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<sst xmlns="http://schemas.openxmlformats.org/spreadsheetml/2006/main" count="850" uniqueCount="598">
  <si>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</si>
  <si>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</si>
  <si>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</si>
  <si>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</si>
  <si>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</si>
  <si>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</si>
  <si>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</si>
  <si>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</si>
  <si>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</si>
  <si>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</si>
  <si>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</si>
  <si>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</si>
  <si>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</si>
  <si>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</si>
  <si>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</si>
  <si>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</si>
  <si>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</si>
  <si>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</si>
  <si>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</si>
  <si>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</si>
  <si>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</si>
  <si>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</si>
  <si>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</si>
  <si>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</si>
  <si>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</si>
  <si>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</si>
  <si>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</si>
  <si>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</si>
  <si>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</si>
  <si>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</si>
  <si>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</si>
  <si>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</si>
  <si>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</si>
  <si>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</si>
  <si>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</si>
  <si>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</si>
  <si>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</si>
  <si>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</si>
  <si>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</si>
  <si>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</si>
  <si>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</si>
  <si>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</si>
  <si>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</si>
  <si>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</si>
  <si>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</si>
  <si>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</si>
  <si>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</si>
  <si>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</si>
  <si>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</si>
  <si>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</si>
  <si>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</si>
  <si>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</si>
  <si>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</si>
  <si>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</si>
  <si>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</si>
  <si>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</si>
  <si>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</si>
  <si>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</si>
  <si>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</si>
  <si>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</si>
  <si>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</si>
  <si>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</si>
  <si>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</si>
  <si>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</si>
  <si>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</si>
  <si>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</si>
  <si>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</si>
  <si>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</si>
  <si>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</si>
  <si>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</si>
  <si>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</si>
  <si>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</si>
  <si>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</si>
  <si>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</si>
  <si>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</si>
  <si>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</si>
  <si>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</si>
  <si>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</si>
  <si>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</si>
  <si>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</si>
  <si>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</si>
  <si>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</si>
  <si>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</si>
  <si>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</si>
  <si>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</si>
  <si>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</si>
  <si>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</si>
  <si>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</si>
  <si>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</si>
  <si>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</si>
  <si>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</si>
  <si>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</si>
  <si>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</si>
  <si>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</si>
  <si>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</si>
  <si>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</si>
  <si>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</si>
  <si>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</si>
  <si>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</si>
  <si>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</si>
  <si>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</si>
  <si>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</si>
  <si>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</si>
  <si>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</si>
  <si>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</si>
  <si>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</si>
  <si>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</si>
  <si>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</si>
  <si>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</si>
  <si>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</si>
  <si>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</si>
  <si>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</si>
  <si>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</si>
  <si>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</si>
  <si>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</si>
  <si>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</si>
  <si>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</si>
  <si>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</si>
  <si>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</si>
  <si>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</si>
  <si>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</si>
  <si>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</si>
  <si>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</si>
  <si>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</si>
  <si>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</si>
  <si>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</si>
  <si>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</si>
  <si>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</si>
  <si>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</si>
  <si>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</si>
  <si>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</si>
  <si>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</si>
  <si>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</si>
  <si>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</si>
  <si>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</si>
  <si>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</si>
  <si>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</si>
  <si>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</si>
  <si>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</si>
  <si>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</si>
  <si>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</si>
  <si>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</si>
  <si>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</si>
  <si>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</si>
  <si>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</si>
  <si>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</si>
  <si>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</si>
  <si>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</si>
  <si>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</si>
  <si>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</si>
  <si>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</si>
  <si>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</si>
  <si>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</si>
  <si>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</si>
  <si>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</si>
  <si>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</si>
  <si>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</si>
  <si>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</si>
  <si>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</si>
  <si>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</si>
  <si>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</si>
  <si>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</si>
  <si>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</si>
  <si>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</si>
  <si>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</si>
  <si>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</si>
  <si>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</si>
  <si>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</si>
  <si>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</si>
  <si>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</si>
  <si>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</si>
  <si>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</si>
  <si>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</si>
  <si>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</si>
  <si>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</si>
  <si>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</si>
  <si>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</si>
  <si>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</si>
  <si>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</si>
  <si>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</si>
  <si>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</si>
  <si>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</si>
  <si>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</si>
  <si>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</si>
  <si>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</si>
  <si>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</si>
  <si>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</si>
  <si>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</si>
  <si>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</si>
  <si>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</si>
  <si>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</si>
  <si>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</si>
  <si>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</si>
  <si>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</si>
  <si>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</si>
  <si>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</si>
  <si>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</si>
  <si>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</si>
  <si>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</si>
  <si>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</si>
  <si>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</si>
  <si>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</si>
  <si>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</si>
  <si>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</si>
  <si>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</si>
  <si>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</si>
  <si>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</si>
  <si>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</si>
  <si>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</si>
  <si>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</si>
  <si>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</si>
  <si>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</si>
  <si>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</si>
  <si>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</si>
  <si>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</si>
  <si>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</si>
  <si>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</si>
  <si>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</si>
  <si>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</si>
  <si>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</si>
  <si>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</si>
  <si>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</si>
  <si>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</si>
  <si>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</si>
  <si>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</si>
  <si>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</si>
  <si>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</si>
  <si>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</si>
  <si>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</si>
  <si>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</si>
  <si>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</si>
  <si>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</si>
  <si>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</si>
  <si>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</si>
  <si>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</si>
  <si>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</si>
  <si>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</si>
  <si>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</si>
  <si>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</si>
  <si>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</si>
  <si>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</si>
  <si>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</si>
  <si>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</si>
  <si>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</si>
  <si>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</si>
  <si>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</si>
  <si>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</si>
  <si>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</si>
  <si>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</si>
  <si>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</si>
  <si>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</si>
  <si>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</si>
  <si>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</si>
  <si>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</si>
  <si>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</si>
  <si>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</si>
  <si>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</si>
  <si>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</si>
  <si>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</si>
  <si>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</si>
  <si>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</si>
  <si>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</si>
  <si>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</si>
  <si>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</si>
  <si>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</si>
  <si>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</si>
  <si>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</si>
  <si>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</si>
  <si>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</si>
  <si>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</si>
  <si>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</si>
  <si>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</si>
  <si>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</si>
  <si>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</si>
  <si>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</si>
  <si>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</si>
  <si>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</si>
  <si>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</si>
  <si>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</si>
  <si>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</si>
  <si>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</si>
  <si>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</si>
  <si>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</si>
  <si>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</si>
  <si>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</si>
  <si>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</si>
  <si>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</si>
  <si>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</si>
  <si>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</si>
  <si>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</si>
  <si>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</si>
  <si>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</si>
  <si>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</si>
  <si>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</si>
  <si>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</si>
  <si>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</si>
  <si>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</si>
  <si>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</si>
  <si>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</si>
  <si>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</si>
  <si>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</si>
  <si>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</si>
  <si>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</si>
  <si>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</si>
  <si>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</si>
  <si>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</si>
  <si>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</si>
  <si>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</si>
  <si>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</si>
  <si>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</si>
  <si>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</si>
  <si>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</si>
  <si>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</si>
  <si>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</si>
  <si>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</si>
  <si>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</si>
  <si>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</si>
  <si>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</si>
  <si>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</si>
  <si>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</si>
  <si>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</si>
  <si>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</si>
  <si>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</si>
  <si>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</si>
  <si>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</si>
  <si>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</si>
  <si>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</si>
  <si>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</si>
  <si>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</si>
  <si>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</si>
  <si>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</si>
  <si>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</si>
  <si>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</si>
  <si>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</si>
  <si>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</si>
  <si>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</si>
  <si>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</si>
  <si>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</si>
  <si>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</si>
  <si>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</si>
  <si>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</si>
  <si>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</si>
  <si>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</si>
  <si>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</si>
  <si>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</si>
  <si>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</si>
  <si>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</si>
  <si>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</si>
  <si>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</si>
  <si>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</si>
  <si>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</si>
  <si>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</si>
  <si>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</si>
  <si>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</si>
  <si>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</si>
  <si>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</si>
  <si>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</si>
  <si>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</si>
  <si>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</si>
  <si>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</si>
  <si>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</si>
  <si>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</si>
  <si>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</si>
  <si>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</si>
  <si>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</si>
  <si>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</si>
  <si>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</si>
  <si>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</si>
  <si>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</si>
  <si>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</si>
  <si>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</si>
  <si>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</si>
  <si>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</si>
  <si>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</si>
  <si>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</si>
  <si>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</si>
  <si>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</si>
  <si>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</si>
  <si>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</si>
  <si>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</si>
  <si>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</si>
  <si>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</si>
  <si>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</si>
  <si>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E23558</t>
  </si>
  <si>
    <t>E23559</t>
  </si>
  <si>
    <t>E23560</t>
  </si>
  <si>
    <t>E23561</t>
  </si>
  <si>
    <t>E23562</t>
  </si>
  <si>
    <t>E23563</t>
  </si>
  <si>
    <t>E23564</t>
  </si>
  <si>
    <t>E23565</t>
  </si>
  <si>
    <t>E23566</t>
  </si>
  <si>
    <t>E23567</t>
  </si>
  <si>
    <t>E23568</t>
  </si>
  <si>
    <t>E23569</t>
  </si>
  <si>
    <t>E23570</t>
  </si>
  <si>
    <t>E23571</t>
  </si>
  <si>
    <t>E23572</t>
  </si>
  <si>
    <t>E23573</t>
  </si>
  <si>
    <t>E23574</t>
  </si>
  <si>
    <t>E23575</t>
  </si>
  <si>
    <t>E23576</t>
  </si>
  <si>
    <t>E23577</t>
  </si>
  <si>
    <t>E23578</t>
  </si>
  <si>
    <t>E23579</t>
  </si>
  <si>
    <t>E23580</t>
  </si>
  <si>
    <t>E23581</t>
  </si>
  <si>
    <t>E23582</t>
  </si>
  <si>
    <t>E23583</t>
  </si>
  <si>
    <t>E23584</t>
  </si>
  <si>
    <t>E23585</t>
  </si>
  <si>
    <t>E23586</t>
  </si>
  <si>
    <t>E23587</t>
  </si>
  <si>
    <t>E23588</t>
  </si>
  <si>
    <t>E23589</t>
  </si>
  <si>
    <t>E23590</t>
  </si>
  <si>
    <t>E23591</t>
  </si>
  <si>
    <t>E23592</t>
  </si>
  <si>
    <t>E23593</t>
  </si>
  <si>
    <t>E23594</t>
  </si>
  <si>
    <t>E23595</t>
  </si>
  <si>
    <t>E23596</t>
  </si>
  <si>
    <t>E23597</t>
  </si>
  <si>
    <t>E23598</t>
  </si>
  <si>
    <t>E23599</t>
  </si>
  <si>
    <t>E23600</t>
  </si>
  <si>
    <t>E23601</t>
  </si>
  <si>
    <t>E23602</t>
  </si>
  <si>
    <t>E23603</t>
  </si>
  <si>
    <t>E23604</t>
  </si>
  <si>
    <t>E23605</t>
  </si>
  <si>
    <t>E23606</t>
  </si>
  <si>
    <t>E23607</t>
  </si>
  <si>
    <t>E23608</t>
  </si>
  <si>
    <t>E23609</t>
  </si>
  <si>
    <t>E23610</t>
  </si>
  <si>
    <t>E23611</t>
  </si>
  <si>
    <t>E23612</t>
  </si>
  <si>
    <t>E23613</t>
  </si>
  <si>
    <t>E23614</t>
  </si>
  <si>
    <t>E23615</t>
  </si>
  <si>
    <t>E23616</t>
  </si>
  <si>
    <t>E23617</t>
  </si>
  <si>
    <t>E23618</t>
  </si>
  <si>
    <t>E23619</t>
  </si>
  <si>
    <t>E23620</t>
  </si>
  <si>
    <t>E23621</t>
  </si>
  <si>
    <t>E23622</t>
  </si>
  <si>
    <t>E23623</t>
  </si>
  <si>
    <t>E23624</t>
  </si>
  <si>
    <t>E23625</t>
  </si>
  <si>
    <t>E23626</t>
  </si>
  <si>
    <t>E23627</t>
  </si>
  <si>
    <t>E23628</t>
  </si>
  <si>
    <t>E23629</t>
  </si>
  <si>
    <t>E23630</t>
  </si>
  <si>
    <t>E23631</t>
  </si>
  <si>
    <t>E23632</t>
  </si>
  <si>
    <t>E23633</t>
  </si>
  <si>
    <t>E23634</t>
  </si>
  <si>
    <t>E23635</t>
  </si>
  <si>
    <t>E23636</t>
  </si>
  <si>
    <t>E23637</t>
  </si>
  <si>
    <t>E23638</t>
  </si>
  <si>
    <t>E23639</t>
  </si>
  <si>
    <t>E23640</t>
  </si>
  <si>
    <t>E23641</t>
  </si>
  <si>
    <t>E23642</t>
  </si>
  <si>
    <t>E23643</t>
  </si>
  <si>
    <t>E23644</t>
  </si>
  <si>
    <t>E23645</t>
  </si>
  <si>
    <t>E23646</t>
  </si>
  <si>
    <t>E23647</t>
  </si>
  <si>
    <t>E23648</t>
  </si>
  <si>
    <t>E23649</t>
  </si>
  <si>
    <t>E23650</t>
  </si>
  <si>
    <t>E23651</t>
  </si>
  <si>
    <t>E23652</t>
  </si>
  <si>
    <t>E23653</t>
  </si>
  <si>
    <t>E23654</t>
  </si>
  <si>
    <t>E23655</t>
  </si>
  <si>
    <t>E23656</t>
  </si>
  <si>
    <t>E23657</t>
  </si>
  <si>
    <t>E23658</t>
  </si>
  <si>
    <t>E23659</t>
  </si>
  <si>
    <t>E23660</t>
  </si>
  <si>
    <t>E23661</t>
  </si>
  <si>
    <t>E23662</t>
  </si>
  <si>
    <t>E23663</t>
  </si>
  <si>
    <t>E23664</t>
  </si>
  <si>
    <t>E23665</t>
  </si>
  <si>
    <t>E23666</t>
  </si>
  <si>
    <t>E23667</t>
  </si>
  <si>
    <t>E23668</t>
  </si>
  <si>
    <t>E23669</t>
  </si>
  <si>
    <t>E23670</t>
  </si>
  <si>
    <t>E23671</t>
  </si>
  <si>
    <t>E23672</t>
  </si>
  <si>
    <t>E23673</t>
  </si>
  <si>
    <t>E23674</t>
  </si>
  <si>
    <t>E23675</t>
  </si>
  <si>
    <t>E23676</t>
  </si>
  <si>
    <t>E23677</t>
  </si>
  <si>
    <t>E23678</t>
  </si>
  <si>
    <t>E23679</t>
  </si>
  <si>
    <t>E23680</t>
  </si>
  <si>
    <t>E23681</t>
  </si>
  <si>
    <t>E23682</t>
  </si>
  <si>
    <t>E23683</t>
  </si>
  <si>
    <t>E23684</t>
  </si>
  <si>
    <t>E23685</t>
  </si>
  <si>
    <t>E23686</t>
  </si>
  <si>
    <t>E23687</t>
  </si>
  <si>
    <t>E23688</t>
  </si>
  <si>
    <t>E23689</t>
  </si>
  <si>
    <t>E23690</t>
  </si>
  <si>
    <t>E23691</t>
  </si>
  <si>
    <t>E23692</t>
  </si>
  <si>
    <t>E23693</t>
  </si>
  <si>
    <t>E23694</t>
  </si>
  <si>
    <t>E23695</t>
  </si>
  <si>
    <t>E23696</t>
  </si>
  <si>
    <t>E23697</t>
  </si>
  <si>
    <t>E23698</t>
  </si>
  <si>
    <t>E23699</t>
  </si>
  <si>
    <t>E23700</t>
  </si>
  <si>
    <t>E23701</t>
  </si>
  <si>
    <t>E23702</t>
  </si>
  <si>
    <t>E23703</t>
  </si>
  <si>
    <t>E23704</t>
  </si>
  <si>
    <t>E23705</t>
  </si>
  <si>
    <t>E23706</t>
  </si>
  <si>
    <t>E23707</t>
  </si>
  <si>
    <t>E23708</t>
  </si>
  <si>
    <t>E23709</t>
  </si>
  <si>
    <t>E23710</t>
  </si>
  <si>
    <t>E23711</t>
  </si>
  <si>
    <t>E23712</t>
  </si>
  <si>
    <t>E23713</t>
  </si>
  <si>
    <t>E23714</t>
  </si>
  <si>
    <t>E23715</t>
  </si>
  <si>
    <t>E23716</t>
  </si>
  <si>
    <t>E23717</t>
  </si>
  <si>
    <t>E23718</t>
  </si>
  <si>
    <t>E23719</t>
  </si>
  <si>
    <t>E23720</t>
  </si>
  <si>
    <t>E23721</t>
  </si>
  <si>
    <t>E23722</t>
  </si>
  <si>
    <t>E23723</t>
  </si>
  <si>
    <t>E23724</t>
  </si>
  <si>
    <t>E23725</t>
  </si>
  <si>
    <t>E23726</t>
  </si>
  <si>
    <t>E23727</t>
  </si>
  <si>
    <t>E23728</t>
  </si>
  <si>
    <t>E23729</t>
  </si>
  <si>
    <t>E23730</t>
  </si>
  <si>
    <t>E23731</t>
  </si>
  <si>
    <t>E23732</t>
  </si>
  <si>
    <t>E23733</t>
  </si>
  <si>
    <t>E23734</t>
  </si>
  <si>
    <t>E23735</t>
  </si>
  <si>
    <t>E23736</t>
  </si>
  <si>
    <t>E23737</t>
  </si>
  <si>
    <t>E23738</t>
  </si>
  <si>
    <t>E23739</t>
  </si>
  <si>
    <t>E23740</t>
  </si>
  <si>
    <t>E23741</t>
  </si>
  <si>
    <t>E23742</t>
  </si>
  <si>
    <t>CC070</t>
  </si>
  <si>
    <t>CC040</t>
  </si>
  <si>
    <t>EA061</t>
  </si>
  <si>
    <t>EA174</t>
  </si>
  <si>
    <t>CC654B</t>
  </si>
  <si>
    <t>CC650D</t>
  </si>
  <si>
    <t>CC650E</t>
  </si>
  <si>
    <t>EA654</t>
  </si>
  <si>
    <t>CC654A</t>
  </si>
  <si>
    <t>EA640</t>
  </si>
  <si>
    <t>CC650B</t>
  </si>
  <si>
    <t>CC100</t>
  </si>
  <si>
    <t>CC654F</t>
  </si>
  <si>
    <t>CC174</t>
  </si>
  <si>
    <t>EA652B</t>
  </si>
  <si>
    <t>EA654B</t>
  </si>
  <si>
    <t>CC778</t>
  </si>
  <si>
    <t>EA652</t>
  </si>
  <si>
    <t>CC121</t>
  </si>
  <si>
    <t>EA220</t>
  </si>
  <si>
    <t>CC654</t>
  </si>
  <si>
    <t>CC210</t>
  </si>
  <si>
    <t>CC652B</t>
  </si>
  <si>
    <t>EA652E</t>
  </si>
  <si>
    <t>CC790A</t>
  </si>
  <si>
    <t>EA652A</t>
  </si>
  <si>
    <t>CC656B</t>
  </si>
  <si>
    <t>CC651</t>
  </si>
  <si>
    <t>EA656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</si>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</sst>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726.17499999999995</c:v>
                </c:pt>
                <c:pt idx="1">
                  <c:v>726.13599999999997</c:v>
                </c:pt>
                <c:pt idx="2">
                  <c:v>726.11300000000006</c:v>
                </c:pt>
                <c:pt idx="3">
                  <c:v>726.09400000000005</c:v>
                </c:pt>
                <c:pt idx="4">
                  <c:v>726.07799999999997</c:v>
                </c:pt>
                <c:pt idx="5">
                  <c:v>726.02700000000004</c:v>
                </c:pt>
                <c:pt idx="6">
                  <c:v>725.96900000000005</c:v>
                </c:pt>
                <c:pt idx="7">
                  <c:v>725.91800000000001</c:v>
                </c:pt>
                <c:pt idx="8">
                  <c:v>725.87599999999998</c:v>
                </c:pt>
                <c:pt idx="9">
                  <c:v>725.86300000000006</c:v>
                </c:pt>
                <c:pt idx="10">
                  <c:v>725.84500000000003</c:v>
                </c:pt>
                <c:pt idx="11">
                  <c:v>725.80600000000004</c:v>
                </c:pt>
                <c:pt idx="12">
                  <c:v>725.76199999999994</c:v>
                </c:pt>
                <c:pt idx="13">
                  <c:v>725.69600000000003</c:v>
                </c:pt>
                <c:pt idx="14">
                  <c:v>725.64800000000002</c:v>
                </c:pt>
                <c:pt idx="15">
                  <c:v>725.64300000000003</c:v>
                </c:pt>
                <c:pt idx="16">
                  <c:v>725.63800000000003</c:v>
                </c:pt>
                <c:pt idx="17">
                  <c:v>725.64099999999996</c:v>
                </c:pt>
                <c:pt idx="18">
                  <c:v>725.64200000000005</c:v>
                </c:pt>
                <c:pt idx="19">
                  <c:v>725.654</c:v>
                </c:pt>
                <c:pt idx="20">
                  <c:v>725.65200000000004</c:v>
                </c:pt>
                <c:pt idx="21">
                  <c:v>725.67100000000005</c:v>
                </c:pt>
                <c:pt idx="22">
                  <c:v>725.673</c:v>
                </c:pt>
                <c:pt idx="23">
                  <c:v>725.67</c:v>
                </c:pt>
                <c:pt idx="24">
                  <c:v>725.66700000000003</c:v>
                </c:pt>
                <c:pt idx="25">
                  <c:v>725.67600000000004</c:v>
                </c:pt>
                <c:pt idx="26">
                  <c:v>725.68100000000004</c:v>
                </c:pt>
                <c:pt idx="27">
                  <c:v>725.69100000000003</c:v>
                </c:pt>
                <c:pt idx="28">
                  <c:v>725.70299999999997</c:v>
                </c:pt>
                <c:pt idx="29">
                  <c:v>725.70500000000004</c:v>
                </c:pt>
                <c:pt idx="30">
                  <c:v>725.71400000000006</c:v>
                </c:pt>
                <c:pt idx="31">
                  <c:v>725.721</c:v>
                </c:pt>
                <c:pt idx="32">
                  <c:v>725.72</c:v>
                </c:pt>
                <c:pt idx="33">
                  <c:v>725.73</c:v>
                </c:pt>
                <c:pt idx="34">
                  <c:v>725.72799999999995</c:v>
                </c:pt>
                <c:pt idx="35">
                  <c:v>725.72400000000005</c:v>
                </c:pt>
                <c:pt idx="36">
                  <c:v>725.72</c:v>
                </c:pt>
                <c:pt idx="37">
                  <c:v>725.72799999999995</c:v>
                </c:pt>
                <c:pt idx="38">
                  <c:v>725.72900000000004</c:v>
                </c:pt>
                <c:pt idx="39">
                  <c:v>725.726</c:v>
                </c:pt>
                <c:pt idx="40">
                  <c:v>725.72799999999995</c:v>
                </c:pt>
                <c:pt idx="41">
                  <c:v>725.72400000000005</c:v>
                </c:pt>
                <c:pt idx="42">
                  <c:v>725.72299999999996</c:v>
                </c:pt>
                <c:pt idx="43">
                  <c:v>725.726</c:v>
                </c:pt>
                <c:pt idx="44">
                  <c:v>725.71600000000001</c:v>
                </c:pt>
                <c:pt idx="45">
                  <c:v>725.71600000000001</c:v>
                </c:pt>
                <c:pt idx="46">
                  <c:v>725.72</c:v>
                </c:pt>
                <c:pt idx="47">
                  <c:v>725.72</c:v>
                </c:pt>
                <c:pt idx="48">
                  <c:v>725.72199999999998</c:v>
                </c:pt>
                <c:pt idx="49">
                  <c:v>725.74400000000003</c:v>
                </c:pt>
                <c:pt idx="50">
                  <c:v>725.78599999999994</c:v>
                </c:pt>
                <c:pt idx="51">
                  <c:v>725.83500000000004</c:v>
                </c:pt>
                <c:pt idx="52">
                  <c:v>725.89599999999996</c:v>
                </c:pt>
                <c:pt idx="53">
                  <c:v>725.89700000000005</c:v>
                </c:pt>
                <c:pt idx="54">
                  <c:v>725.91</c:v>
                </c:pt>
                <c:pt idx="55">
                  <c:v>725.93799999999999</c:v>
                </c:pt>
                <c:pt idx="56">
                  <c:v>726.00699999999995</c:v>
                </c:pt>
                <c:pt idx="57">
                  <c:v>726.06299999999999</c:v>
                </c:pt>
                <c:pt idx="58">
                  <c:v>726.10400000000004</c:v>
                </c:pt>
                <c:pt idx="59">
                  <c:v>726.11400000000003</c:v>
                </c:pt>
                <c:pt idx="60">
                  <c:v>726.13</c:v>
                </c:pt>
                <c:pt idx="61">
                  <c:v>726.15</c:v>
                </c:pt>
                <c:pt idx="62">
                  <c:v>726.17</c:v>
                </c:pt>
                <c:pt idx="63">
                  <c:v>726.15899999999999</c:v>
                </c:pt>
                <c:pt idx="64">
                  <c:v>726.21100000000001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725.28800000000001</c:v>
                </c:pt>
                <c:pt idx="1">
                  <c:v>725.29100000000005</c:v>
                </c:pt>
                <c:pt idx="2">
                  <c:v>725.29600000000005</c:v>
                </c:pt>
                <c:pt idx="3">
                  <c:v>725.29700000000003</c:v>
                </c:pt>
                <c:pt idx="4">
                  <c:v>725.30200000000002</c:v>
                </c:pt>
                <c:pt idx="5">
                  <c:v>725.30799999999999</c:v>
                </c:pt>
                <c:pt idx="6">
                  <c:v>725.31200000000001</c:v>
                </c:pt>
                <c:pt idx="7">
                  <c:v>725.31600000000003</c:v>
                </c:pt>
                <c:pt idx="8">
                  <c:v>725.32100000000003</c:v>
                </c:pt>
                <c:pt idx="9">
                  <c:v>725.32600000000002</c:v>
                </c:pt>
                <c:pt idx="10">
                  <c:v>725.33100000000002</c:v>
                </c:pt>
                <c:pt idx="11">
                  <c:v>725.33399999999995</c:v>
                </c:pt>
                <c:pt idx="12">
                  <c:v>725.33900000000006</c:v>
                </c:pt>
                <c:pt idx="13">
                  <c:v>725.34299999999996</c:v>
                </c:pt>
                <c:pt idx="14">
                  <c:v>725.34699999999998</c:v>
                </c:pt>
                <c:pt idx="15">
                  <c:v>725.35</c:v>
                </c:pt>
                <c:pt idx="16">
                  <c:v>725.35299999999995</c:v>
                </c:pt>
                <c:pt idx="17">
                  <c:v>725.35500000000002</c:v>
                </c:pt>
                <c:pt idx="18">
                  <c:v>725.35599999999999</c:v>
                </c:pt>
                <c:pt idx="19">
                  <c:v>725.35799999999995</c:v>
                </c:pt>
                <c:pt idx="20">
                  <c:v>725.36</c:v>
                </c:pt>
                <c:pt idx="21">
                  <c:v>725.36599999999999</c:v>
                </c:pt>
                <c:pt idx="22">
                  <c:v>725.36699999999996</c:v>
                </c:pt>
                <c:pt idx="23">
                  <c:v>725.36900000000003</c:v>
                </c:pt>
                <c:pt idx="24">
                  <c:v>725.37099999999998</c:v>
                </c:pt>
                <c:pt idx="25">
                  <c:v>725.37</c:v>
                </c:pt>
                <c:pt idx="26">
                  <c:v>725.37099999999998</c:v>
                </c:pt>
                <c:pt idx="27">
                  <c:v>725.37099999999998</c:v>
                </c:pt>
                <c:pt idx="28">
                  <c:v>725.37300000000005</c:v>
                </c:pt>
                <c:pt idx="29">
                  <c:v>725.37300000000005</c:v>
                </c:pt>
                <c:pt idx="30">
                  <c:v>725.375</c:v>
                </c:pt>
                <c:pt idx="31">
                  <c:v>725.37400000000002</c:v>
                </c:pt>
                <c:pt idx="32">
                  <c:v>725.37400000000002</c:v>
                </c:pt>
                <c:pt idx="33">
                  <c:v>725.37400000000002</c:v>
                </c:pt>
                <c:pt idx="34">
                  <c:v>725.375</c:v>
                </c:pt>
                <c:pt idx="35">
                  <c:v>725.37099999999998</c:v>
                </c:pt>
                <c:pt idx="36">
                  <c:v>725.37099999999998</c:v>
                </c:pt>
                <c:pt idx="37">
                  <c:v>725.37199999999996</c:v>
                </c:pt>
                <c:pt idx="38">
                  <c:v>725.37099999999998</c:v>
                </c:pt>
                <c:pt idx="39">
                  <c:v>725.36900000000003</c:v>
                </c:pt>
                <c:pt idx="40">
                  <c:v>725.36800000000005</c:v>
                </c:pt>
                <c:pt idx="41">
                  <c:v>725.36599999999999</c:v>
                </c:pt>
                <c:pt idx="42">
                  <c:v>725.36400000000003</c:v>
                </c:pt>
                <c:pt idx="43">
                  <c:v>725.36300000000006</c:v>
                </c:pt>
                <c:pt idx="44">
                  <c:v>725.36099999999999</c:v>
                </c:pt>
                <c:pt idx="45">
                  <c:v>725.35699999999997</c:v>
                </c:pt>
                <c:pt idx="46">
                  <c:v>725.35799999999995</c:v>
                </c:pt>
                <c:pt idx="47">
                  <c:v>725.35299999999995</c:v>
                </c:pt>
                <c:pt idx="48">
                  <c:v>725.34900000000005</c:v>
                </c:pt>
                <c:pt idx="49">
                  <c:v>725.34799999999996</c:v>
                </c:pt>
                <c:pt idx="50">
                  <c:v>725.34500000000003</c:v>
                </c:pt>
                <c:pt idx="51">
                  <c:v>725.34100000000001</c:v>
                </c:pt>
                <c:pt idx="52">
                  <c:v>725.33799999999997</c:v>
                </c:pt>
                <c:pt idx="53">
                  <c:v>725.33600000000001</c:v>
                </c:pt>
                <c:pt idx="54">
                  <c:v>725.33399999999995</c:v>
                </c:pt>
                <c:pt idx="55">
                  <c:v>725.327</c:v>
                </c:pt>
                <c:pt idx="56">
                  <c:v>725.32600000000002</c:v>
                </c:pt>
                <c:pt idx="57">
                  <c:v>725.32100000000003</c:v>
                </c:pt>
                <c:pt idx="58">
                  <c:v>725.32100000000003</c:v>
                </c:pt>
                <c:pt idx="59">
                  <c:v>725.31299999999999</c:v>
                </c:pt>
                <c:pt idx="60">
                  <c:v>725.31500000000005</c:v>
                </c:pt>
                <c:pt idx="61">
                  <c:v>725.31200000000001</c:v>
                </c:pt>
                <c:pt idx="62">
                  <c:v>725.30899999999997</c:v>
                </c:pt>
                <c:pt idx="63">
                  <c:v>725.28200000000004</c:v>
                </c:pt>
                <c:pt idx="64">
                  <c:v>725.303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726.17499999999995</c:v>
                </c:pt>
                <c:pt idx="1">
                  <c:v>726.178</c:v>
                </c:pt>
                <c:pt idx="2">
                  <c:v>726.18299999999999</c:v>
                </c:pt>
                <c:pt idx="3">
                  <c:v>726.18399999999997</c:v>
                </c:pt>
                <c:pt idx="4">
                  <c:v>726.18899999999996</c:v>
                </c:pt>
                <c:pt idx="5">
                  <c:v>726.19499999999994</c:v>
                </c:pt>
                <c:pt idx="6">
                  <c:v>726.19899999999996</c:v>
                </c:pt>
                <c:pt idx="7">
                  <c:v>726.20299999999997</c:v>
                </c:pt>
                <c:pt idx="8">
                  <c:v>726.20799999999997</c:v>
                </c:pt>
                <c:pt idx="9">
                  <c:v>726.21299999999997</c:v>
                </c:pt>
                <c:pt idx="10">
                  <c:v>726.21799999999996</c:v>
                </c:pt>
                <c:pt idx="11">
                  <c:v>726.22099999999989</c:v>
                </c:pt>
                <c:pt idx="12">
                  <c:v>726.226</c:v>
                </c:pt>
                <c:pt idx="13">
                  <c:v>726.2299999999999</c:v>
                </c:pt>
                <c:pt idx="14">
                  <c:v>726.23399999999992</c:v>
                </c:pt>
                <c:pt idx="15">
                  <c:v>726.23699999999997</c:v>
                </c:pt>
                <c:pt idx="16">
                  <c:v>726.2399999999999</c:v>
                </c:pt>
                <c:pt idx="17">
                  <c:v>726.24199999999996</c:v>
                </c:pt>
                <c:pt idx="18">
                  <c:v>726.24299999999994</c:v>
                </c:pt>
                <c:pt idx="19">
                  <c:v>726.24499999999989</c:v>
                </c:pt>
                <c:pt idx="20">
                  <c:v>726.24699999999996</c:v>
                </c:pt>
                <c:pt idx="21">
                  <c:v>726.25299999999993</c:v>
                </c:pt>
                <c:pt idx="22">
                  <c:v>726.25399999999991</c:v>
                </c:pt>
                <c:pt idx="23">
                  <c:v>726.25599999999997</c:v>
                </c:pt>
                <c:pt idx="24">
                  <c:v>726.25799999999992</c:v>
                </c:pt>
                <c:pt idx="25">
                  <c:v>726.25699999999995</c:v>
                </c:pt>
                <c:pt idx="26">
                  <c:v>726.25799999999992</c:v>
                </c:pt>
                <c:pt idx="27">
                  <c:v>726.25799999999992</c:v>
                </c:pt>
                <c:pt idx="28">
                  <c:v>726.26</c:v>
                </c:pt>
                <c:pt idx="29">
                  <c:v>726.26</c:v>
                </c:pt>
                <c:pt idx="30">
                  <c:v>726.26199999999994</c:v>
                </c:pt>
                <c:pt idx="31">
                  <c:v>726.26099999999997</c:v>
                </c:pt>
                <c:pt idx="32">
                  <c:v>726.26099999999997</c:v>
                </c:pt>
                <c:pt idx="33">
                  <c:v>726.26099999999997</c:v>
                </c:pt>
                <c:pt idx="34">
                  <c:v>726.26199999999994</c:v>
                </c:pt>
                <c:pt idx="35">
                  <c:v>726.25799999999992</c:v>
                </c:pt>
                <c:pt idx="36">
                  <c:v>726.25799999999992</c:v>
                </c:pt>
                <c:pt idx="37">
                  <c:v>726.2589999999999</c:v>
                </c:pt>
                <c:pt idx="38">
                  <c:v>726.25799999999992</c:v>
                </c:pt>
                <c:pt idx="39">
                  <c:v>726.25599999999997</c:v>
                </c:pt>
                <c:pt idx="40">
                  <c:v>726.255</c:v>
                </c:pt>
                <c:pt idx="41">
                  <c:v>726.25299999999993</c:v>
                </c:pt>
                <c:pt idx="42">
                  <c:v>726.25099999999998</c:v>
                </c:pt>
                <c:pt idx="43">
                  <c:v>726.25</c:v>
                </c:pt>
                <c:pt idx="44">
                  <c:v>726.24799999999993</c:v>
                </c:pt>
                <c:pt idx="45">
                  <c:v>726.24399999999991</c:v>
                </c:pt>
                <c:pt idx="46">
                  <c:v>726.24499999999989</c:v>
                </c:pt>
                <c:pt idx="47">
                  <c:v>726.2399999999999</c:v>
                </c:pt>
                <c:pt idx="48">
                  <c:v>726.23599999999999</c:v>
                </c:pt>
                <c:pt idx="49">
                  <c:v>726.2349999999999</c:v>
                </c:pt>
                <c:pt idx="50">
                  <c:v>726.23199999999997</c:v>
                </c:pt>
                <c:pt idx="51">
                  <c:v>726.22799999999995</c:v>
                </c:pt>
                <c:pt idx="52">
                  <c:v>726.22499999999991</c:v>
                </c:pt>
                <c:pt idx="53">
                  <c:v>726.22299999999996</c:v>
                </c:pt>
                <c:pt idx="54">
                  <c:v>726.22099999999989</c:v>
                </c:pt>
                <c:pt idx="55">
                  <c:v>726.21399999999994</c:v>
                </c:pt>
                <c:pt idx="56">
                  <c:v>726.21299999999997</c:v>
                </c:pt>
                <c:pt idx="57">
                  <c:v>726.20799999999997</c:v>
                </c:pt>
                <c:pt idx="58">
                  <c:v>726.20799999999997</c:v>
                </c:pt>
                <c:pt idx="59">
                  <c:v>726.19999999999993</c:v>
                </c:pt>
                <c:pt idx="60">
                  <c:v>726.202</c:v>
                </c:pt>
                <c:pt idx="61">
                  <c:v>726.19899999999996</c:v>
                </c:pt>
                <c:pt idx="62">
                  <c:v>726.19599999999991</c:v>
                </c:pt>
                <c:pt idx="63">
                  <c:v>726.16899999999998</c:v>
                </c:pt>
                <c:pt idx="64">
                  <c:v>726.18999999999994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76520"/>
        <c:axId val="198276912"/>
      </c:lineChart>
      <c:catAx>
        <c:axId val="19827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76912"/>
        <c:crosses val="autoZero"/>
        <c:auto val="1"/>
        <c:lblAlgn val="ctr"/>
        <c:lblOffset val="100"/>
        <c:noMultiLvlLbl val="0"/>
      </c:catAx>
      <c:valAx>
        <c:axId val="198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7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726.29300000000001</c:v>
                </c:pt>
                <c:pt idx="1">
                  <c:v>726.25099999999998</c:v>
                </c:pt>
                <c:pt idx="2">
                  <c:v>726.22900000000004</c:v>
                </c:pt>
                <c:pt idx="3">
                  <c:v>726.21799999999996</c:v>
                </c:pt>
                <c:pt idx="4">
                  <c:v>726.221</c:v>
                </c:pt>
                <c:pt idx="5">
                  <c:v>726.19899999999996</c:v>
                </c:pt>
                <c:pt idx="6">
                  <c:v>726.10599999999999</c:v>
                </c:pt>
                <c:pt idx="7">
                  <c:v>726.02800000000002</c:v>
                </c:pt>
                <c:pt idx="8">
                  <c:v>725.976</c:v>
                </c:pt>
                <c:pt idx="9">
                  <c:v>725.98400000000004</c:v>
                </c:pt>
                <c:pt idx="10">
                  <c:v>725.99199999999996</c:v>
                </c:pt>
                <c:pt idx="11">
                  <c:v>725.98099999999999</c:v>
                </c:pt>
                <c:pt idx="12">
                  <c:v>725.923</c:v>
                </c:pt>
                <c:pt idx="13">
                  <c:v>725.87</c:v>
                </c:pt>
                <c:pt idx="14">
                  <c:v>725.851</c:v>
                </c:pt>
                <c:pt idx="15">
                  <c:v>725.85900000000004</c:v>
                </c:pt>
                <c:pt idx="16">
                  <c:v>725.86300000000006</c:v>
                </c:pt>
                <c:pt idx="17">
                  <c:v>725.86099999999999</c:v>
                </c:pt>
                <c:pt idx="18">
                  <c:v>725.86099999999999</c:v>
                </c:pt>
                <c:pt idx="19">
                  <c:v>725.85500000000002</c:v>
                </c:pt>
                <c:pt idx="20">
                  <c:v>725.85699999999997</c:v>
                </c:pt>
                <c:pt idx="21">
                  <c:v>725.85900000000004</c:v>
                </c:pt>
                <c:pt idx="22">
                  <c:v>725.86800000000005</c:v>
                </c:pt>
                <c:pt idx="23">
                  <c:v>725.875</c:v>
                </c:pt>
                <c:pt idx="24">
                  <c:v>725.87900000000002</c:v>
                </c:pt>
                <c:pt idx="25">
                  <c:v>725.87</c:v>
                </c:pt>
                <c:pt idx="26">
                  <c:v>725.87199999999996</c:v>
                </c:pt>
                <c:pt idx="27">
                  <c:v>725.86400000000003</c:v>
                </c:pt>
                <c:pt idx="28">
                  <c:v>725.86699999999996</c:v>
                </c:pt>
                <c:pt idx="29">
                  <c:v>725.88</c:v>
                </c:pt>
                <c:pt idx="30">
                  <c:v>725.88499999999999</c:v>
                </c:pt>
                <c:pt idx="31">
                  <c:v>725.89099999999996</c:v>
                </c:pt>
                <c:pt idx="32">
                  <c:v>725.90200000000004</c:v>
                </c:pt>
                <c:pt idx="33">
                  <c:v>725.90599999999995</c:v>
                </c:pt>
                <c:pt idx="34">
                  <c:v>725.9</c:v>
                </c:pt>
                <c:pt idx="35">
                  <c:v>725.90200000000004</c:v>
                </c:pt>
                <c:pt idx="36">
                  <c:v>725.90200000000004</c:v>
                </c:pt>
                <c:pt idx="37">
                  <c:v>725.89599999999996</c:v>
                </c:pt>
                <c:pt idx="38">
                  <c:v>725.89300000000003</c:v>
                </c:pt>
                <c:pt idx="39">
                  <c:v>725.89400000000001</c:v>
                </c:pt>
                <c:pt idx="40">
                  <c:v>725.89200000000005</c:v>
                </c:pt>
                <c:pt idx="41">
                  <c:v>725.89</c:v>
                </c:pt>
                <c:pt idx="42">
                  <c:v>725.87900000000002</c:v>
                </c:pt>
                <c:pt idx="43">
                  <c:v>725.88599999999997</c:v>
                </c:pt>
                <c:pt idx="44">
                  <c:v>725.88699999999994</c:v>
                </c:pt>
                <c:pt idx="45">
                  <c:v>725.89800000000002</c:v>
                </c:pt>
                <c:pt idx="46">
                  <c:v>725.90800000000002</c:v>
                </c:pt>
                <c:pt idx="47">
                  <c:v>725.90700000000004</c:v>
                </c:pt>
                <c:pt idx="48">
                  <c:v>725.91099999999994</c:v>
                </c:pt>
                <c:pt idx="49">
                  <c:v>725.91099999999994</c:v>
                </c:pt>
                <c:pt idx="50">
                  <c:v>725.95600000000002</c:v>
                </c:pt>
                <c:pt idx="51">
                  <c:v>726.01099999999997</c:v>
                </c:pt>
                <c:pt idx="52">
                  <c:v>726.03800000000001</c:v>
                </c:pt>
                <c:pt idx="53">
                  <c:v>726.04899999999998</c:v>
                </c:pt>
                <c:pt idx="54">
                  <c:v>726.06399999999996</c:v>
                </c:pt>
                <c:pt idx="55">
                  <c:v>726.08</c:v>
                </c:pt>
                <c:pt idx="56">
                  <c:v>726.125</c:v>
                </c:pt>
                <c:pt idx="57">
                  <c:v>726.18</c:v>
                </c:pt>
                <c:pt idx="58">
                  <c:v>726.23</c:v>
                </c:pt>
                <c:pt idx="59">
                  <c:v>726.25</c:v>
                </c:pt>
                <c:pt idx="60">
                  <c:v>726.25800000000004</c:v>
                </c:pt>
                <c:pt idx="61">
                  <c:v>726.274</c:v>
                </c:pt>
                <c:pt idx="62">
                  <c:v>726.303</c:v>
                </c:pt>
                <c:pt idx="63">
                  <c:v>726.28599999999994</c:v>
                </c:pt>
                <c:pt idx="64">
                  <c:v>726.34100000000001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725.58199999999999</c:v>
                </c:pt>
                <c:pt idx="1">
                  <c:v>725.58399999999995</c:v>
                </c:pt>
                <c:pt idx="2">
                  <c:v>725.58699999999999</c:v>
                </c:pt>
                <c:pt idx="3">
                  <c:v>725.58799999999997</c:v>
                </c:pt>
                <c:pt idx="4">
                  <c:v>725.59</c:v>
                </c:pt>
                <c:pt idx="5">
                  <c:v>725.59500000000003</c:v>
                </c:pt>
                <c:pt idx="6">
                  <c:v>725.59699999999998</c:v>
                </c:pt>
                <c:pt idx="7">
                  <c:v>725.601</c:v>
                </c:pt>
                <c:pt idx="8">
                  <c:v>725.60299999999995</c:v>
                </c:pt>
                <c:pt idx="9">
                  <c:v>725.60400000000004</c:v>
                </c:pt>
                <c:pt idx="10">
                  <c:v>725.60500000000002</c:v>
                </c:pt>
                <c:pt idx="11">
                  <c:v>725.60799999999995</c:v>
                </c:pt>
                <c:pt idx="12">
                  <c:v>725.61</c:v>
                </c:pt>
                <c:pt idx="13">
                  <c:v>725.61500000000001</c:v>
                </c:pt>
                <c:pt idx="14">
                  <c:v>725.61699999999996</c:v>
                </c:pt>
                <c:pt idx="15">
                  <c:v>725.61800000000005</c:v>
                </c:pt>
                <c:pt idx="16">
                  <c:v>725.62199999999996</c:v>
                </c:pt>
                <c:pt idx="17">
                  <c:v>725.62099999999998</c:v>
                </c:pt>
                <c:pt idx="18">
                  <c:v>725.62599999999998</c:v>
                </c:pt>
                <c:pt idx="19">
                  <c:v>725.62400000000002</c:v>
                </c:pt>
                <c:pt idx="20">
                  <c:v>725.62599999999998</c:v>
                </c:pt>
                <c:pt idx="21">
                  <c:v>725.63099999999997</c:v>
                </c:pt>
                <c:pt idx="22">
                  <c:v>725.63</c:v>
                </c:pt>
                <c:pt idx="23">
                  <c:v>725.63099999999997</c:v>
                </c:pt>
                <c:pt idx="24">
                  <c:v>725.63300000000004</c:v>
                </c:pt>
                <c:pt idx="25">
                  <c:v>725.63300000000004</c:v>
                </c:pt>
                <c:pt idx="26">
                  <c:v>725.63400000000001</c:v>
                </c:pt>
                <c:pt idx="27">
                  <c:v>725.63300000000004</c:v>
                </c:pt>
                <c:pt idx="28">
                  <c:v>725.63499999999999</c:v>
                </c:pt>
                <c:pt idx="29">
                  <c:v>725.63499999999999</c:v>
                </c:pt>
                <c:pt idx="30">
                  <c:v>725.63599999999997</c:v>
                </c:pt>
                <c:pt idx="31">
                  <c:v>725.63599999999997</c:v>
                </c:pt>
                <c:pt idx="32">
                  <c:v>725.63499999999999</c:v>
                </c:pt>
                <c:pt idx="33">
                  <c:v>725.63400000000001</c:v>
                </c:pt>
                <c:pt idx="34">
                  <c:v>725.63400000000001</c:v>
                </c:pt>
                <c:pt idx="35">
                  <c:v>725.63300000000004</c:v>
                </c:pt>
                <c:pt idx="36">
                  <c:v>725.63099999999997</c:v>
                </c:pt>
                <c:pt idx="37">
                  <c:v>725.63400000000001</c:v>
                </c:pt>
                <c:pt idx="38">
                  <c:v>725.63199999999995</c:v>
                </c:pt>
                <c:pt idx="39">
                  <c:v>725.62900000000002</c:v>
                </c:pt>
                <c:pt idx="40">
                  <c:v>725.62699999999995</c:v>
                </c:pt>
                <c:pt idx="41">
                  <c:v>725.62699999999995</c:v>
                </c:pt>
                <c:pt idx="42">
                  <c:v>725.625</c:v>
                </c:pt>
                <c:pt idx="43">
                  <c:v>725.62300000000005</c:v>
                </c:pt>
                <c:pt idx="44">
                  <c:v>725.62199999999996</c:v>
                </c:pt>
                <c:pt idx="45">
                  <c:v>725.62</c:v>
                </c:pt>
                <c:pt idx="46">
                  <c:v>725.62</c:v>
                </c:pt>
                <c:pt idx="47">
                  <c:v>725.61500000000001</c:v>
                </c:pt>
                <c:pt idx="48">
                  <c:v>725.61300000000006</c:v>
                </c:pt>
                <c:pt idx="49">
                  <c:v>725.61300000000006</c:v>
                </c:pt>
                <c:pt idx="50">
                  <c:v>725.60900000000004</c:v>
                </c:pt>
                <c:pt idx="51">
                  <c:v>725.60699999999997</c:v>
                </c:pt>
                <c:pt idx="52">
                  <c:v>725.60500000000002</c:v>
                </c:pt>
                <c:pt idx="53">
                  <c:v>725.60299999999995</c:v>
                </c:pt>
                <c:pt idx="54">
                  <c:v>725.601</c:v>
                </c:pt>
                <c:pt idx="55">
                  <c:v>725.596</c:v>
                </c:pt>
                <c:pt idx="56">
                  <c:v>725.59500000000003</c:v>
                </c:pt>
                <c:pt idx="57">
                  <c:v>725.58900000000006</c:v>
                </c:pt>
                <c:pt idx="58">
                  <c:v>725.58600000000001</c:v>
                </c:pt>
                <c:pt idx="59">
                  <c:v>725.58399999999995</c:v>
                </c:pt>
                <c:pt idx="60">
                  <c:v>725.58299999999997</c:v>
                </c:pt>
                <c:pt idx="61">
                  <c:v>725.58</c:v>
                </c:pt>
                <c:pt idx="62">
                  <c:v>725.58399999999995</c:v>
                </c:pt>
                <c:pt idx="63">
                  <c:v>725.55499999999995</c:v>
                </c:pt>
                <c:pt idx="64">
                  <c:v>725.58299999999997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726.29300000000001</c:v>
                </c:pt>
                <c:pt idx="1">
                  <c:v>726.29499999999996</c:v>
                </c:pt>
                <c:pt idx="2">
                  <c:v>726.298</c:v>
                </c:pt>
                <c:pt idx="3">
                  <c:v>726.29899999999998</c:v>
                </c:pt>
                <c:pt idx="4">
                  <c:v>726.30100000000004</c:v>
                </c:pt>
                <c:pt idx="5">
                  <c:v>726.30600000000004</c:v>
                </c:pt>
                <c:pt idx="6">
                  <c:v>726.30799999999999</c:v>
                </c:pt>
                <c:pt idx="7">
                  <c:v>726.31200000000001</c:v>
                </c:pt>
                <c:pt idx="8">
                  <c:v>726.31399999999996</c:v>
                </c:pt>
                <c:pt idx="9">
                  <c:v>726.31500000000005</c:v>
                </c:pt>
                <c:pt idx="10">
                  <c:v>726.31600000000003</c:v>
                </c:pt>
                <c:pt idx="11">
                  <c:v>726.31899999999996</c:v>
                </c:pt>
                <c:pt idx="12">
                  <c:v>726.32100000000003</c:v>
                </c:pt>
                <c:pt idx="13">
                  <c:v>726.32600000000002</c:v>
                </c:pt>
                <c:pt idx="14">
                  <c:v>726.32799999999997</c:v>
                </c:pt>
                <c:pt idx="15">
                  <c:v>726.32900000000006</c:v>
                </c:pt>
                <c:pt idx="16">
                  <c:v>726.33299999999997</c:v>
                </c:pt>
                <c:pt idx="17">
                  <c:v>726.33199999999999</c:v>
                </c:pt>
                <c:pt idx="18">
                  <c:v>726.33699999999999</c:v>
                </c:pt>
                <c:pt idx="19">
                  <c:v>726.33500000000004</c:v>
                </c:pt>
                <c:pt idx="20">
                  <c:v>726.33699999999999</c:v>
                </c:pt>
                <c:pt idx="21">
                  <c:v>726.34199999999998</c:v>
                </c:pt>
                <c:pt idx="22">
                  <c:v>726.34100000000001</c:v>
                </c:pt>
                <c:pt idx="23">
                  <c:v>726.34199999999998</c:v>
                </c:pt>
                <c:pt idx="24">
                  <c:v>726.34400000000005</c:v>
                </c:pt>
                <c:pt idx="25">
                  <c:v>726.34400000000005</c:v>
                </c:pt>
                <c:pt idx="26">
                  <c:v>726.34500000000003</c:v>
                </c:pt>
                <c:pt idx="27">
                  <c:v>726.34400000000005</c:v>
                </c:pt>
                <c:pt idx="28">
                  <c:v>726.346</c:v>
                </c:pt>
                <c:pt idx="29">
                  <c:v>726.346</c:v>
                </c:pt>
                <c:pt idx="30">
                  <c:v>726.34699999999998</c:v>
                </c:pt>
                <c:pt idx="31">
                  <c:v>726.34699999999998</c:v>
                </c:pt>
                <c:pt idx="32">
                  <c:v>726.346</c:v>
                </c:pt>
                <c:pt idx="33">
                  <c:v>726.34500000000003</c:v>
                </c:pt>
                <c:pt idx="34">
                  <c:v>726.34500000000003</c:v>
                </c:pt>
                <c:pt idx="35">
                  <c:v>726.34400000000005</c:v>
                </c:pt>
                <c:pt idx="36">
                  <c:v>726.34199999999998</c:v>
                </c:pt>
                <c:pt idx="37">
                  <c:v>726.34500000000003</c:v>
                </c:pt>
                <c:pt idx="38">
                  <c:v>726.34299999999996</c:v>
                </c:pt>
                <c:pt idx="39">
                  <c:v>726.34</c:v>
                </c:pt>
                <c:pt idx="40">
                  <c:v>726.33799999999997</c:v>
                </c:pt>
                <c:pt idx="41">
                  <c:v>726.33799999999997</c:v>
                </c:pt>
                <c:pt idx="42">
                  <c:v>726.33600000000001</c:v>
                </c:pt>
                <c:pt idx="43">
                  <c:v>726.33400000000006</c:v>
                </c:pt>
                <c:pt idx="44">
                  <c:v>726.33299999999997</c:v>
                </c:pt>
                <c:pt idx="45">
                  <c:v>726.33100000000002</c:v>
                </c:pt>
                <c:pt idx="46">
                  <c:v>726.33100000000002</c:v>
                </c:pt>
                <c:pt idx="47">
                  <c:v>726.32600000000002</c:v>
                </c:pt>
                <c:pt idx="48">
                  <c:v>726.32400000000007</c:v>
                </c:pt>
                <c:pt idx="49">
                  <c:v>726.32400000000007</c:v>
                </c:pt>
                <c:pt idx="50">
                  <c:v>726.32</c:v>
                </c:pt>
                <c:pt idx="51">
                  <c:v>726.31799999999998</c:v>
                </c:pt>
                <c:pt idx="52">
                  <c:v>726.31600000000003</c:v>
                </c:pt>
                <c:pt idx="53">
                  <c:v>726.31399999999996</c:v>
                </c:pt>
                <c:pt idx="54">
                  <c:v>726.31200000000001</c:v>
                </c:pt>
                <c:pt idx="55">
                  <c:v>726.30700000000002</c:v>
                </c:pt>
                <c:pt idx="56">
                  <c:v>726.30600000000004</c:v>
                </c:pt>
                <c:pt idx="57">
                  <c:v>726.30000000000007</c:v>
                </c:pt>
                <c:pt idx="58">
                  <c:v>726.29700000000003</c:v>
                </c:pt>
                <c:pt idx="59">
                  <c:v>726.29499999999996</c:v>
                </c:pt>
                <c:pt idx="60">
                  <c:v>726.29399999999998</c:v>
                </c:pt>
                <c:pt idx="61">
                  <c:v>726.29100000000005</c:v>
                </c:pt>
                <c:pt idx="62">
                  <c:v>726.29499999999996</c:v>
                </c:pt>
                <c:pt idx="63">
                  <c:v>726.26599999999996</c:v>
                </c:pt>
                <c:pt idx="64">
                  <c:v>726.29399999999998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77696"/>
        <c:axId val="201673816"/>
      </c:lineChart>
      <c:catAx>
        <c:axId val="1982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3816"/>
        <c:crosses val="autoZero"/>
        <c:auto val="1"/>
        <c:lblAlgn val="ctr"/>
        <c:lblOffset val="100"/>
        <c:noMultiLvlLbl val="0"/>
      </c:catAx>
      <c:valAx>
        <c:axId val="2016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4.399999999998272E-2</c:v>
                </c:pt>
                <c:pt idx="2">
                  <c:v>6.8999999999959982E-2</c:v>
                </c:pt>
                <c:pt idx="3">
                  <c:v>8.100000000001728E-2</c:v>
                </c:pt>
                <c:pt idx="4">
                  <c:v>8.0000000000040927E-2</c:v>
                </c:pt>
                <c:pt idx="5">
                  <c:v>0.10700000000008458</c:v>
                </c:pt>
                <c:pt idx="6">
                  <c:v>0.20199999999999818</c:v>
                </c:pt>
                <c:pt idx="7">
                  <c:v>0.28399999999999181</c:v>
                </c:pt>
                <c:pt idx="8">
                  <c:v>0.33799999999996544</c:v>
                </c:pt>
                <c:pt idx="9">
                  <c:v>0.33100000000001728</c:v>
                </c:pt>
                <c:pt idx="10">
                  <c:v>0.32400000000006912</c:v>
                </c:pt>
                <c:pt idx="11">
                  <c:v>0.33799999999996544</c:v>
                </c:pt>
                <c:pt idx="12">
                  <c:v>0.39800000000002456</c:v>
                </c:pt>
                <c:pt idx="13">
                  <c:v>0.45600000000001728</c:v>
                </c:pt>
                <c:pt idx="14">
                  <c:v>0.47699999999997544</c:v>
                </c:pt>
                <c:pt idx="15">
                  <c:v>0.47000000000002728</c:v>
                </c:pt>
                <c:pt idx="16">
                  <c:v>0.4699999999999136</c:v>
                </c:pt>
                <c:pt idx="17">
                  <c:v>0.47100000000000364</c:v>
                </c:pt>
                <c:pt idx="18">
                  <c:v>0.47599999999999909</c:v>
                </c:pt>
                <c:pt idx="19">
                  <c:v>0.48000000000001819</c:v>
                </c:pt>
                <c:pt idx="20">
                  <c:v>0.48000000000001819</c:v>
                </c:pt>
                <c:pt idx="21">
                  <c:v>0.48299999999994725</c:v>
                </c:pt>
                <c:pt idx="22">
                  <c:v>0.47299999999995634</c:v>
                </c:pt>
                <c:pt idx="23">
                  <c:v>0.46699999999998454</c:v>
                </c:pt>
                <c:pt idx="24">
                  <c:v>0.46500000000003183</c:v>
                </c:pt>
                <c:pt idx="25">
                  <c:v>0.47400000000004638</c:v>
                </c:pt>
                <c:pt idx="26">
                  <c:v>0.47300000000007003</c:v>
                </c:pt>
                <c:pt idx="27">
                  <c:v>0.48000000000001819</c:v>
                </c:pt>
                <c:pt idx="28">
                  <c:v>0.47900000000004184</c:v>
                </c:pt>
                <c:pt idx="29">
                  <c:v>0.46600000000000819</c:v>
                </c:pt>
                <c:pt idx="30">
                  <c:v>0.46199999999998909</c:v>
                </c:pt>
                <c:pt idx="31">
                  <c:v>0.45600000000001728</c:v>
                </c:pt>
                <c:pt idx="32">
                  <c:v>0.44399999999995998</c:v>
                </c:pt>
                <c:pt idx="33">
                  <c:v>0.43900000000007822</c:v>
                </c:pt>
                <c:pt idx="34">
                  <c:v>0.44500000000005002</c:v>
                </c:pt>
                <c:pt idx="35">
                  <c:v>0.44200000000000728</c:v>
                </c:pt>
                <c:pt idx="36">
                  <c:v>0.43999999999994088</c:v>
                </c:pt>
                <c:pt idx="37">
                  <c:v>0.44900000000006912</c:v>
                </c:pt>
                <c:pt idx="38">
                  <c:v>0.44999999999993179</c:v>
                </c:pt>
                <c:pt idx="39">
                  <c:v>0.44600000000002638</c:v>
                </c:pt>
                <c:pt idx="40">
                  <c:v>0.44599999999991269</c:v>
                </c:pt>
                <c:pt idx="41">
                  <c:v>0.44799999999997908</c:v>
                </c:pt>
                <c:pt idx="42">
                  <c:v>0.45699999999999363</c:v>
                </c:pt>
                <c:pt idx="43">
                  <c:v>0.44800000000009277</c:v>
                </c:pt>
                <c:pt idx="44">
                  <c:v>0.44600000000002638</c:v>
                </c:pt>
                <c:pt idx="45">
                  <c:v>0.43299999999999272</c:v>
                </c:pt>
                <c:pt idx="46">
                  <c:v>0.42300000000000182</c:v>
                </c:pt>
                <c:pt idx="47">
                  <c:v>0.41899999999998272</c:v>
                </c:pt>
                <c:pt idx="48">
                  <c:v>0.4130000000001246</c:v>
                </c:pt>
                <c:pt idx="49">
                  <c:v>0.4130000000001246</c:v>
                </c:pt>
                <c:pt idx="50">
                  <c:v>0.36400000000003274</c:v>
                </c:pt>
                <c:pt idx="51">
                  <c:v>0.30700000000001637</c:v>
                </c:pt>
                <c:pt idx="52">
                  <c:v>0.27800000000002001</c:v>
                </c:pt>
                <c:pt idx="53">
                  <c:v>0.26499999999998636</c:v>
                </c:pt>
                <c:pt idx="54">
                  <c:v>0.24800000000004729</c:v>
                </c:pt>
                <c:pt idx="55">
                  <c:v>0.22699999999997544</c:v>
                </c:pt>
                <c:pt idx="56">
                  <c:v>0.18100000000004002</c:v>
                </c:pt>
                <c:pt idx="57">
                  <c:v>0.12000000000011823</c:v>
                </c:pt>
                <c:pt idx="58">
                  <c:v>6.7000000000007276E-2</c:v>
                </c:pt>
                <c:pt idx="59">
                  <c:v>4.4999999999959073E-2</c:v>
                </c:pt>
                <c:pt idx="60">
                  <c:v>3.5999999999944521E-2</c:v>
                </c:pt>
                <c:pt idx="61">
                  <c:v>1.7000000000052751E-2</c:v>
                </c:pt>
                <c:pt idx="62">
                  <c:v>-8.0000000000381988E-3</c:v>
                </c:pt>
                <c:pt idx="63">
                  <c:v>-1.999999999998181E-2</c:v>
                </c:pt>
                <c:pt idx="64">
                  <c:v>-4.7000000000025466E-2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4.2000000000030013E-2</c:v>
                </c:pt>
                <c:pt idx="2">
                  <c:v>6.9999999999936335E-2</c:v>
                </c:pt>
                <c:pt idx="3">
                  <c:v>8.9999999999918145E-2</c:v>
                </c:pt>
                <c:pt idx="4">
                  <c:v>0.11099999999999</c:v>
                </c:pt>
                <c:pt idx="5">
                  <c:v>0.16799999999989268</c:v>
                </c:pt>
                <c:pt idx="6">
                  <c:v>0.2299999999999045</c:v>
                </c:pt>
                <c:pt idx="7">
                  <c:v>0.28499999999996817</c:v>
                </c:pt>
                <c:pt idx="8">
                  <c:v>0.33199999999999363</c:v>
                </c:pt>
                <c:pt idx="9">
                  <c:v>0.34999999999990905</c:v>
                </c:pt>
                <c:pt idx="10">
                  <c:v>0.37299999999993361</c:v>
                </c:pt>
                <c:pt idx="11">
                  <c:v>0.41499999999984993</c:v>
                </c:pt>
                <c:pt idx="12">
                  <c:v>0.46400000000005548</c:v>
                </c:pt>
                <c:pt idx="13">
                  <c:v>0.53399999999987813</c:v>
                </c:pt>
                <c:pt idx="14">
                  <c:v>0.58599999999989905</c:v>
                </c:pt>
                <c:pt idx="15">
                  <c:v>0.59399999999993724</c:v>
                </c:pt>
                <c:pt idx="16">
                  <c:v>0.60199999999986176</c:v>
                </c:pt>
                <c:pt idx="17">
                  <c:v>0.60099999999999909</c:v>
                </c:pt>
                <c:pt idx="18">
                  <c:v>0.6009999999998854</c:v>
                </c:pt>
                <c:pt idx="19">
                  <c:v>0.5909999999998945</c:v>
                </c:pt>
                <c:pt idx="20">
                  <c:v>0.5949999999999136</c:v>
                </c:pt>
                <c:pt idx="21">
                  <c:v>0.58199999999987995</c:v>
                </c:pt>
                <c:pt idx="22">
                  <c:v>0.58099999999990359</c:v>
                </c:pt>
                <c:pt idx="23">
                  <c:v>0.58600000000001273</c:v>
                </c:pt>
                <c:pt idx="24">
                  <c:v>0.5909999999998945</c:v>
                </c:pt>
                <c:pt idx="25">
                  <c:v>0.58099999999990359</c:v>
                </c:pt>
                <c:pt idx="26">
                  <c:v>0.57699999999988449</c:v>
                </c:pt>
                <c:pt idx="27">
                  <c:v>0.56699999999989359</c:v>
                </c:pt>
                <c:pt idx="28">
                  <c:v>0.55700000000001637</c:v>
                </c:pt>
                <c:pt idx="29">
                  <c:v>0.55499999999994998</c:v>
                </c:pt>
                <c:pt idx="30">
                  <c:v>0.54799999999988813</c:v>
                </c:pt>
                <c:pt idx="31">
                  <c:v>0.53999999999996362</c:v>
                </c:pt>
                <c:pt idx="32">
                  <c:v>0.54099999999993997</c:v>
                </c:pt>
                <c:pt idx="33">
                  <c:v>0.53099999999994907</c:v>
                </c:pt>
                <c:pt idx="34">
                  <c:v>0.53399999999999181</c:v>
                </c:pt>
                <c:pt idx="35">
                  <c:v>0.53399999999987813</c:v>
                </c:pt>
                <c:pt idx="36">
                  <c:v>0.53799999999989723</c:v>
                </c:pt>
                <c:pt idx="37">
                  <c:v>0.53099999999994907</c:v>
                </c:pt>
                <c:pt idx="38">
                  <c:v>0.52899999999988268</c:v>
                </c:pt>
                <c:pt idx="39">
                  <c:v>0.52999999999997272</c:v>
                </c:pt>
                <c:pt idx="40">
                  <c:v>0.52700000000004366</c:v>
                </c:pt>
                <c:pt idx="41">
                  <c:v>0.52899999999988268</c:v>
                </c:pt>
                <c:pt idx="42">
                  <c:v>0.52800000000002001</c:v>
                </c:pt>
                <c:pt idx="43">
                  <c:v>0.52400000000000091</c:v>
                </c:pt>
                <c:pt idx="44">
                  <c:v>0.53199999999992542</c:v>
                </c:pt>
                <c:pt idx="45">
                  <c:v>0.52799999999990632</c:v>
                </c:pt>
                <c:pt idx="46">
                  <c:v>0.52499999999986358</c:v>
                </c:pt>
                <c:pt idx="47">
                  <c:v>0.51999999999986812</c:v>
                </c:pt>
                <c:pt idx="48">
                  <c:v>0.51400000000001</c:v>
                </c:pt>
                <c:pt idx="49">
                  <c:v>0.49099999999987176</c:v>
                </c:pt>
                <c:pt idx="50">
                  <c:v>0.44600000000002638</c:v>
                </c:pt>
                <c:pt idx="51">
                  <c:v>0.39299999999991542</c:v>
                </c:pt>
                <c:pt idx="52">
                  <c:v>0.32899999999995089</c:v>
                </c:pt>
                <c:pt idx="53">
                  <c:v>0.32599999999990814</c:v>
                </c:pt>
                <c:pt idx="54">
                  <c:v>0.31099999999992178</c:v>
                </c:pt>
                <c:pt idx="55">
                  <c:v>0.27599999999995362</c:v>
                </c:pt>
                <c:pt idx="56">
                  <c:v>0.20600000000001728</c:v>
                </c:pt>
                <c:pt idx="57">
                  <c:v>0.14499999999998181</c:v>
                </c:pt>
                <c:pt idx="58">
                  <c:v>0.10399999999992815</c:v>
                </c:pt>
                <c:pt idx="59">
                  <c:v>8.5999999999899046E-2</c:v>
                </c:pt>
                <c:pt idx="60">
                  <c:v>7.2000000000002728E-2</c:v>
                </c:pt>
                <c:pt idx="61">
                  <c:v>4.8999999999978172E-2</c:v>
                </c:pt>
                <c:pt idx="62">
                  <c:v>2.5999999999953616E-2</c:v>
                </c:pt>
                <c:pt idx="63">
                  <c:v>9.9999999999909051E-3</c:v>
                </c:pt>
                <c:pt idx="64">
                  <c:v>-2.100000000007185E-2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74992"/>
        <c:axId val="201675384"/>
      </c:lineChart>
      <c:catAx>
        <c:axId val="2016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5384"/>
        <c:crosses val="autoZero"/>
        <c:auto val="1"/>
        <c:lblAlgn val="ctr"/>
        <c:lblOffset val="100"/>
        <c:noMultiLvlLbl val="0"/>
      </c:catAx>
      <c:valAx>
        <c:axId val="2016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762.80899999999997</c:v>
                </c:pt>
                <c:pt idx="1">
                  <c:v>762.78800000000001</c:v>
                </c:pt>
                <c:pt idx="2">
                  <c:v>762.75900000000001</c:v>
                </c:pt>
                <c:pt idx="3">
                  <c:v>762.74199999999996</c:v>
                </c:pt>
                <c:pt idx="4">
                  <c:v>762.73199999999997</c:v>
                </c:pt>
                <c:pt idx="5">
                  <c:v>762.71900000000005</c:v>
                </c:pt>
                <c:pt idx="6">
                  <c:v>762.68</c:v>
                </c:pt>
                <c:pt idx="7">
                  <c:v>762.63099999999997</c:v>
                </c:pt>
                <c:pt idx="8">
                  <c:v>762.54600000000005</c:v>
                </c:pt>
                <c:pt idx="9">
                  <c:v>762.51800000000003</c:v>
                </c:pt>
                <c:pt idx="10">
                  <c:v>762.52300000000002</c:v>
                </c:pt>
                <c:pt idx="11">
                  <c:v>762.51700000000005</c:v>
                </c:pt>
                <c:pt idx="12">
                  <c:v>762.49</c:v>
                </c:pt>
                <c:pt idx="13">
                  <c:v>762.43100000000004</c:v>
                </c:pt>
                <c:pt idx="14">
                  <c:v>762.38300000000004</c:v>
                </c:pt>
                <c:pt idx="15">
                  <c:v>762.36300000000006</c:v>
                </c:pt>
                <c:pt idx="16">
                  <c:v>762.36</c:v>
                </c:pt>
                <c:pt idx="17">
                  <c:v>762.375</c:v>
                </c:pt>
                <c:pt idx="18">
                  <c:v>762.38400000000001</c:v>
                </c:pt>
                <c:pt idx="19">
                  <c:v>762.38300000000004</c:v>
                </c:pt>
                <c:pt idx="20">
                  <c:v>762.37699999999995</c:v>
                </c:pt>
                <c:pt idx="21">
                  <c:v>762.37</c:v>
                </c:pt>
                <c:pt idx="22">
                  <c:v>762.37699999999995</c:v>
                </c:pt>
                <c:pt idx="23">
                  <c:v>762.37599999999998</c:v>
                </c:pt>
                <c:pt idx="24">
                  <c:v>762.37300000000005</c:v>
                </c:pt>
                <c:pt idx="25">
                  <c:v>762.37</c:v>
                </c:pt>
                <c:pt idx="26">
                  <c:v>762.36800000000005</c:v>
                </c:pt>
                <c:pt idx="27">
                  <c:v>762.37199999999996</c:v>
                </c:pt>
                <c:pt idx="28">
                  <c:v>762.37599999999998</c:v>
                </c:pt>
                <c:pt idx="29">
                  <c:v>762.38400000000001</c:v>
                </c:pt>
                <c:pt idx="30">
                  <c:v>762.39200000000005</c:v>
                </c:pt>
                <c:pt idx="31">
                  <c:v>762.39200000000005</c:v>
                </c:pt>
                <c:pt idx="32">
                  <c:v>762.40200000000004</c:v>
                </c:pt>
                <c:pt idx="33">
                  <c:v>762.40099999999995</c:v>
                </c:pt>
                <c:pt idx="34">
                  <c:v>762.41099999999994</c:v>
                </c:pt>
                <c:pt idx="35">
                  <c:v>762.42</c:v>
                </c:pt>
                <c:pt idx="36">
                  <c:v>762.40800000000002</c:v>
                </c:pt>
                <c:pt idx="37">
                  <c:v>762.40200000000004</c:v>
                </c:pt>
                <c:pt idx="38">
                  <c:v>762.40700000000004</c:v>
                </c:pt>
                <c:pt idx="39">
                  <c:v>762.40899999999999</c:v>
                </c:pt>
                <c:pt idx="40">
                  <c:v>762.41099999999994</c:v>
                </c:pt>
                <c:pt idx="41">
                  <c:v>762.41600000000005</c:v>
                </c:pt>
                <c:pt idx="42">
                  <c:v>762.42399999999998</c:v>
                </c:pt>
                <c:pt idx="43">
                  <c:v>762.43499999999995</c:v>
                </c:pt>
                <c:pt idx="44">
                  <c:v>762.45100000000002</c:v>
                </c:pt>
                <c:pt idx="45">
                  <c:v>762.45600000000002</c:v>
                </c:pt>
                <c:pt idx="46">
                  <c:v>762.47299999999996</c:v>
                </c:pt>
                <c:pt idx="47">
                  <c:v>762.47900000000004</c:v>
                </c:pt>
                <c:pt idx="48">
                  <c:v>762.48800000000006</c:v>
                </c:pt>
                <c:pt idx="49">
                  <c:v>762.49599999999998</c:v>
                </c:pt>
                <c:pt idx="50">
                  <c:v>762.51300000000003</c:v>
                </c:pt>
                <c:pt idx="51">
                  <c:v>762.54700000000003</c:v>
                </c:pt>
                <c:pt idx="52">
                  <c:v>762.58500000000004</c:v>
                </c:pt>
                <c:pt idx="53">
                  <c:v>762.60599999999999</c:v>
                </c:pt>
                <c:pt idx="54">
                  <c:v>762.62</c:v>
                </c:pt>
                <c:pt idx="55">
                  <c:v>762.63599999999997</c:v>
                </c:pt>
                <c:pt idx="56">
                  <c:v>762.66200000000003</c:v>
                </c:pt>
                <c:pt idx="57">
                  <c:v>762.69500000000005</c:v>
                </c:pt>
                <c:pt idx="58">
                  <c:v>762.73599999999999</c:v>
                </c:pt>
                <c:pt idx="59">
                  <c:v>762.77300000000002</c:v>
                </c:pt>
                <c:pt idx="60">
                  <c:v>762.78700000000003</c:v>
                </c:pt>
                <c:pt idx="61">
                  <c:v>762.79399999999998</c:v>
                </c:pt>
                <c:pt idx="62">
                  <c:v>762.8</c:v>
                </c:pt>
                <c:pt idx="63">
                  <c:v>762.82799999999997</c:v>
                </c:pt>
                <c:pt idx="64">
                  <c:v>762.851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762.07399999999996</c:v>
                </c:pt>
                <c:pt idx="1">
                  <c:v>762.07799999999997</c:v>
                </c:pt>
                <c:pt idx="2">
                  <c:v>762.08199999999999</c:v>
                </c:pt>
                <c:pt idx="3">
                  <c:v>762.08299999999997</c:v>
                </c:pt>
                <c:pt idx="4">
                  <c:v>762.08299999999997</c:v>
                </c:pt>
                <c:pt idx="5">
                  <c:v>762.08399999999995</c:v>
                </c:pt>
                <c:pt idx="6">
                  <c:v>762.08500000000004</c:v>
                </c:pt>
                <c:pt idx="7">
                  <c:v>762.08399999999995</c:v>
                </c:pt>
                <c:pt idx="8">
                  <c:v>762.08600000000001</c:v>
                </c:pt>
                <c:pt idx="9">
                  <c:v>762.08500000000004</c:v>
                </c:pt>
                <c:pt idx="10">
                  <c:v>762.08600000000001</c:v>
                </c:pt>
                <c:pt idx="11">
                  <c:v>762.08600000000001</c:v>
                </c:pt>
                <c:pt idx="12">
                  <c:v>762.08699999999999</c:v>
                </c:pt>
                <c:pt idx="13">
                  <c:v>762.08699999999999</c:v>
                </c:pt>
                <c:pt idx="14">
                  <c:v>762.08600000000001</c:v>
                </c:pt>
                <c:pt idx="15">
                  <c:v>762.08799999999997</c:v>
                </c:pt>
                <c:pt idx="16">
                  <c:v>762.08799999999997</c:v>
                </c:pt>
                <c:pt idx="17">
                  <c:v>762.08900000000006</c:v>
                </c:pt>
                <c:pt idx="18">
                  <c:v>762.08799999999997</c:v>
                </c:pt>
                <c:pt idx="19">
                  <c:v>762.08900000000006</c:v>
                </c:pt>
                <c:pt idx="20">
                  <c:v>762.08900000000006</c:v>
                </c:pt>
                <c:pt idx="21">
                  <c:v>762.08900000000006</c:v>
                </c:pt>
                <c:pt idx="22">
                  <c:v>762.09</c:v>
                </c:pt>
                <c:pt idx="23">
                  <c:v>762.09</c:v>
                </c:pt>
                <c:pt idx="24">
                  <c:v>762.09100000000001</c:v>
                </c:pt>
                <c:pt idx="25">
                  <c:v>762.09100000000001</c:v>
                </c:pt>
                <c:pt idx="26">
                  <c:v>762.09</c:v>
                </c:pt>
                <c:pt idx="27">
                  <c:v>762.08900000000006</c:v>
                </c:pt>
                <c:pt idx="28">
                  <c:v>762.09</c:v>
                </c:pt>
                <c:pt idx="29">
                  <c:v>762.09199999999998</c:v>
                </c:pt>
                <c:pt idx="30">
                  <c:v>762.09100000000001</c:v>
                </c:pt>
                <c:pt idx="31">
                  <c:v>762.09100000000001</c:v>
                </c:pt>
                <c:pt idx="32">
                  <c:v>762.09199999999998</c:v>
                </c:pt>
                <c:pt idx="33">
                  <c:v>762.09100000000001</c:v>
                </c:pt>
                <c:pt idx="34">
                  <c:v>762.09100000000001</c:v>
                </c:pt>
                <c:pt idx="35">
                  <c:v>762.09100000000001</c:v>
                </c:pt>
                <c:pt idx="36">
                  <c:v>762.09199999999998</c:v>
                </c:pt>
                <c:pt idx="37">
                  <c:v>762.09100000000001</c:v>
                </c:pt>
                <c:pt idx="38">
                  <c:v>762.09</c:v>
                </c:pt>
                <c:pt idx="39">
                  <c:v>762.09100000000001</c:v>
                </c:pt>
                <c:pt idx="40">
                  <c:v>762.09100000000001</c:v>
                </c:pt>
                <c:pt idx="41">
                  <c:v>762.09199999999998</c:v>
                </c:pt>
                <c:pt idx="42">
                  <c:v>762.09100000000001</c:v>
                </c:pt>
                <c:pt idx="43">
                  <c:v>762.09100000000001</c:v>
                </c:pt>
                <c:pt idx="44">
                  <c:v>762.08900000000006</c:v>
                </c:pt>
                <c:pt idx="45">
                  <c:v>762.08900000000006</c:v>
                </c:pt>
                <c:pt idx="46">
                  <c:v>762.08900000000006</c:v>
                </c:pt>
                <c:pt idx="47">
                  <c:v>762.08900000000006</c:v>
                </c:pt>
                <c:pt idx="48">
                  <c:v>762.08799999999997</c:v>
                </c:pt>
                <c:pt idx="49">
                  <c:v>762.08699999999999</c:v>
                </c:pt>
                <c:pt idx="50">
                  <c:v>762.08600000000001</c:v>
                </c:pt>
                <c:pt idx="51">
                  <c:v>762.08500000000004</c:v>
                </c:pt>
                <c:pt idx="52">
                  <c:v>762.08399999999995</c:v>
                </c:pt>
                <c:pt idx="53">
                  <c:v>762.08500000000004</c:v>
                </c:pt>
                <c:pt idx="54">
                  <c:v>762.08399999999995</c:v>
                </c:pt>
                <c:pt idx="55">
                  <c:v>762.08299999999997</c:v>
                </c:pt>
                <c:pt idx="56">
                  <c:v>762.08</c:v>
                </c:pt>
                <c:pt idx="57">
                  <c:v>762.08</c:v>
                </c:pt>
                <c:pt idx="58">
                  <c:v>762.07899999999995</c:v>
                </c:pt>
                <c:pt idx="59">
                  <c:v>762.077</c:v>
                </c:pt>
                <c:pt idx="60">
                  <c:v>762.07500000000005</c:v>
                </c:pt>
                <c:pt idx="61">
                  <c:v>762.07100000000003</c:v>
                </c:pt>
                <c:pt idx="62">
                  <c:v>762.06799999999998</c:v>
                </c:pt>
                <c:pt idx="63">
                  <c:v>762.06399999999996</c:v>
                </c:pt>
                <c:pt idx="64">
                  <c:v>762.06100000000004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762.80899999999997</c:v>
                </c:pt>
                <c:pt idx="1">
                  <c:v>762.81299999999999</c:v>
                </c:pt>
                <c:pt idx="2">
                  <c:v>762.81700000000001</c:v>
                </c:pt>
                <c:pt idx="3">
                  <c:v>762.81799999999998</c:v>
                </c:pt>
                <c:pt idx="4">
                  <c:v>762.81799999999998</c:v>
                </c:pt>
                <c:pt idx="5">
                  <c:v>762.81899999999996</c:v>
                </c:pt>
                <c:pt idx="6">
                  <c:v>762.82</c:v>
                </c:pt>
                <c:pt idx="7">
                  <c:v>762.81899999999996</c:v>
                </c:pt>
                <c:pt idx="8">
                  <c:v>762.82100000000003</c:v>
                </c:pt>
                <c:pt idx="9">
                  <c:v>762.82</c:v>
                </c:pt>
                <c:pt idx="10">
                  <c:v>762.82100000000003</c:v>
                </c:pt>
                <c:pt idx="11">
                  <c:v>762.82100000000003</c:v>
                </c:pt>
                <c:pt idx="12">
                  <c:v>762.822</c:v>
                </c:pt>
                <c:pt idx="13">
                  <c:v>762.822</c:v>
                </c:pt>
                <c:pt idx="14">
                  <c:v>762.82100000000003</c:v>
                </c:pt>
                <c:pt idx="15">
                  <c:v>762.82299999999998</c:v>
                </c:pt>
                <c:pt idx="16">
                  <c:v>762.82299999999998</c:v>
                </c:pt>
                <c:pt idx="17">
                  <c:v>762.82400000000007</c:v>
                </c:pt>
                <c:pt idx="18">
                  <c:v>762.82299999999998</c:v>
                </c:pt>
                <c:pt idx="19">
                  <c:v>762.82400000000007</c:v>
                </c:pt>
                <c:pt idx="20">
                  <c:v>762.82400000000007</c:v>
                </c:pt>
                <c:pt idx="21">
                  <c:v>762.82400000000007</c:v>
                </c:pt>
                <c:pt idx="22">
                  <c:v>762.82500000000005</c:v>
                </c:pt>
                <c:pt idx="23">
                  <c:v>762.82500000000005</c:v>
                </c:pt>
                <c:pt idx="24">
                  <c:v>762.82600000000002</c:v>
                </c:pt>
                <c:pt idx="25">
                  <c:v>762.82600000000002</c:v>
                </c:pt>
                <c:pt idx="26">
                  <c:v>762.82500000000005</c:v>
                </c:pt>
                <c:pt idx="27">
                  <c:v>762.82400000000007</c:v>
                </c:pt>
                <c:pt idx="28">
                  <c:v>762.82500000000005</c:v>
                </c:pt>
                <c:pt idx="29">
                  <c:v>762.827</c:v>
                </c:pt>
                <c:pt idx="30">
                  <c:v>762.82600000000002</c:v>
                </c:pt>
                <c:pt idx="31">
                  <c:v>762.82600000000002</c:v>
                </c:pt>
                <c:pt idx="32">
                  <c:v>762.827</c:v>
                </c:pt>
                <c:pt idx="33">
                  <c:v>762.82600000000002</c:v>
                </c:pt>
                <c:pt idx="34">
                  <c:v>762.82600000000002</c:v>
                </c:pt>
                <c:pt idx="35">
                  <c:v>762.82600000000002</c:v>
                </c:pt>
                <c:pt idx="36">
                  <c:v>762.827</c:v>
                </c:pt>
                <c:pt idx="37">
                  <c:v>762.82600000000002</c:v>
                </c:pt>
                <c:pt idx="38">
                  <c:v>762.82500000000005</c:v>
                </c:pt>
                <c:pt idx="39">
                  <c:v>762.82600000000002</c:v>
                </c:pt>
                <c:pt idx="40">
                  <c:v>762.82600000000002</c:v>
                </c:pt>
                <c:pt idx="41">
                  <c:v>762.827</c:v>
                </c:pt>
                <c:pt idx="42">
                  <c:v>762.82600000000002</c:v>
                </c:pt>
                <c:pt idx="43">
                  <c:v>762.82600000000002</c:v>
                </c:pt>
                <c:pt idx="44">
                  <c:v>762.82400000000007</c:v>
                </c:pt>
                <c:pt idx="45">
                  <c:v>762.82400000000007</c:v>
                </c:pt>
                <c:pt idx="46">
                  <c:v>762.82400000000007</c:v>
                </c:pt>
                <c:pt idx="47">
                  <c:v>762.82400000000007</c:v>
                </c:pt>
                <c:pt idx="48">
                  <c:v>762.82299999999998</c:v>
                </c:pt>
                <c:pt idx="49">
                  <c:v>762.822</c:v>
                </c:pt>
                <c:pt idx="50">
                  <c:v>762.82100000000003</c:v>
                </c:pt>
                <c:pt idx="51">
                  <c:v>762.82</c:v>
                </c:pt>
                <c:pt idx="52">
                  <c:v>762.81899999999996</c:v>
                </c:pt>
                <c:pt idx="53">
                  <c:v>762.82</c:v>
                </c:pt>
                <c:pt idx="54">
                  <c:v>762.81899999999996</c:v>
                </c:pt>
                <c:pt idx="55">
                  <c:v>762.81799999999998</c:v>
                </c:pt>
                <c:pt idx="56">
                  <c:v>762.81500000000005</c:v>
                </c:pt>
                <c:pt idx="57">
                  <c:v>762.81500000000005</c:v>
                </c:pt>
                <c:pt idx="58">
                  <c:v>762.81399999999996</c:v>
                </c:pt>
                <c:pt idx="59">
                  <c:v>762.81200000000001</c:v>
                </c:pt>
                <c:pt idx="60">
                  <c:v>762.81000000000006</c:v>
                </c:pt>
                <c:pt idx="61">
                  <c:v>762.80600000000004</c:v>
                </c:pt>
                <c:pt idx="62">
                  <c:v>762.803</c:v>
                </c:pt>
                <c:pt idx="63">
                  <c:v>762.79899999999998</c:v>
                </c:pt>
                <c:pt idx="64">
                  <c:v>762.79600000000005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75776"/>
        <c:axId val="201676168"/>
      </c:lineChart>
      <c:catAx>
        <c:axId val="2016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6168"/>
        <c:crosses val="autoZero"/>
        <c:auto val="1"/>
        <c:lblAlgn val="ctr"/>
        <c:lblOffset val="100"/>
        <c:noMultiLvlLbl val="0"/>
      </c:catAx>
      <c:valAx>
        <c:axId val="2016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762.87400000000002</c:v>
                </c:pt>
                <c:pt idx="1">
                  <c:v>762.84400000000005</c:v>
                </c:pt>
                <c:pt idx="2">
                  <c:v>762.80700000000002</c:v>
                </c:pt>
                <c:pt idx="3">
                  <c:v>762.774</c:v>
                </c:pt>
                <c:pt idx="4">
                  <c:v>762.76099999999997</c:v>
                </c:pt>
                <c:pt idx="5">
                  <c:v>762.75400000000002</c:v>
                </c:pt>
                <c:pt idx="6">
                  <c:v>762.71</c:v>
                </c:pt>
                <c:pt idx="7">
                  <c:v>762.62</c:v>
                </c:pt>
                <c:pt idx="8">
                  <c:v>762.52599999999995</c:v>
                </c:pt>
                <c:pt idx="9">
                  <c:v>762.47299999999996</c:v>
                </c:pt>
                <c:pt idx="10">
                  <c:v>762.46699999999998</c:v>
                </c:pt>
                <c:pt idx="11">
                  <c:v>762.45600000000002</c:v>
                </c:pt>
                <c:pt idx="12">
                  <c:v>762.43299999999999</c:v>
                </c:pt>
                <c:pt idx="13">
                  <c:v>762.40099999999995</c:v>
                </c:pt>
                <c:pt idx="14">
                  <c:v>762.346</c:v>
                </c:pt>
                <c:pt idx="15">
                  <c:v>762.30700000000002</c:v>
                </c:pt>
                <c:pt idx="16">
                  <c:v>762.30499999999995</c:v>
                </c:pt>
                <c:pt idx="17">
                  <c:v>762.30499999999995</c:v>
                </c:pt>
                <c:pt idx="18">
                  <c:v>762.31500000000005</c:v>
                </c:pt>
                <c:pt idx="19">
                  <c:v>762.327</c:v>
                </c:pt>
                <c:pt idx="20">
                  <c:v>762.327</c:v>
                </c:pt>
                <c:pt idx="21">
                  <c:v>762.33399999999995</c:v>
                </c:pt>
                <c:pt idx="22">
                  <c:v>762.327</c:v>
                </c:pt>
                <c:pt idx="23">
                  <c:v>762.31899999999996</c:v>
                </c:pt>
                <c:pt idx="24">
                  <c:v>762.32399999999996</c:v>
                </c:pt>
                <c:pt idx="25">
                  <c:v>762.327</c:v>
                </c:pt>
                <c:pt idx="26">
                  <c:v>762.31799999999998</c:v>
                </c:pt>
                <c:pt idx="27">
                  <c:v>762.32399999999996</c:v>
                </c:pt>
                <c:pt idx="28">
                  <c:v>762.32600000000002</c:v>
                </c:pt>
                <c:pt idx="29">
                  <c:v>762.32899999999995</c:v>
                </c:pt>
                <c:pt idx="30">
                  <c:v>762.32600000000002</c:v>
                </c:pt>
                <c:pt idx="31">
                  <c:v>762.33299999999997</c:v>
                </c:pt>
                <c:pt idx="32">
                  <c:v>762.33600000000001</c:v>
                </c:pt>
                <c:pt idx="33">
                  <c:v>762.33299999999997</c:v>
                </c:pt>
                <c:pt idx="34">
                  <c:v>762.33100000000002</c:v>
                </c:pt>
                <c:pt idx="35">
                  <c:v>762.33600000000001</c:v>
                </c:pt>
                <c:pt idx="36">
                  <c:v>762.33500000000004</c:v>
                </c:pt>
                <c:pt idx="37">
                  <c:v>762.33699999999999</c:v>
                </c:pt>
                <c:pt idx="38">
                  <c:v>762.33799999999997</c:v>
                </c:pt>
                <c:pt idx="39">
                  <c:v>762.34</c:v>
                </c:pt>
                <c:pt idx="40">
                  <c:v>762.33100000000002</c:v>
                </c:pt>
                <c:pt idx="41">
                  <c:v>762.33699999999999</c:v>
                </c:pt>
                <c:pt idx="42">
                  <c:v>762.33600000000001</c:v>
                </c:pt>
                <c:pt idx="43">
                  <c:v>762.33900000000006</c:v>
                </c:pt>
                <c:pt idx="44">
                  <c:v>762.32799999999997</c:v>
                </c:pt>
                <c:pt idx="45">
                  <c:v>762.32600000000002</c:v>
                </c:pt>
                <c:pt idx="46">
                  <c:v>762.33100000000002</c:v>
                </c:pt>
                <c:pt idx="47">
                  <c:v>762.33500000000004</c:v>
                </c:pt>
                <c:pt idx="48">
                  <c:v>762.34</c:v>
                </c:pt>
                <c:pt idx="49">
                  <c:v>762.34400000000005</c:v>
                </c:pt>
                <c:pt idx="50">
                  <c:v>762.36099999999999</c:v>
                </c:pt>
                <c:pt idx="51">
                  <c:v>762.39300000000003</c:v>
                </c:pt>
                <c:pt idx="52">
                  <c:v>762.43100000000004</c:v>
                </c:pt>
                <c:pt idx="53">
                  <c:v>762.47</c:v>
                </c:pt>
                <c:pt idx="54">
                  <c:v>762.48599999999999</c:v>
                </c:pt>
                <c:pt idx="55">
                  <c:v>762.48500000000001</c:v>
                </c:pt>
                <c:pt idx="56">
                  <c:v>762.52099999999996</c:v>
                </c:pt>
                <c:pt idx="57">
                  <c:v>762.59699999999998</c:v>
                </c:pt>
                <c:pt idx="58">
                  <c:v>762.66700000000003</c:v>
                </c:pt>
                <c:pt idx="59">
                  <c:v>762.72900000000004</c:v>
                </c:pt>
                <c:pt idx="60">
                  <c:v>762.73900000000003</c:v>
                </c:pt>
                <c:pt idx="61">
                  <c:v>762.74800000000005</c:v>
                </c:pt>
                <c:pt idx="62">
                  <c:v>762.77099999999996</c:v>
                </c:pt>
                <c:pt idx="63">
                  <c:v>762.81</c:v>
                </c:pt>
                <c:pt idx="64">
                  <c:v>762.85199999999998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761.96900000000005</c:v>
                </c:pt>
                <c:pt idx="1">
                  <c:v>761.97500000000002</c:v>
                </c:pt>
                <c:pt idx="2">
                  <c:v>761.97699999999998</c:v>
                </c:pt>
                <c:pt idx="3">
                  <c:v>761.97900000000004</c:v>
                </c:pt>
                <c:pt idx="4">
                  <c:v>761.98099999999999</c:v>
                </c:pt>
                <c:pt idx="5">
                  <c:v>761.98199999999997</c:v>
                </c:pt>
                <c:pt idx="6">
                  <c:v>761.98400000000004</c:v>
                </c:pt>
                <c:pt idx="7">
                  <c:v>761.98199999999997</c:v>
                </c:pt>
                <c:pt idx="8">
                  <c:v>761.98299999999995</c:v>
                </c:pt>
                <c:pt idx="9">
                  <c:v>761.98400000000004</c:v>
                </c:pt>
                <c:pt idx="10">
                  <c:v>761.98599999999999</c:v>
                </c:pt>
                <c:pt idx="11">
                  <c:v>761.98599999999999</c:v>
                </c:pt>
                <c:pt idx="12">
                  <c:v>761.98800000000006</c:v>
                </c:pt>
                <c:pt idx="13">
                  <c:v>761.98599999999999</c:v>
                </c:pt>
                <c:pt idx="14">
                  <c:v>761.98699999999997</c:v>
                </c:pt>
                <c:pt idx="15">
                  <c:v>761.98699999999997</c:v>
                </c:pt>
                <c:pt idx="16">
                  <c:v>761.98800000000006</c:v>
                </c:pt>
                <c:pt idx="17">
                  <c:v>761.98800000000006</c:v>
                </c:pt>
                <c:pt idx="18">
                  <c:v>761.98800000000006</c:v>
                </c:pt>
                <c:pt idx="19">
                  <c:v>761.99</c:v>
                </c:pt>
                <c:pt idx="20">
                  <c:v>761.98800000000006</c:v>
                </c:pt>
                <c:pt idx="21">
                  <c:v>761.99</c:v>
                </c:pt>
                <c:pt idx="22">
                  <c:v>761.99199999999996</c:v>
                </c:pt>
                <c:pt idx="23">
                  <c:v>761.99099999999999</c:v>
                </c:pt>
                <c:pt idx="24">
                  <c:v>761.99300000000005</c:v>
                </c:pt>
                <c:pt idx="25">
                  <c:v>761.99199999999996</c:v>
                </c:pt>
                <c:pt idx="26">
                  <c:v>761.99199999999996</c:v>
                </c:pt>
                <c:pt idx="27">
                  <c:v>761.99400000000003</c:v>
                </c:pt>
                <c:pt idx="28">
                  <c:v>761.99400000000003</c:v>
                </c:pt>
                <c:pt idx="29">
                  <c:v>761.995</c:v>
                </c:pt>
                <c:pt idx="30">
                  <c:v>761.995</c:v>
                </c:pt>
                <c:pt idx="31">
                  <c:v>761.995</c:v>
                </c:pt>
                <c:pt idx="32">
                  <c:v>761.99599999999998</c:v>
                </c:pt>
                <c:pt idx="33">
                  <c:v>761.995</c:v>
                </c:pt>
                <c:pt idx="34">
                  <c:v>761.995</c:v>
                </c:pt>
                <c:pt idx="35">
                  <c:v>761.99699999999996</c:v>
                </c:pt>
                <c:pt idx="36">
                  <c:v>761.99699999999996</c:v>
                </c:pt>
                <c:pt idx="37">
                  <c:v>761.99599999999998</c:v>
                </c:pt>
                <c:pt idx="38">
                  <c:v>761.995</c:v>
                </c:pt>
                <c:pt idx="39">
                  <c:v>761.99599999999998</c:v>
                </c:pt>
                <c:pt idx="40">
                  <c:v>761.99599999999998</c:v>
                </c:pt>
                <c:pt idx="41">
                  <c:v>761.99699999999996</c:v>
                </c:pt>
                <c:pt idx="42">
                  <c:v>761.99599999999998</c:v>
                </c:pt>
                <c:pt idx="43">
                  <c:v>761.99599999999998</c:v>
                </c:pt>
                <c:pt idx="44">
                  <c:v>761.99300000000005</c:v>
                </c:pt>
                <c:pt idx="45">
                  <c:v>761.99400000000003</c:v>
                </c:pt>
                <c:pt idx="46">
                  <c:v>761.99400000000003</c:v>
                </c:pt>
                <c:pt idx="47">
                  <c:v>761.99400000000003</c:v>
                </c:pt>
                <c:pt idx="48">
                  <c:v>761.99400000000003</c:v>
                </c:pt>
                <c:pt idx="49">
                  <c:v>761.99400000000003</c:v>
                </c:pt>
                <c:pt idx="50">
                  <c:v>761.99300000000005</c:v>
                </c:pt>
                <c:pt idx="51">
                  <c:v>761.99099999999999</c:v>
                </c:pt>
                <c:pt idx="52">
                  <c:v>761.99199999999996</c:v>
                </c:pt>
                <c:pt idx="53">
                  <c:v>761.99300000000005</c:v>
                </c:pt>
                <c:pt idx="54">
                  <c:v>761.99199999999996</c:v>
                </c:pt>
                <c:pt idx="55">
                  <c:v>761.99099999999999</c:v>
                </c:pt>
                <c:pt idx="56">
                  <c:v>761.98900000000003</c:v>
                </c:pt>
                <c:pt idx="57">
                  <c:v>761.98800000000006</c:v>
                </c:pt>
                <c:pt idx="58">
                  <c:v>761.98800000000006</c:v>
                </c:pt>
                <c:pt idx="59">
                  <c:v>761.98699999999997</c:v>
                </c:pt>
                <c:pt idx="60">
                  <c:v>761.98599999999999</c:v>
                </c:pt>
                <c:pt idx="61">
                  <c:v>761.98199999999997</c:v>
                </c:pt>
                <c:pt idx="62">
                  <c:v>761.98099999999999</c:v>
                </c:pt>
                <c:pt idx="63">
                  <c:v>761.97699999999998</c:v>
                </c:pt>
                <c:pt idx="64">
                  <c:v>761.97199999999998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762.87400000000002</c:v>
                </c:pt>
                <c:pt idx="1">
                  <c:v>762.88</c:v>
                </c:pt>
                <c:pt idx="2">
                  <c:v>762.88199999999995</c:v>
                </c:pt>
                <c:pt idx="3">
                  <c:v>762.88400000000001</c:v>
                </c:pt>
                <c:pt idx="4">
                  <c:v>762.88599999999997</c:v>
                </c:pt>
                <c:pt idx="5">
                  <c:v>762.88699999999994</c:v>
                </c:pt>
                <c:pt idx="6">
                  <c:v>762.88900000000001</c:v>
                </c:pt>
                <c:pt idx="7">
                  <c:v>762.88699999999994</c:v>
                </c:pt>
                <c:pt idx="8">
                  <c:v>762.88799999999992</c:v>
                </c:pt>
                <c:pt idx="9">
                  <c:v>762.88900000000001</c:v>
                </c:pt>
                <c:pt idx="10">
                  <c:v>762.89099999999996</c:v>
                </c:pt>
                <c:pt idx="11">
                  <c:v>762.89099999999996</c:v>
                </c:pt>
                <c:pt idx="12">
                  <c:v>762.89300000000003</c:v>
                </c:pt>
                <c:pt idx="13">
                  <c:v>762.89099999999996</c:v>
                </c:pt>
                <c:pt idx="14">
                  <c:v>762.89199999999994</c:v>
                </c:pt>
                <c:pt idx="15">
                  <c:v>762.89199999999994</c:v>
                </c:pt>
                <c:pt idx="16">
                  <c:v>762.89300000000003</c:v>
                </c:pt>
                <c:pt idx="17">
                  <c:v>762.89300000000003</c:v>
                </c:pt>
                <c:pt idx="18">
                  <c:v>762.89300000000003</c:v>
                </c:pt>
                <c:pt idx="19">
                  <c:v>762.89499999999998</c:v>
                </c:pt>
                <c:pt idx="20">
                  <c:v>762.89300000000003</c:v>
                </c:pt>
                <c:pt idx="21">
                  <c:v>762.89499999999998</c:v>
                </c:pt>
                <c:pt idx="22">
                  <c:v>762.89699999999993</c:v>
                </c:pt>
                <c:pt idx="23">
                  <c:v>762.89599999999996</c:v>
                </c:pt>
                <c:pt idx="24">
                  <c:v>762.89800000000002</c:v>
                </c:pt>
                <c:pt idx="25">
                  <c:v>762.89699999999993</c:v>
                </c:pt>
                <c:pt idx="26">
                  <c:v>762.89699999999993</c:v>
                </c:pt>
                <c:pt idx="27">
                  <c:v>762.899</c:v>
                </c:pt>
                <c:pt idx="28">
                  <c:v>762.899</c:v>
                </c:pt>
                <c:pt idx="29">
                  <c:v>762.9</c:v>
                </c:pt>
                <c:pt idx="30">
                  <c:v>762.9</c:v>
                </c:pt>
                <c:pt idx="31">
                  <c:v>762.9</c:v>
                </c:pt>
                <c:pt idx="32">
                  <c:v>762.90099999999995</c:v>
                </c:pt>
                <c:pt idx="33">
                  <c:v>762.9</c:v>
                </c:pt>
                <c:pt idx="34">
                  <c:v>762.9</c:v>
                </c:pt>
                <c:pt idx="35">
                  <c:v>762.90199999999993</c:v>
                </c:pt>
                <c:pt idx="36">
                  <c:v>762.90199999999993</c:v>
                </c:pt>
                <c:pt idx="37">
                  <c:v>762.90099999999995</c:v>
                </c:pt>
                <c:pt idx="38">
                  <c:v>762.9</c:v>
                </c:pt>
                <c:pt idx="39">
                  <c:v>762.90099999999995</c:v>
                </c:pt>
                <c:pt idx="40">
                  <c:v>762.90099999999995</c:v>
                </c:pt>
                <c:pt idx="41">
                  <c:v>762.90199999999993</c:v>
                </c:pt>
                <c:pt idx="42">
                  <c:v>762.90099999999995</c:v>
                </c:pt>
                <c:pt idx="43">
                  <c:v>762.90099999999995</c:v>
                </c:pt>
                <c:pt idx="44">
                  <c:v>762.89800000000002</c:v>
                </c:pt>
                <c:pt idx="45">
                  <c:v>762.899</c:v>
                </c:pt>
                <c:pt idx="46">
                  <c:v>762.899</c:v>
                </c:pt>
                <c:pt idx="47">
                  <c:v>762.899</c:v>
                </c:pt>
                <c:pt idx="48">
                  <c:v>762.899</c:v>
                </c:pt>
                <c:pt idx="49">
                  <c:v>762.899</c:v>
                </c:pt>
                <c:pt idx="50">
                  <c:v>762.89800000000002</c:v>
                </c:pt>
                <c:pt idx="51">
                  <c:v>762.89599999999996</c:v>
                </c:pt>
                <c:pt idx="52">
                  <c:v>762.89699999999993</c:v>
                </c:pt>
                <c:pt idx="53">
                  <c:v>762.89800000000002</c:v>
                </c:pt>
                <c:pt idx="54">
                  <c:v>762.89699999999993</c:v>
                </c:pt>
                <c:pt idx="55">
                  <c:v>762.89599999999996</c:v>
                </c:pt>
                <c:pt idx="56">
                  <c:v>762.89400000000001</c:v>
                </c:pt>
                <c:pt idx="57">
                  <c:v>762.89300000000003</c:v>
                </c:pt>
                <c:pt idx="58">
                  <c:v>762.89300000000003</c:v>
                </c:pt>
                <c:pt idx="59">
                  <c:v>762.89199999999994</c:v>
                </c:pt>
                <c:pt idx="60">
                  <c:v>762.89099999999996</c:v>
                </c:pt>
                <c:pt idx="61">
                  <c:v>762.88699999999994</c:v>
                </c:pt>
                <c:pt idx="62">
                  <c:v>762.88599999999997</c:v>
                </c:pt>
                <c:pt idx="63">
                  <c:v>762.88199999999995</c:v>
                </c:pt>
                <c:pt idx="64">
                  <c:v>762.87699999999995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78912"/>
        <c:axId val="201679304"/>
      </c:lineChart>
      <c:catAx>
        <c:axId val="2016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9304"/>
        <c:crosses val="autoZero"/>
        <c:auto val="1"/>
        <c:lblAlgn val="ctr"/>
        <c:lblOffset val="100"/>
        <c:noMultiLvlLbl val="0"/>
      </c:catAx>
      <c:valAx>
        <c:axId val="2016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3.5999999999944521E-2</c:v>
                </c:pt>
                <c:pt idx="2">
                  <c:v>7.4999999999931788E-2</c:v>
                </c:pt>
                <c:pt idx="3">
                  <c:v>0.11000000000001364</c:v>
                </c:pt>
                <c:pt idx="4">
                  <c:v>0.125</c:v>
                </c:pt>
                <c:pt idx="5">
                  <c:v>0.13299999999992451</c:v>
                </c:pt>
                <c:pt idx="6">
                  <c:v>0.17899999999997362</c:v>
                </c:pt>
                <c:pt idx="7">
                  <c:v>0.26699999999993906</c:v>
                </c:pt>
                <c:pt idx="8">
                  <c:v>0.36199999999996635</c:v>
                </c:pt>
                <c:pt idx="9">
                  <c:v>0.41600000000005366</c:v>
                </c:pt>
                <c:pt idx="10">
                  <c:v>0.42399999999997817</c:v>
                </c:pt>
                <c:pt idx="11">
                  <c:v>0.43499999999994543</c:v>
                </c:pt>
                <c:pt idx="12">
                  <c:v>0.46000000000003638</c:v>
                </c:pt>
                <c:pt idx="13">
                  <c:v>0.49000000000000909</c:v>
                </c:pt>
                <c:pt idx="14">
                  <c:v>0.54599999999993543</c:v>
                </c:pt>
                <c:pt idx="15">
                  <c:v>0.58499999999992269</c:v>
                </c:pt>
                <c:pt idx="16">
                  <c:v>0.58800000000007913</c:v>
                </c:pt>
                <c:pt idx="17">
                  <c:v>0.58800000000007913</c:v>
                </c:pt>
                <c:pt idx="18">
                  <c:v>0.57799999999997453</c:v>
                </c:pt>
                <c:pt idx="19">
                  <c:v>0.56799999999998363</c:v>
                </c:pt>
                <c:pt idx="20">
                  <c:v>0.56600000000003092</c:v>
                </c:pt>
                <c:pt idx="21">
                  <c:v>0.56100000000003547</c:v>
                </c:pt>
                <c:pt idx="22">
                  <c:v>0.56999999999993634</c:v>
                </c:pt>
                <c:pt idx="23">
                  <c:v>0.57699999999999818</c:v>
                </c:pt>
                <c:pt idx="24">
                  <c:v>0.57400000000006912</c:v>
                </c:pt>
                <c:pt idx="25">
                  <c:v>0.56999999999993634</c:v>
                </c:pt>
                <c:pt idx="26">
                  <c:v>0.57899999999995089</c:v>
                </c:pt>
                <c:pt idx="27">
                  <c:v>0.57500000000004547</c:v>
                </c:pt>
                <c:pt idx="28">
                  <c:v>0.57299999999997908</c:v>
                </c:pt>
                <c:pt idx="29">
                  <c:v>0.57100000000002638</c:v>
                </c:pt>
                <c:pt idx="30">
                  <c:v>0.57399999999995543</c:v>
                </c:pt>
                <c:pt idx="31">
                  <c:v>0.56700000000000728</c:v>
                </c:pt>
                <c:pt idx="32">
                  <c:v>0.56499999999994088</c:v>
                </c:pt>
                <c:pt idx="33">
                  <c:v>0.56700000000000728</c:v>
                </c:pt>
                <c:pt idx="34">
                  <c:v>0.56899999999995998</c:v>
                </c:pt>
                <c:pt idx="35">
                  <c:v>0.56599999999991724</c:v>
                </c:pt>
                <c:pt idx="36">
                  <c:v>0.56699999999989359</c:v>
                </c:pt>
                <c:pt idx="37">
                  <c:v>0.56399999999996453</c:v>
                </c:pt>
                <c:pt idx="38">
                  <c:v>0.56200000000001182</c:v>
                </c:pt>
                <c:pt idx="39">
                  <c:v>0.56099999999992178</c:v>
                </c:pt>
                <c:pt idx="40">
                  <c:v>0.56999999999993634</c:v>
                </c:pt>
                <c:pt idx="41">
                  <c:v>0.56499999999994088</c:v>
                </c:pt>
                <c:pt idx="42">
                  <c:v>0.56499999999994088</c:v>
                </c:pt>
                <c:pt idx="43">
                  <c:v>0.56199999999989814</c:v>
                </c:pt>
                <c:pt idx="44">
                  <c:v>0.57000000000005002</c:v>
                </c:pt>
                <c:pt idx="45">
                  <c:v>0.57299999999997908</c:v>
                </c:pt>
                <c:pt idx="46">
                  <c:v>0.56799999999998363</c:v>
                </c:pt>
                <c:pt idx="47">
                  <c:v>0.56399999999996453</c:v>
                </c:pt>
                <c:pt idx="48">
                  <c:v>0.55899999999996908</c:v>
                </c:pt>
                <c:pt idx="49">
                  <c:v>0.55499999999994998</c:v>
                </c:pt>
                <c:pt idx="50">
                  <c:v>0.53700000000003456</c:v>
                </c:pt>
                <c:pt idx="51">
                  <c:v>0.50299999999992906</c:v>
                </c:pt>
                <c:pt idx="52">
                  <c:v>0.4659999999998945</c:v>
                </c:pt>
                <c:pt idx="53">
                  <c:v>0.42799999999999727</c:v>
                </c:pt>
                <c:pt idx="54">
                  <c:v>0.41099999999994452</c:v>
                </c:pt>
                <c:pt idx="55">
                  <c:v>0.41099999999994452</c:v>
                </c:pt>
                <c:pt idx="56">
                  <c:v>0.37300000000004729</c:v>
                </c:pt>
                <c:pt idx="57">
                  <c:v>0.29600000000004911</c:v>
                </c:pt>
                <c:pt idx="58">
                  <c:v>0.22599999999999909</c:v>
                </c:pt>
                <c:pt idx="59">
                  <c:v>0.16299999999989723</c:v>
                </c:pt>
                <c:pt idx="60">
                  <c:v>0.15199999999992997</c:v>
                </c:pt>
                <c:pt idx="61">
                  <c:v>0.13899999999989632</c:v>
                </c:pt>
                <c:pt idx="62">
                  <c:v>0.11500000000000909</c:v>
                </c:pt>
                <c:pt idx="63">
                  <c:v>7.2000000000002728E-2</c:v>
                </c:pt>
                <c:pt idx="64">
                  <c:v>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2.4999999999977263E-2</c:v>
                </c:pt>
                <c:pt idx="2">
                  <c:v>5.7999999999992724E-2</c:v>
                </c:pt>
                <c:pt idx="3">
                  <c:v>7.6000000000021828E-2</c:v>
                </c:pt>
                <c:pt idx="4">
                  <c:v>8.6000000000012733E-2</c:v>
                </c:pt>
                <c:pt idx="5">
                  <c:v>9.9999999999909051E-2</c:v>
                </c:pt>
                <c:pt idx="6">
                  <c:v>0.14000000000010004</c:v>
                </c:pt>
                <c:pt idx="7">
                  <c:v>0.18799999999998818</c:v>
                </c:pt>
                <c:pt idx="8">
                  <c:v>0.27499999999997726</c:v>
                </c:pt>
                <c:pt idx="9">
                  <c:v>0.30200000000002092</c:v>
                </c:pt>
                <c:pt idx="10">
                  <c:v>0.29800000000000182</c:v>
                </c:pt>
                <c:pt idx="11">
                  <c:v>0.30399999999997362</c:v>
                </c:pt>
                <c:pt idx="12">
                  <c:v>0.33199999999999363</c:v>
                </c:pt>
                <c:pt idx="13">
                  <c:v>0.39099999999996271</c:v>
                </c:pt>
                <c:pt idx="14">
                  <c:v>0.43799999999998818</c:v>
                </c:pt>
                <c:pt idx="15">
                  <c:v>0.45999999999992269</c:v>
                </c:pt>
                <c:pt idx="16">
                  <c:v>0.46299999999996544</c:v>
                </c:pt>
                <c:pt idx="17">
                  <c:v>0.44900000000006912</c:v>
                </c:pt>
                <c:pt idx="18">
                  <c:v>0.43899999999996453</c:v>
                </c:pt>
                <c:pt idx="19">
                  <c:v>0.44100000000003092</c:v>
                </c:pt>
                <c:pt idx="20">
                  <c:v>0.44700000000011642</c:v>
                </c:pt>
                <c:pt idx="21">
                  <c:v>0.45400000000006457</c:v>
                </c:pt>
                <c:pt idx="22">
                  <c:v>0.44800000000009277</c:v>
                </c:pt>
                <c:pt idx="23">
                  <c:v>0.44900000000006912</c:v>
                </c:pt>
                <c:pt idx="24">
                  <c:v>0.45299999999997453</c:v>
                </c:pt>
                <c:pt idx="25">
                  <c:v>0.45600000000001728</c:v>
                </c:pt>
                <c:pt idx="26">
                  <c:v>0.45699999999999363</c:v>
                </c:pt>
                <c:pt idx="27">
                  <c:v>0.45200000000011187</c:v>
                </c:pt>
                <c:pt idx="28">
                  <c:v>0.44900000000006912</c:v>
                </c:pt>
                <c:pt idx="29">
                  <c:v>0.44299999999998363</c:v>
                </c:pt>
                <c:pt idx="30">
                  <c:v>0.43399999999996908</c:v>
                </c:pt>
                <c:pt idx="31">
                  <c:v>0.43399999999996908</c:v>
                </c:pt>
                <c:pt idx="32">
                  <c:v>0.42499999999995453</c:v>
                </c:pt>
                <c:pt idx="33">
                  <c:v>0.42500000000006821</c:v>
                </c:pt>
                <c:pt idx="34">
                  <c:v>0.41500000000007731</c:v>
                </c:pt>
                <c:pt idx="35">
                  <c:v>0.40600000000006276</c:v>
                </c:pt>
                <c:pt idx="36">
                  <c:v>0.41899999999998272</c:v>
                </c:pt>
                <c:pt idx="37">
                  <c:v>0.42399999999997817</c:v>
                </c:pt>
                <c:pt idx="38">
                  <c:v>0.41800000000000637</c:v>
                </c:pt>
                <c:pt idx="39">
                  <c:v>0.41700000000003001</c:v>
                </c:pt>
                <c:pt idx="40">
                  <c:v>0.41500000000007731</c:v>
                </c:pt>
                <c:pt idx="41">
                  <c:v>0.41099999999994452</c:v>
                </c:pt>
                <c:pt idx="42">
                  <c:v>0.40200000000004366</c:v>
                </c:pt>
                <c:pt idx="43">
                  <c:v>0.3910000000000764</c:v>
                </c:pt>
                <c:pt idx="44">
                  <c:v>0.37300000000004729</c:v>
                </c:pt>
                <c:pt idx="45">
                  <c:v>0.36800000000005184</c:v>
                </c:pt>
                <c:pt idx="46">
                  <c:v>0.35100000000011278</c:v>
                </c:pt>
                <c:pt idx="47">
                  <c:v>0.34500000000002728</c:v>
                </c:pt>
                <c:pt idx="48">
                  <c:v>0.33499999999992269</c:v>
                </c:pt>
                <c:pt idx="49">
                  <c:v>0.32600000000002183</c:v>
                </c:pt>
                <c:pt idx="50">
                  <c:v>0.30799999999999272</c:v>
                </c:pt>
                <c:pt idx="51">
                  <c:v>0.27300000000002456</c:v>
                </c:pt>
                <c:pt idx="52">
                  <c:v>0.2339999999999236</c:v>
                </c:pt>
                <c:pt idx="53">
                  <c:v>0.21400000000005548</c:v>
                </c:pt>
                <c:pt idx="54">
                  <c:v>0.19899999999995543</c:v>
                </c:pt>
                <c:pt idx="55">
                  <c:v>0.18200000000001637</c:v>
                </c:pt>
                <c:pt idx="56">
                  <c:v>0.15300000000002001</c:v>
                </c:pt>
                <c:pt idx="57">
                  <c:v>0.12000000000000455</c:v>
                </c:pt>
                <c:pt idx="58">
                  <c:v>7.7999999999974534E-2</c:v>
                </c:pt>
                <c:pt idx="59">
                  <c:v>3.8999999999987267E-2</c:v>
                </c:pt>
                <c:pt idx="60">
                  <c:v>2.3000000000024556E-2</c:v>
                </c:pt>
                <c:pt idx="61">
                  <c:v>1.2000000000057298E-2</c:v>
                </c:pt>
                <c:pt idx="62">
                  <c:v>3.0000000000427463E-3</c:v>
                </c:pt>
                <c:pt idx="63">
                  <c:v>-2.8999999999996362E-2</c:v>
                </c:pt>
                <c:pt idx="64">
                  <c:v>-5.4999999999949978E-2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80872"/>
        <c:axId val="201681264"/>
      </c:lineChart>
      <c:catAx>
        <c:axId val="20168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81264"/>
        <c:crosses val="autoZero"/>
        <c:auto val="1"/>
        <c:lblAlgn val="ctr"/>
        <c:lblOffset val="100"/>
        <c:noMultiLvlLbl val="0"/>
      </c:catAx>
      <c:valAx>
        <c:axId val="201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7CD3A95-6070-41F0-9758-1A8B30A58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78BF8DDF-CAD9-483C-91CB-92B686219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C95234A-6738-40E2-8FB6-56B84E69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A6D048A-385A-4D2B-983A-2EE4B095B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726.17499999999995</v>
      </c>
      <c r="E3">
        <v>0</v>
      </c>
      <c r="F3">
        <v>120</v>
      </c>
      <c r="G3">
        <v>726.17499999999995</v>
      </c>
      <c r="I3">
        <v>0</v>
      </c>
      <c r="J3">
        <v>120</v>
      </c>
      <c r="K3">
        <v>725.28800000000001</v>
      </c>
      <c r="M3" s="1">
        <f>IF($D$4&lt;&gt;"",D3,C3)-IF($O$4&lt;&gt;"",O3,IF($H$4&lt;&gt;"",H3,G3))</f>
        <v>0</v>
      </c>
      <c r="N3" s="1">
        <f>IF($H$4&lt;&gt;"",H3,G3)-IF($L$4&lt;&gt;"",L3,K3)</f>
        <v>0.88699999999994361</v>
      </c>
      <c r="U3">
        <v>0</v>
      </c>
      <c r="V3">
        <v>120</v>
      </c>
      <c r="W3">
        <v>726.29300000000001</v>
      </c>
      <c r="Y3">
        <v>0</v>
      </c>
      <c r="Z3">
        <v>120</v>
      </c>
      <c r="AA3">
        <v>726.29300000000001</v>
      </c>
      <c r="AC3">
        <v>0</v>
      </c>
      <c r="AD3">
        <v>120</v>
      </c>
      <c r="AE3">
        <v>725.58199999999999</v>
      </c>
      <c r="AG3" s="1">
        <f>IF($X$4&lt;&gt;"",X3,W3)-IF($AI$4&lt;&gt;"",AI3,IF($AB$4&lt;&gt;"",AB3,AA3))</f>
        <v>0</v>
      </c>
      <c r="AH3" s="1">
        <f>IF($AB$4&lt;&gt;"",AB3,AA3)-IF($AF$4&lt;&gt;"",AF3,AE3)</f>
        <v>0.71100000000001273</v>
      </c>
    </row>
    <row r="4" spans="1:34" x14ac:dyDescent="0.25">
      <c r="A4">
        <v>1</v>
      </c>
      <c r="B4">
        <v>145</v>
      </c>
      <c r="C4">
        <v>726.178</v>
      </c>
      <c r="E4">
        <v>1</v>
      </c>
      <c r="F4">
        <v>145</v>
      </c>
      <c r="G4">
        <v>726.13599999999997</v>
      </c>
      <c r="I4">
        <v>1</v>
      </c>
      <c r="J4">
        <v>145</v>
      </c>
      <c r="K4">
        <v>725.29100000000005</v>
      </c>
      <c r="M4" s="1">
        <f t="shared" ref="M4:M67" si="0">IF($D$4&lt;&gt;"",D4,C4)-IF($O$4&lt;&gt;"",O4,IF($H$4&lt;&gt;"",H4,G4))</f>
        <v>4.2000000000030013E-2</v>
      </c>
      <c r="N4" s="1">
        <f t="shared" ref="N4:N67" si="1">IF($H$4&lt;&gt;"",H4,G4)-IF($L$4&lt;&gt;"",L4,K4)</f>
        <v>0.8449999999999136</v>
      </c>
      <c r="U4">
        <v>1</v>
      </c>
      <c r="V4">
        <v>145</v>
      </c>
      <c r="W4">
        <v>726.29499999999996</v>
      </c>
      <c r="Y4">
        <v>1</v>
      </c>
      <c r="Z4">
        <v>145</v>
      </c>
      <c r="AA4">
        <v>726.25099999999998</v>
      </c>
      <c r="AC4">
        <v>1</v>
      </c>
      <c r="AD4">
        <v>145</v>
      </c>
      <c r="AE4">
        <v>725.58399999999995</v>
      </c>
      <c r="AG4" s="1">
        <f t="shared" ref="AG4:AG67" si="2">IF($X$4&lt;&gt;"",X4,W4)-IF($AI$4&lt;&gt;"",AI4,IF($AB$4&lt;&gt;"",AB4,AA4))</f>
        <v>4.399999999998272E-2</v>
      </c>
      <c r="AH4" s="1">
        <f t="shared" ref="AH4:AH67" si="3">IF($AB$4&lt;&gt;"",AB4,AA4)-IF($AF$4&lt;&gt;"",AF4,AE4)</f>
        <v>0.66700000000003001</v>
      </c>
    </row>
    <row r="5" spans="1:34" x14ac:dyDescent="0.25">
      <c r="A5">
        <v>2</v>
      </c>
      <c r="B5">
        <v>170</v>
      </c>
      <c r="C5">
        <v>726.18299999999999</v>
      </c>
      <c r="E5">
        <v>2</v>
      </c>
      <c r="F5">
        <v>170</v>
      </c>
      <c r="G5">
        <v>726.11300000000006</v>
      </c>
      <c r="I5">
        <v>2</v>
      </c>
      <c r="J5">
        <v>170</v>
      </c>
      <c r="K5">
        <v>725.29600000000005</v>
      </c>
      <c r="M5" s="1">
        <f t="shared" si="0"/>
        <v>6.9999999999936335E-2</v>
      </c>
      <c r="N5" s="1">
        <f t="shared" si="1"/>
        <v>0.81700000000000728</v>
      </c>
      <c r="U5">
        <v>2</v>
      </c>
      <c r="V5">
        <v>170</v>
      </c>
      <c r="W5">
        <v>726.298</v>
      </c>
      <c r="Y5">
        <v>2</v>
      </c>
      <c r="Z5">
        <v>170</v>
      </c>
      <c r="AA5">
        <v>726.22900000000004</v>
      </c>
      <c r="AC5">
        <v>2</v>
      </c>
      <c r="AD5">
        <v>170</v>
      </c>
      <c r="AE5">
        <v>725.58699999999999</v>
      </c>
      <c r="AG5" s="1">
        <f t="shared" si="2"/>
        <v>6.8999999999959982E-2</v>
      </c>
      <c r="AH5" s="1">
        <f t="shared" si="3"/>
        <v>0.64200000000005275</v>
      </c>
    </row>
    <row r="6" spans="1:34" x14ac:dyDescent="0.25">
      <c r="A6">
        <v>3</v>
      </c>
      <c r="B6">
        <v>195</v>
      </c>
      <c r="C6">
        <v>726.18399999999997</v>
      </c>
      <c r="E6">
        <v>3</v>
      </c>
      <c r="F6">
        <v>195</v>
      </c>
      <c r="G6">
        <v>726.09400000000005</v>
      </c>
      <c r="I6">
        <v>3</v>
      </c>
      <c r="J6">
        <v>195</v>
      </c>
      <c r="K6">
        <v>725.29700000000003</v>
      </c>
      <c r="M6" s="1">
        <f t="shared" si="0"/>
        <v>8.9999999999918145E-2</v>
      </c>
      <c r="N6" s="1">
        <f t="shared" si="1"/>
        <v>0.79700000000002547</v>
      </c>
      <c r="U6">
        <v>3</v>
      </c>
      <c r="V6">
        <v>195</v>
      </c>
      <c r="W6">
        <v>726.29899999999998</v>
      </c>
      <c r="Y6">
        <v>3</v>
      </c>
      <c r="Z6">
        <v>195</v>
      </c>
      <c r="AA6">
        <v>726.21799999999996</v>
      </c>
      <c r="AC6">
        <v>3</v>
      </c>
      <c r="AD6">
        <v>195</v>
      </c>
      <c r="AE6">
        <v>725.58799999999997</v>
      </c>
      <c r="AG6" s="1">
        <f t="shared" si="2"/>
        <v>8.100000000001728E-2</v>
      </c>
      <c r="AH6" s="1">
        <f t="shared" si="3"/>
        <v>0.62999999999999545</v>
      </c>
    </row>
    <row r="7" spans="1:34" x14ac:dyDescent="0.25">
      <c r="A7">
        <v>4</v>
      </c>
      <c r="B7">
        <v>220</v>
      </c>
      <c r="C7">
        <v>726.18899999999996</v>
      </c>
      <c r="E7">
        <v>4</v>
      </c>
      <c r="F7">
        <v>220</v>
      </c>
      <c r="G7">
        <v>726.07799999999997</v>
      </c>
      <c r="I7">
        <v>4</v>
      </c>
      <c r="J7">
        <v>220</v>
      </c>
      <c r="K7">
        <v>725.30200000000002</v>
      </c>
      <c r="M7" s="1">
        <f t="shared" si="0"/>
        <v>0.11099999999999</v>
      </c>
      <c r="N7" s="1">
        <f t="shared" si="1"/>
        <v>0.77599999999995362</v>
      </c>
      <c r="U7">
        <v>4</v>
      </c>
      <c r="V7">
        <v>220</v>
      </c>
      <c r="W7">
        <v>726.30100000000004</v>
      </c>
      <c r="Y7">
        <v>4</v>
      </c>
      <c r="Z7">
        <v>220</v>
      </c>
      <c r="AA7">
        <v>726.221</v>
      </c>
      <c r="AC7">
        <v>4</v>
      </c>
      <c r="AD7">
        <v>220</v>
      </c>
      <c r="AE7">
        <v>725.59</v>
      </c>
      <c r="AG7" s="1">
        <f t="shared" si="2"/>
        <v>8.0000000000040927E-2</v>
      </c>
      <c r="AH7" s="1">
        <f t="shared" si="3"/>
        <v>0.63099999999997181</v>
      </c>
    </row>
    <row r="8" spans="1:34" x14ac:dyDescent="0.25">
      <c r="A8">
        <v>5</v>
      </c>
      <c r="B8">
        <v>245</v>
      </c>
      <c r="C8">
        <v>726.19499999999994</v>
      </c>
      <c r="E8">
        <v>5</v>
      </c>
      <c r="F8">
        <v>245</v>
      </c>
      <c r="G8">
        <v>726.02700000000004</v>
      </c>
      <c r="I8">
        <v>5</v>
      </c>
      <c r="J8">
        <v>245</v>
      </c>
      <c r="K8">
        <v>725.30799999999999</v>
      </c>
      <c r="M8" s="1">
        <f t="shared" si="0"/>
        <v>0.16799999999989268</v>
      </c>
      <c r="N8" s="1">
        <f t="shared" si="1"/>
        <v>0.71900000000005093</v>
      </c>
      <c r="U8">
        <v>5</v>
      </c>
      <c r="V8">
        <v>245</v>
      </c>
      <c r="W8">
        <v>726.30600000000004</v>
      </c>
      <c r="Y8">
        <v>5</v>
      </c>
      <c r="Z8">
        <v>245</v>
      </c>
      <c r="AA8">
        <v>726.19899999999996</v>
      </c>
      <c r="AC8">
        <v>5</v>
      </c>
      <c r="AD8">
        <v>245</v>
      </c>
      <c r="AE8">
        <v>725.59500000000003</v>
      </c>
      <c r="AG8" s="1">
        <f t="shared" si="2"/>
        <v>0.10700000000008458</v>
      </c>
      <c r="AH8" s="1">
        <f t="shared" si="3"/>
        <v>0.60399999999992815</v>
      </c>
    </row>
    <row r="9" spans="1:34" x14ac:dyDescent="0.25">
      <c r="A9">
        <v>6</v>
      </c>
      <c r="B9">
        <v>270</v>
      </c>
      <c r="C9">
        <v>726.19899999999996</v>
      </c>
      <c r="E9">
        <v>6</v>
      </c>
      <c r="F9">
        <v>270</v>
      </c>
      <c r="G9">
        <v>725.96900000000005</v>
      </c>
      <c r="I9">
        <v>6</v>
      </c>
      <c r="J9">
        <v>270</v>
      </c>
      <c r="K9">
        <v>725.31200000000001</v>
      </c>
      <c r="M9" s="1">
        <f t="shared" si="0"/>
        <v>0.2299999999999045</v>
      </c>
      <c r="N9" s="1">
        <f t="shared" si="1"/>
        <v>0.65700000000003911</v>
      </c>
      <c r="Q9" t="s">
        <v>4</v>
      </c>
      <c r="R9" t="s">
        <v>5</v>
      </c>
      <c r="U9">
        <v>6</v>
      </c>
      <c r="V9">
        <v>270</v>
      </c>
      <c r="W9">
        <v>726.30799999999999</v>
      </c>
      <c r="Y9">
        <v>6</v>
      </c>
      <c r="Z9">
        <v>270</v>
      </c>
      <c r="AA9">
        <v>726.10599999999999</v>
      </c>
      <c r="AC9">
        <v>6</v>
      </c>
      <c r="AD9">
        <v>270</v>
      </c>
      <c r="AE9">
        <v>725.59699999999998</v>
      </c>
      <c r="AG9" s="1">
        <f t="shared" si="2"/>
        <v>0.20199999999999818</v>
      </c>
      <c r="AH9" s="1">
        <f t="shared" si="3"/>
        <v>0.50900000000001455</v>
      </c>
    </row>
    <row r="10" spans="1:34" x14ac:dyDescent="0.25">
      <c r="A10">
        <v>7</v>
      </c>
      <c r="B10">
        <v>295</v>
      </c>
      <c r="C10">
        <v>726.20299999999997</v>
      </c>
      <c r="E10">
        <v>7</v>
      </c>
      <c r="F10">
        <v>295</v>
      </c>
      <c r="G10">
        <v>725.91800000000001</v>
      </c>
      <c r="I10">
        <v>7</v>
      </c>
      <c r="J10">
        <v>295</v>
      </c>
      <c r="K10">
        <v>725.31600000000003</v>
      </c>
      <c r="M10" s="1">
        <f t="shared" si="0"/>
        <v>0.28499999999996817</v>
      </c>
      <c r="N10" s="1">
        <f t="shared" si="1"/>
        <v>0.60199999999997544</v>
      </c>
      <c r="P10" t="s">
        <v>3</v>
      </c>
      <c r="Q10">
        <f>MAX(M3:M67)</f>
        <v>0.60199999999986176</v>
      </c>
      <c r="R10">
        <f>MAX(AG3:AG67)</f>
        <v>0.48299999999994725</v>
      </c>
      <c r="U10">
        <v>7</v>
      </c>
      <c r="V10">
        <v>295</v>
      </c>
      <c r="W10">
        <v>726.31200000000001</v>
      </c>
      <c r="Y10">
        <v>7</v>
      </c>
      <c r="Z10">
        <v>295</v>
      </c>
      <c r="AA10">
        <v>726.02800000000002</v>
      </c>
      <c r="AC10">
        <v>7</v>
      </c>
      <c r="AD10">
        <v>295</v>
      </c>
      <c r="AE10">
        <v>725.601</v>
      </c>
      <c r="AG10" s="1">
        <f t="shared" si="2"/>
        <v>0.28399999999999181</v>
      </c>
      <c r="AH10" s="1">
        <f t="shared" si="3"/>
        <v>0.42700000000002092</v>
      </c>
    </row>
    <row r="11" spans="1:34" x14ac:dyDescent="0.25">
      <c r="A11">
        <v>8</v>
      </c>
      <c r="B11">
        <v>320</v>
      </c>
      <c r="C11">
        <v>726.20799999999997</v>
      </c>
      <c r="E11">
        <v>8</v>
      </c>
      <c r="F11">
        <v>320</v>
      </c>
      <c r="G11">
        <v>725.87599999999998</v>
      </c>
      <c r="I11">
        <v>8</v>
      </c>
      <c r="J11">
        <v>320</v>
      </c>
      <c r="K11">
        <v>725.32100000000003</v>
      </c>
      <c r="M11" s="1">
        <f t="shared" si="0"/>
        <v>0.33199999999999363</v>
      </c>
      <c r="N11" s="1">
        <f t="shared" si="1"/>
        <v>0.55499999999994998</v>
      </c>
      <c r="P11" t="s">
        <v>11</v>
      </c>
      <c r="Q11">
        <f>MIN(N3:N67)</f>
        <v>0.28500000000008185</v>
      </c>
      <c r="R11">
        <f>MIN(AH3:AH67)</f>
        <v>0.22800000000006548</v>
      </c>
      <c r="U11">
        <v>8</v>
      </c>
      <c r="V11">
        <v>320</v>
      </c>
      <c r="W11">
        <v>726.31399999999996</v>
      </c>
      <c r="Y11">
        <v>8</v>
      </c>
      <c r="Z11">
        <v>320</v>
      </c>
      <c r="AA11">
        <v>725.976</v>
      </c>
      <c r="AC11">
        <v>8</v>
      </c>
      <c r="AD11">
        <v>320</v>
      </c>
      <c r="AE11">
        <v>725.60299999999995</v>
      </c>
      <c r="AG11" s="1">
        <f t="shared" si="2"/>
        <v>0.33799999999996544</v>
      </c>
      <c r="AH11" s="1">
        <f t="shared" si="3"/>
        <v>0.37300000000004729</v>
      </c>
    </row>
    <row r="12" spans="1:34" x14ac:dyDescent="0.25">
      <c r="A12">
        <v>9</v>
      </c>
      <c r="B12">
        <v>345</v>
      </c>
      <c r="C12">
        <v>726.21299999999997</v>
      </c>
      <c r="E12">
        <v>9</v>
      </c>
      <c r="F12">
        <v>345</v>
      </c>
      <c r="G12">
        <v>725.86300000000006</v>
      </c>
      <c r="I12">
        <v>9</v>
      </c>
      <c r="J12">
        <v>345</v>
      </c>
      <c r="K12">
        <v>725.32600000000002</v>
      </c>
      <c r="M12" s="1">
        <f t="shared" si="0"/>
        <v>0.34999999999990905</v>
      </c>
      <c r="N12" s="1">
        <f t="shared" si="1"/>
        <v>0.53700000000003456</v>
      </c>
      <c r="U12">
        <v>9</v>
      </c>
      <c r="V12">
        <v>345</v>
      </c>
      <c r="W12">
        <v>726.31500000000005</v>
      </c>
      <c r="Y12">
        <v>9</v>
      </c>
      <c r="Z12">
        <v>345</v>
      </c>
      <c r="AA12">
        <v>725.98400000000004</v>
      </c>
      <c r="AC12">
        <v>9</v>
      </c>
      <c r="AD12">
        <v>345</v>
      </c>
      <c r="AE12">
        <v>725.60400000000004</v>
      </c>
      <c r="AG12" s="1">
        <f t="shared" si="2"/>
        <v>0.33100000000001728</v>
      </c>
      <c r="AH12" s="1">
        <f t="shared" si="3"/>
        <v>0.37999999999999545</v>
      </c>
    </row>
    <row r="13" spans="1:34" x14ac:dyDescent="0.25">
      <c r="A13">
        <v>10</v>
      </c>
      <c r="B13">
        <v>370</v>
      </c>
      <c r="C13">
        <v>726.21799999999996</v>
      </c>
      <c r="E13">
        <v>10</v>
      </c>
      <c r="F13">
        <v>370</v>
      </c>
      <c r="G13">
        <v>725.84500000000003</v>
      </c>
      <c r="I13">
        <v>10</v>
      </c>
      <c r="J13">
        <v>370</v>
      </c>
      <c r="K13">
        <v>725.33100000000002</v>
      </c>
      <c r="M13" s="1">
        <f t="shared" si="0"/>
        <v>0.37299999999993361</v>
      </c>
      <c r="N13" s="1">
        <f t="shared" si="1"/>
        <v>0.51400000000001</v>
      </c>
      <c r="U13">
        <v>10</v>
      </c>
      <c r="V13">
        <v>370</v>
      </c>
      <c r="W13">
        <v>726.31600000000003</v>
      </c>
      <c r="Y13">
        <v>10</v>
      </c>
      <c r="Z13">
        <v>370</v>
      </c>
      <c r="AA13">
        <v>725.99199999999996</v>
      </c>
      <c r="AC13">
        <v>10</v>
      </c>
      <c r="AD13">
        <v>370</v>
      </c>
      <c r="AE13">
        <v>725.60500000000002</v>
      </c>
      <c r="AG13" s="1">
        <f t="shared" si="2"/>
        <v>0.32400000000006912</v>
      </c>
      <c r="AH13" s="1">
        <f t="shared" si="3"/>
        <v>0.38699999999994361</v>
      </c>
    </row>
    <row r="14" spans="1:34" x14ac:dyDescent="0.25">
      <c r="A14">
        <v>11</v>
      </c>
      <c r="B14">
        <v>395</v>
      </c>
      <c r="C14">
        <v>726.22099999999989</v>
      </c>
      <c r="E14">
        <v>11</v>
      </c>
      <c r="F14">
        <v>395</v>
      </c>
      <c r="G14">
        <v>725.80600000000004</v>
      </c>
      <c r="I14">
        <v>11</v>
      </c>
      <c r="J14">
        <v>395</v>
      </c>
      <c r="K14">
        <v>725.33399999999995</v>
      </c>
      <c r="M14" s="1">
        <f t="shared" si="0"/>
        <v>0.41499999999984993</v>
      </c>
      <c r="N14" s="1">
        <f t="shared" si="1"/>
        <v>0.47200000000009368</v>
      </c>
      <c r="U14">
        <v>11</v>
      </c>
      <c r="V14">
        <v>395</v>
      </c>
      <c r="W14">
        <v>726.31899999999996</v>
      </c>
      <c r="Y14">
        <v>11</v>
      </c>
      <c r="Z14">
        <v>395</v>
      </c>
      <c r="AA14">
        <v>725.98099999999999</v>
      </c>
      <c r="AC14">
        <v>11</v>
      </c>
      <c r="AD14">
        <v>395</v>
      </c>
      <c r="AE14">
        <v>725.60799999999995</v>
      </c>
      <c r="AG14" s="1">
        <f t="shared" si="2"/>
        <v>0.33799999999996544</v>
      </c>
      <c r="AH14" s="1">
        <f t="shared" si="3"/>
        <v>0.37300000000004729</v>
      </c>
    </row>
    <row r="15" spans="1:34" x14ac:dyDescent="0.25">
      <c r="A15">
        <v>12</v>
      </c>
      <c r="B15">
        <v>420</v>
      </c>
      <c r="C15">
        <v>726.226</v>
      </c>
      <c r="E15">
        <v>12</v>
      </c>
      <c r="F15">
        <v>420</v>
      </c>
      <c r="G15">
        <v>725.76199999999994</v>
      </c>
      <c r="I15">
        <v>12</v>
      </c>
      <c r="J15">
        <v>420</v>
      </c>
      <c r="K15">
        <v>725.33900000000006</v>
      </c>
      <c r="M15" s="1">
        <f t="shared" si="0"/>
        <v>0.46400000000005548</v>
      </c>
      <c r="N15" s="1">
        <f t="shared" si="1"/>
        <v>0.42299999999988813</v>
      </c>
      <c r="U15">
        <v>12</v>
      </c>
      <c r="V15">
        <v>420</v>
      </c>
      <c r="W15">
        <v>726.32100000000003</v>
      </c>
      <c r="Y15">
        <v>12</v>
      </c>
      <c r="Z15">
        <v>420</v>
      </c>
      <c r="AA15">
        <v>725.923</v>
      </c>
      <c r="AC15">
        <v>12</v>
      </c>
      <c r="AD15">
        <v>420</v>
      </c>
      <c r="AE15">
        <v>725.61</v>
      </c>
      <c r="AG15" s="1">
        <f t="shared" si="2"/>
        <v>0.39800000000002456</v>
      </c>
      <c r="AH15" s="1">
        <f t="shared" si="3"/>
        <v>0.31299999999998818</v>
      </c>
    </row>
    <row r="16" spans="1:34" x14ac:dyDescent="0.25">
      <c r="A16">
        <v>13</v>
      </c>
      <c r="B16">
        <v>445</v>
      </c>
      <c r="C16">
        <v>726.2299999999999</v>
      </c>
      <c r="E16">
        <v>13</v>
      </c>
      <c r="F16">
        <v>445</v>
      </c>
      <c r="G16">
        <v>725.69600000000003</v>
      </c>
      <c r="I16">
        <v>13</v>
      </c>
      <c r="J16">
        <v>445</v>
      </c>
      <c r="K16">
        <v>725.34299999999996</v>
      </c>
      <c r="M16" s="1">
        <f t="shared" si="0"/>
        <v>0.53399999999987813</v>
      </c>
      <c r="N16" s="1">
        <f t="shared" si="1"/>
        <v>0.35300000000006548</v>
      </c>
      <c r="U16">
        <v>13</v>
      </c>
      <c r="V16">
        <v>445</v>
      </c>
      <c r="W16">
        <v>726.32600000000002</v>
      </c>
      <c r="Y16">
        <v>13</v>
      </c>
      <c r="Z16">
        <v>445</v>
      </c>
      <c r="AA16">
        <v>725.87</v>
      </c>
      <c r="AC16">
        <v>13</v>
      </c>
      <c r="AD16">
        <v>445</v>
      </c>
      <c r="AE16">
        <v>725.61500000000001</v>
      </c>
      <c r="AG16" s="1">
        <f t="shared" si="2"/>
        <v>0.45600000000001728</v>
      </c>
      <c r="AH16" s="1">
        <f t="shared" si="3"/>
        <v>0.25499999999999545</v>
      </c>
    </row>
    <row r="17" spans="1:34" x14ac:dyDescent="0.25">
      <c r="A17">
        <v>14</v>
      </c>
      <c r="B17">
        <v>470</v>
      </c>
      <c r="C17">
        <v>726.23399999999992</v>
      </c>
      <c r="E17">
        <v>14</v>
      </c>
      <c r="F17">
        <v>470</v>
      </c>
      <c r="G17">
        <v>725.64800000000002</v>
      </c>
      <c r="I17">
        <v>14</v>
      </c>
      <c r="J17">
        <v>470</v>
      </c>
      <c r="K17">
        <v>725.34699999999998</v>
      </c>
      <c r="M17" s="1">
        <f t="shared" si="0"/>
        <v>0.58599999999989905</v>
      </c>
      <c r="N17" s="1">
        <f t="shared" si="1"/>
        <v>0.30100000000004457</v>
      </c>
      <c r="U17">
        <v>14</v>
      </c>
      <c r="V17">
        <v>470</v>
      </c>
      <c r="W17">
        <v>726.32799999999997</v>
      </c>
      <c r="Y17">
        <v>14</v>
      </c>
      <c r="Z17">
        <v>470</v>
      </c>
      <c r="AA17">
        <v>725.851</v>
      </c>
      <c r="AC17">
        <v>14</v>
      </c>
      <c r="AD17">
        <v>470</v>
      </c>
      <c r="AE17">
        <v>725.61699999999996</v>
      </c>
      <c r="AG17" s="1">
        <f t="shared" si="2"/>
        <v>0.47699999999997544</v>
      </c>
      <c r="AH17" s="1">
        <f t="shared" si="3"/>
        <v>0.23400000000003729</v>
      </c>
    </row>
    <row r="18" spans="1:34" x14ac:dyDescent="0.25">
      <c r="A18">
        <v>15</v>
      </c>
      <c r="B18">
        <v>495</v>
      </c>
      <c r="C18">
        <v>726.23699999999997</v>
      </c>
      <c r="E18">
        <v>15</v>
      </c>
      <c r="F18">
        <v>495</v>
      </c>
      <c r="G18">
        <v>725.64300000000003</v>
      </c>
      <c r="I18">
        <v>15</v>
      </c>
      <c r="J18">
        <v>495</v>
      </c>
      <c r="K18">
        <v>725.35</v>
      </c>
      <c r="M18" s="1">
        <f t="shared" si="0"/>
        <v>0.59399999999993724</v>
      </c>
      <c r="N18" s="1">
        <f t="shared" si="1"/>
        <v>0.29300000000000637</v>
      </c>
      <c r="U18">
        <v>15</v>
      </c>
      <c r="V18">
        <v>495</v>
      </c>
      <c r="W18">
        <v>726.32900000000006</v>
      </c>
      <c r="Y18">
        <v>15</v>
      </c>
      <c r="Z18">
        <v>495</v>
      </c>
      <c r="AA18">
        <v>725.85900000000004</v>
      </c>
      <c r="AC18">
        <v>15</v>
      </c>
      <c r="AD18">
        <v>495</v>
      </c>
      <c r="AE18">
        <v>725.61800000000005</v>
      </c>
      <c r="AG18" s="1">
        <f t="shared" si="2"/>
        <v>0.47000000000002728</v>
      </c>
      <c r="AH18" s="1">
        <f t="shared" si="3"/>
        <v>0.24099999999998545</v>
      </c>
    </row>
    <row r="19" spans="1:34" x14ac:dyDescent="0.25">
      <c r="A19">
        <v>16</v>
      </c>
      <c r="B19">
        <v>520</v>
      </c>
      <c r="C19">
        <v>726.2399999999999</v>
      </c>
      <c r="E19">
        <v>16</v>
      </c>
      <c r="F19">
        <v>520</v>
      </c>
      <c r="G19">
        <v>725.63800000000003</v>
      </c>
      <c r="I19">
        <v>16</v>
      </c>
      <c r="J19">
        <v>520</v>
      </c>
      <c r="K19">
        <v>725.35299999999995</v>
      </c>
      <c r="M19" s="1">
        <f t="shared" si="0"/>
        <v>0.60199999999986176</v>
      </c>
      <c r="N19" s="1">
        <f t="shared" si="1"/>
        <v>0.28500000000008185</v>
      </c>
      <c r="U19">
        <v>16</v>
      </c>
      <c r="V19">
        <v>520</v>
      </c>
      <c r="W19">
        <v>726.33299999999997</v>
      </c>
      <c r="Y19">
        <v>16</v>
      </c>
      <c r="Z19">
        <v>520</v>
      </c>
      <c r="AA19">
        <v>725.86300000000006</v>
      </c>
      <c r="AC19">
        <v>16</v>
      </c>
      <c r="AD19">
        <v>520</v>
      </c>
      <c r="AE19">
        <v>725.62199999999996</v>
      </c>
      <c r="AG19" s="1">
        <f t="shared" si="2"/>
        <v>0.4699999999999136</v>
      </c>
      <c r="AH19" s="1">
        <f t="shared" si="3"/>
        <v>0.24100000000009913</v>
      </c>
    </row>
    <row r="20" spans="1:34" x14ac:dyDescent="0.25">
      <c r="A20">
        <v>17</v>
      </c>
      <c r="B20">
        <v>545</v>
      </c>
      <c r="C20">
        <v>726.24199999999996</v>
      </c>
      <c r="E20">
        <v>17</v>
      </c>
      <c r="F20">
        <v>545</v>
      </c>
      <c r="G20">
        <v>725.64099999999996</v>
      </c>
      <c r="I20">
        <v>17</v>
      </c>
      <c r="J20">
        <v>545</v>
      </c>
      <c r="K20">
        <v>725.35500000000002</v>
      </c>
      <c r="M20" s="1">
        <f t="shared" si="0"/>
        <v>0.60099999999999909</v>
      </c>
      <c r="N20" s="1">
        <f t="shared" si="1"/>
        <v>0.28599999999994452</v>
      </c>
      <c r="U20">
        <v>17</v>
      </c>
      <c r="V20">
        <v>545</v>
      </c>
      <c r="W20">
        <v>726.33199999999999</v>
      </c>
      <c r="Y20">
        <v>17</v>
      </c>
      <c r="Z20">
        <v>545</v>
      </c>
      <c r="AA20">
        <v>725.86099999999999</v>
      </c>
      <c r="AC20">
        <v>17</v>
      </c>
      <c r="AD20">
        <v>545</v>
      </c>
      <c r="AE20">
        <v>725.62099999999998</v>
      </c>
      <c r="AG20" s="1">
        <f t="shared" si="2"/>
        <v>0.47100000000000364</v>
      </c>
      <c r="AH20" s="1">
        <f t="shared" si="3"/>
        <v>0.24000000000000909</v>
      </c>
    </row>
    <row r="21" spans="1:34" x14ac:dyDescent="0.25">
      <c r="A21">
        <v>18</v>
      </c>
      <c r="B21">
        <v>570</v>
      </c>
      <c r="C21">
        <v>726.24299999999994</v>
      </c>
      <c r="E21">
        <v>18</v>
      </c>
      <c r="F21">
        <v>570</v>
      </c>
      <c r="G21">
        <v>725.64200000000005</v>
      </c>
      <c r="I21">
        <v>18</v>
      </c>
      <c r="J21">
        <v>570</v>
      </c>
      <c r="K21">
        <v>725.35599999999999</v>
      </c>
      <c r="M21" s="1">
        <f t="shared" si="0"/>
        <v>0.6009999999998854</v>
      </c>
      <c r="N21" s="1">
        <f t="shared" si="1"/>
        <v>0.28600000000005821</v>
      </c>
      <c r="U21">
        <v>18</v>
      </c>
      <c r="V21">
        <v>570</v>
      </c>
      <c r="W21">
        <v>726.33699999999999</v>
      </c>
      <c r="Y21">
        <v>18</v>
      </c>
      <c r="Z21">
        <v>570</v>
      </c>
      <c r="AA21">
        <v>725.86099999999999</v>
      </c>
      <c r="AC21">
        <v>18</v>
      </c>
      <c r="AD21">
        <v>570</v>
      </c>
      <c r="AE21">
        <v>725.62599999999998</v>
      </c>
      <c r="AG21" s="1">
        <f t="shared" si="2"/>
        <v>0.47599999999999909</v>
      </c>
      <c r="AH21" s="1">
        <f t="shared" si="3"/>
        <v>0.23500000000001364</v>
      </c>
    </row>
    <row r="22" spans="1:34" x14ac:dyDescent="0.25">
      <c r="A22">
        <v>19</v>
      </c>
      <c r="B22">
        <v>595</v>
      </c>
      <c r="C22">
        <v>726.24499999999989</v>
      </c>
      <c r="E22">
        <v>19</v>
      </c>
      <c r="F22">
        <v>595</v>
      </c>
      <c r="G22">
        <v>725.654</v>
      </c>
      <c r="I22">
        <v>19</v>
      </c>
      <c r="J22">
        <v>595</v>
      </c>
      <c r="K22">
        <v>725.35799999999995</v>
      </c>
      <c r="M22" s="1">
        <f t="shared" si="0"/>
        <v>0.5909999999998945</v>
      </c>
      <c r="N22" s="1">
        <f t="shared" si="1"/>
        <v>0.29600000000004911</v>
      </c>
      <c r="U22">
        <v>19</v>
      </c>
      <c r="V22">
        <v>595</v>
      </c>
      <c r="W22">
        <v>726.33500000000004</v>
      </c>
      <c r="Y22">
        <v>19</v>
      </c>
      <c r="Z22">
        <v>595</v>
      </c>
      <c r="AA22">
        <v>725.85500000000002</v>
      </c>
      <c r="AC22">
        <v>19</v>
      </c>
      <c r="AD22">
        <v>595</v>
      </c>
      <c r="AE22">
        <v>725.62400000000002</v>
      </c>
      <c r="AG22" s="1">
        <f t="shared" si="2"/>
        <v>0.48000000000001819</v>
      </c>
      <c r="AH22" s="1">
        <f t="shared" si="3"/>
        <v>0.23099999999999454</v>
      </c>
    </row>
    <row r="23" spans="1:34" x14ac:dyDescent="0.25">
      <c r="A23">
        <v>20</v>
      </c>
      <c r="B23">
        <v>620</v>
      </c>
      <c r="C23">
        <v>726.24699999999996</v>
      </c>
      <c r="E23">
        <v>20</v>
      </c>
      <c r="F23">
        <v>620</v>
      </c>
      <c r="G23">
        <v>725.65200000000004</v>
      </c>
      <c r="I23">
        <v>20</v>
      </c>
      <c r="J23">
        <v>620</v>
      </c>
      <c r="K23">
        <v>725.36</v>
      </c>
      <c r="M23" s="1">
        <f t="shared" si="0"/>
        <v>0.5949999999999136</v>
      </c>
      <c r="N23" s="1">
        <f t="shared" si="1"/>
        <v>0.29200000000003001</v>
      </c>
      <c r="U23">
        <v>20</v>
      </c>
      <c r="V23">
        <v>620</v>
      </c>
      <c r="W23">
        <v>726.33699999999999</v>
      </c>
      <c r="Y23">
        <v>20</v>
      </c>
      <c r="Z23">
        <v>620</v>
      </c>
      <c r="AA23">
        <v>725.85699999999997</v>
      </c>
      <c r="AC23">
        <v>20</v>
      </c>
      <c r="AD23">
        <v>620</v>
      </c>
      <c r="AE23">
        <v>725.62599999999998</v>
      </c>
      <c r="AG23" s="1">
        <f t="shared" si="2"/>
        <v>0.48000000000001819</v>
      </c>
      <c r="AH23" s="1">
        <f t="shared" si="3"/>
        <v>0.23099999999999454</v>
      </c>
    </row>
    <row r="24" spans="1:34" x14ac:dyDescent="0.25">
      <c r="A24">
        <v>21</v>
      </c>
      <c r="B24">
        <v>645</v>
      </c>
      <c r="C24">
        <v>726.25299999999993</v>
      </c>
      <c r="E24">
        <v>21</v>
      </c>
      <c r="F24">
        <v>645</v>
      </c>
      <c r="G24">
        <v>725.67100000000005</v>
      </c>
      <c r="I24">
        <v>21</v>
      </c>
      <c r="J24">
        <v>645</v>
      </c>
      <c r="K24">
        <v>725.36599999999999</v>
      </c>
      <c r="M24" s="1">
        <f t="shared" si="0"/>
        <v>0.58199999999987995</v>
      </c>
      <c r="N24" s="1">
        <f t="shared" si="1"/>
        <v>0.30500000000006366</v>
      </c>
      <c r="U24">
        <v>21</v>
      </c>
      <c r="V24">
        <v>645</v>
      </c>
      <c r="W24">
        <v>726.34199999999998</v>
      </c>
      <c r="Y24">
        <v>21</v>
      </c>
      <c r="Z24">
        <v>645</v>
      </c>
      <c r="AA24">
        <v>725.85900000000004</v>
      </c>
      <c r="AC24">
        <v>21</v>
      </c>
      <c r="AD24">
        <v>645</v>
      </c>
      <c r="AE24">
        <v>725.63099999999997</v>
      </c>
      <c r="AG24" s="1">
        <f t="shared" si="2"/>
        <v>0.48299999999994725</v>
      </c>
      <c r="AH24" s="1">
        <f t="shared" si="3"/>
        <v>0.22800000000006548</v>
      </c>
    </row>
    <row r="25" spans="1:34" x14ac:dyDescent="0.25">
      <c r="A25">
        <v>22</v>
      </c>
      <c r="B25">
        <v>670</v>
      </c>
      <c r="C25">
        <v>726.25399999999991</v>
      </c>
      <c r="E25">
        <v>22</v>
      </c>
      <c r="F25">
        <v>670</v>
      </c>
      <c r="G25">
        <v>725.673</v>
      </c>
      <c r="I25">
        <v>22</v>
      </c>
      <c r="J25">
        <v>670</v>
      </c>
      <c r="K25">
        <v>725.36699999999996</v>
      </c>
      <c r="M25" s="1">
        <f t="shared" si="0"/>
        <v>0.58099999999990359</v>
      </c>
      <c r="N25" s="1">
        <f t="shared" si="1"/>
        <v>0.30600000000004002</v>
      </c>
      <c r="U25">
        <v>22</v>
      </c>
      <c r="V25">
        <v>670</v>
      </c>
      <c r="W25">
        <v>726.34100000000001</v>
      </c>
      <c r="Y25">
        <v>22</v>
      </c>
      <c r="Z25">
        <v>670</v>
      </c>
      <c r="AA25">
        <v>725.86800000000005</v>
      </c>
      <c r="AC25">
        <v>22</v>
      </c>
      <c r="AD25">
        <v>670</v>
      </c>
      <c r="AE25">
        <v>725.63</v>
      </c>
      <c r="AG25" s="1">
        <f t="shared" si="2"/>
        <v>0.47299999999995634</v>
      </c>
      <c r="AH25" s="1">
        <f t="shared" si="3"/>
        <v>0.23800000000005639</v>
      </c>
    </row>
    <row r="26" spans="1:34" x14ac:dyDescent="0.25">
      <c r="A26">
        <v>23</v>
      </c>
      <c r="B26">
        <v>695</v>
      </c>
      <c r="C26">
        <v>726.25599999999997</v>
      </c>
      <c r="E26">
        <v>23</v>
      </c>
      <c r="F26">
        <v>695</v>
      </c>
      <c r="G26">
        <v>725.67</v>
      </c>
      <c r="I26">
        <v>23</v>
      </c>
      <c r="J26">
        <v>695</v>
      </c>
      <c r="K26">
        <v>725.36900000000003</v>
      </c>
      <c r="M26" s="1">
        <f t="shared" si="0"/>
        <v>0.58600000000001273</v>
      </c>
      <c r="N26" s="1">
        <f t="shared" si="1"/>
        <v>0.30099999999993088</v>
      </c>
      <c r="U26">
        <v>23</v>
      </c>
      <c r="V26">
        <v>695</v>
      </c>
      <c r="W26">
        <v>726.34199999999998</v>
      </c>
      <c r="Y26">
        <v>23</v>
      </c>
      <c r="Z26">
        <v>695</v>
      </c>
      <c r="AA26">
        <v>725.875</v>
      </c>
      <c r="AC26">
        <v>23</v>
      </c>
      <c r="AD26">
        <v>695</v>
      </c>
      <c r="AE26">
        <v>725.63099999999997</v>
      </c>
      <c r="AG26" s="1">
        <f t="shared" si="2"/>
        <v>0.46699999999998454</v>
      </c>
      <c r="AH26" s="1">
        <f t="shared" si="3"/>
        <v>0.24400000000002819</v>
      </c>
    </row>
    <row r="27" spans="1:34" x14ac:dyDescent="0.25">
      <c r="A27">
        <v>24</v>
      </c>
      <c r="B27">
        <v>720</v>
      </c>
      <c r="C27">
        <v>726.25799999999992</v>
      </c>
      <c r="E27">
        <v>24</v>
      </c>
      <c r="F27">
        <v>720</v>
      </c>
      <c r="G27">
        <v>725.66700000000003</v>
      </c>
      <c r="I27">
        <v>24</v>
      </c>
      <c r="J27">
        <v>720</v>
      </c>
      <c r="K27">
        <v>725.37099999999998</v>
      </c>
      <c r="M27" s="1">
        <f t="shared" si="0"/>
        <v>0.5909999999998945</v>
      </c>
      <c r="N27" s="1">
        <f t="shared" si="1"/>
        <v>0.29600000000004911</v>
      </c>
      <c r="U27">
        <v>24</v>
      </c>
      <c r="V27">
        <v>720</v>
      </c>
      <c r="W27">
        <v>726.34400000000005</v>
      </c>
      <c r="Y27">
        <v>24</v>
      </c>
      <c r="Z27">
        <v>720</v>
      </c>
      <c r="AA27">
        <v>725.87900000000002</v>
      </c>
      <c r="AC27">
        <v>24</v>
      </c>
      <c r="AD27">
        <v>720</v>
      </c>
      <c r="AE27">
        <v>725.63300000000004</v>
      </c>
      <c r="AG27" s="1">
        <f t="shared" si="2"/>
        <v>0.46500000000003183</v>
      </c>
      <c r="AH27" s="1">
        <f t="shared" si="3"/>
        <v>0.2459999999999809</v>
      </c>
    </row>
    <row r="28" spans="1:34" x14ac:dyDescent="0.25">
      <c r="A28">
        <v>25</v>
      </c>
      <c r="B28">
        <v>745</v>
      </c>
      <c r="C28">
        <v>726.25699999999995</v>
      </c>
      <c r="E28">
        <v>25</v>
      </c>
      <c r="F28">
        <v>745</v>
      </c>
      <c r="G28">
        <v>725.67600000000004</v>
      </c>
      <c r="I28">
        <v>25</v>
      </c>
      <c r="J28">
        <v>745</v>
      </c>
      <c r="K28">
        <v>725.37</v>
      </c>
      <c r="M28" s="1">
        <f t="shared" si="0"/>
        <v>0.58099999999990359</v>
      </c>
      <c r="N28" s="1">
        <f t="shared" si="1"/>
        <v>0.30600000000004002</v>
      </c>
      <c r="U28">
        <v>25</v>
      </c>
      <c r="V28">
        <v>745</v>
      </c>
      <c r="W28">
        <v>726.34400000000005</v>
      </c>
      <c r="Y28">
        <v>25</v>
      </c>
      <c r="Z28">
        <v>745</v>
      </c>
      <c r="AA28">
        <v>725.87</v>
      </c>
      <c r="AC28">
        <v>25</v>
      </c>
      <c r="AD28">
        <v>745</v>
      </c>
      <c r="AE28">
        <v>725.63300000000004</v>
      </c>
      <c r="AG28" s="1">
        <f t="shared" si="2"/>
        <v>0.47400000000004638</v>
      </c>
      <c r="AH28" s="1">
        <f t="shared" si="3"/>
        <v>0.23699999999996635</v>
      </c>
    </row>
    <row r="29" spans="1:34" x14ac:dyDescent="0.25">
      <c r="A29">
        <v>26</v>
      </c>
      <c r="B29">
        <v>770</v>
      </c>
      <c r="C29">
        <v>726.25799999999992</v>
      </c>
      <c r="E29">
        <v>26</v>
      </c>
      <c r="F29">
        <v>770</v>
      </c>
      <c r="G29">
        <v>725.68100000000004</v>
      </c>
      <c r="I29">
        <v>26</v>
      </c>
      <c r="J29">
        <v>770</v>
      </c>
      <c r="K29">
        <v>725.37099999999998</v>
      </c>
      <c r="M29" s="1">
        <f t="shared" si="0"/>
        <v>0.57699999999988449</v>
      </c>
      <c r="N29" s="1">
        <f t="shared" si="1"/>
        <v>0.31000000000005912</v>
      </c>
      <c r="U29">
        <v>26</v>
      </c>
      <c r="V29">
        <v>770</v>
      </c>
      <c r="W29">
        <v>726.34500000000003</v>
      </c>
      <c r="Y29">
        <v>26</v>
      </c>
      <c r="Z29">
        <v>770</v>
      </c>
      <c r="AA29">
        <v>725.87199999999996</v>
      </c>
      <c r="AC29">
        <v>26</v>
      </c>
      <c r="AD29">
        <v>770</v>
      </c>
      <c r="AE29">
        <v>725.63400000000001</v>
      </c>
      <c r="AG29" s="1">
        <f t="shared" si="2"/>
        <v>0.47300000000007003</v>
      </c>
      <c r="AH29" s="1">
        <f t="shared" si="3"/>
        <v>0.2379999999999427</v>
      </c>
    </row>
    <row r="30" spans="1:34" x14ac:dyDescent="0.25">
      <c r="A30">
        <v>27</v>
      </c>
      <c r="B30">
        <v>795</v>
      </c>
      <c r="C30">
        <v>726.25799999999992</v>
      </c>
      <c r="E30">
        <v>27</v>
      </c>
      <c r="F30">
        <v>795</v>
      </c>
      <c r="G30">
        <v>725.69100000000003</v>
      </c>
      <c r="I30">
        <v>27</v>
      </c>
      <c r="J30">
        <v>795</v>
      </c>
      <c r="K30">
        <v>725.37099999999998</v>
      </c>
      <c r="M30" s="1">
        <f t="shared" si="0"/>
        <v>0.56699999999989359</v>
      </c>
      <c r="N30" s="1">
        <f t="shared" si="1"/>
        <v>0.32000000000005002</v>
      </c>
      <c r="U30">
        <v>27</v>
      </c>
      <c r="V30">
        <v>795</v>
      </c>
      <c r="W30">
        <v>726.34400000000005</v>
      </c>
      <c r="Y30">
        <v>27</v>
      </c>
      <c r="Z30">
        <v>795</v>
      </c>
      <c r="AA30">
        <v>725.86400000000003</v>
      </c>
      <c r="AC30">
        <v>27</v>
      </c>
      <c r="AD30">
        <v>795</v>
      </c>
      <c r="AE30">
        <v>725.63300000000004</v>
      </c>
      <c r="AG30" s="1">
        <f t="shared" si="2"/>
        <v>0.48000000000001819</v>
      </c>
      <c r="AH30" s="1">
        <f t="shared" si="3"/>
        <v>0.23099999999999454</v>
      </c>
    </row>
    <row r="31" spans="1:34" x14ac:dyDescent="0.25">
      <c r="A31">
        <v>28</v>
      </c>
      <c r="B31">
        <v>820</v>
      </c>
      <c r="C31">
        <v>726.26</v>
      </c>
      <c r="E31">
        <v>28</v>
      </c>
      <c r="F31">
        <v>820</v>
      </c>
      <c r="G31">
        <v>725.70299999999997</v>
      </c>
      <c r="I31">
        <v>28</v>
      </c>
      <c r="J31">
        <v>820</v>
      </c>
      <c r="K31">
        <v>725.37300000000005</v>
      </c>
      <c r="M31" s="1">
        <f t="shared" si="0"/>
        <v>0.55700000000001637</v>
      </c>
      <c r="N31" s="1">
        <f t="shared" si="1"/>
        <v>0.32999999999992724</v>
      </c>
      <c r="U31">
        <v>28</v>
      </c>
      <c r="V31">
        <v>820</v>
      </c>
      <c r="W31">
        <v>726.346</v>
      </c>
      <c r="Y31">
        <v>28</v>
      </c>
      <c r="Z31">
        <v>820</v>
      </c>
      <c r="AA31">
        <v>725.86699999999996</v>
      </c>
      <c r="AC31">
        <v>28</v>
      </c>
      <c r="AD31">
        <v>820</v>
      </c>
      <c r="AE31">
        <v>725.63499999999999</v>
      </c>
      <c r="AG31" s="1">
        <f t="shared" si="2"/>
        <v>0.47900000000004184</v>
      </c>
      <c r="AH31" s="1">
        <f t="shared" si="3"/>
        <v>0.2319999999999709</v>
      </c>
    </row>
    <row r="32" spans="1:34" x14ac:dyDescent="0.25">
      <c r="A32">
        <v>29</v>
      </c>
      <c r="B32">
        <v>845</v>
      </c>
      <c r="C32">
        <v>726.26</v>
      </c>
      <c r="E32">
        <v>29</v>
      </c>
      <c r="F32">
        <v>845</v>
      </c>
      <c r="G32">
        <v>725.70500000000004</v>
      </c>
      <c r="I32">
        <v>29</v>
      </c>
      <c r="J32">
        <v>845</v>
      </c>
      <c r="K32">
        <v>725.37300000000005</v>
      </c>
      <c r="M32" s="1">
        <f t="shared" si="0"/>
        <v>0.55499999999994998</v>
      </c>
      <c r="N32" s="1">
        <f t="shared" si="1"/>
        <v>0.33199999999999363</v>
      </c>
      <c r="U32">
        <v>29</v>
      </c>
      <c r="V32">
        <v>845</v>
      </c>
      <c r="W32">
        <v>726.346</v>
      </c>
      <c r="Y32">
        <v>29</v>
      </c>
      <c r="Z32">
        <v>845</v>
      </c>
      <c r="AA32">
        <v>725.88</v>
      </c>
      <c r="AC32">
        <v>29</v>
      </c>
      <c r="AD32">
        <v>845</v>
      </c>
      <c r="AE32">
        <v>725.63499999999999</v>
      </c>
      <c r="AG32" s="1">
        <f t="shared" si="2"/>
        <v>0.46600000000000819</v>
      </c>
      <c r="AH32" s="1">
        <f t="shared" si="3"/>
        <v>0.24500000000000455</v>
      </c>
    </row>
    <row r="33" spans="1:34" x14ac:dyDescent="0.25">
      <c r="A33">
        <v>30</v>
      </c>
      <c r="B33">
        <v>870</v>
      </c>
      <c r="C33">
        <v>726.26199999999994</v>
      </c>
      <c r="E33">
        <v>30</v>
      </c>
      <c r="F33">
        <v>870</v>
      </c>
      <c r="G33">
        <v>725.71400000000006</v>
      </c>
      <c r="I33">
        <v>30</v>
      </c>
      <c r="J33">
        <v>870</v>
      </c>
      <c r="K33">
        <v>725.375</v>
      </c>
      <c r="M33" s="1">
        <f t="shared" si="0"/>
        <v>0.54799999999988813</v>
      </c>
      <c r="N33" s="1">
        <f t="shared" si="1"/>
        <v>0.33900000000005548</v>
      </c>
      <c r="U33">
        <v>30</v>
      </c>
      <c r="V33">
        <v>870</v>
      </c>
      <c r="W33">
        <v>726.34699999999998</v>
      </c>
      <c r="Y33">
        <v>30</v>
      </c>
      <c r="Z33">
        <v>870</v>
      </c>
      <c r="AA33">
        <v>725.88499999999999</v>
      </c>
      <c r="AC33">
        <v>30</v>
      </c>
      <c r="AD33">
        <v>870</v>
      </c>
      <c r="AE33">
        <v>725.63599999999997</v>
      </c>
      <c r="AG33" s="1">
        <f t="shared" si="2"/>
        <v>0.46199999999998909</v>
      </c>
      <c r="AH33" s="1">
        <f t="shared" si="3"/>
        <v>0.24900000000002365</v>
      </c>
    </row>
    <row r="34" spans="1:34" x14ac:dyDescent="0.25">
      <c r="A34">
        <v>31</v>
      </c>
      <c r="B34">
        <v>895</v>
      </c>
      <c r="C34">
        <v>726.26099999999997</v>
      </c>
      <c r="E34">
        <v>31</v>
      </c>
      <c r="F34">
        <v>895</v>
      </c>
      <c r="G34">
        <v>725.721</v>
      </c>
      <c r="I34">
        <v>31</v>
      </c>
      <c r="J34">
        <v>895</v>
      </c>
      <c r="K34">
        <v>725.37400000000002</v>
      </c>
      <c r="M34" s="1">
        <f t="shared" si="0"/>
        <v>0.53999999999996362</v>
      </c>
      <c r="N34" s="1">
        <f t="shared" si="1"/>
        <v>0.34699999999997999</v>
      </c>
      <c r="U34">
        <v>31</v>
      </c>
      <c r="V34">
        <v>895</v>
      </c>
      <c r="W34">
        <v>726.34699999999998</v>
      </c>
      <c r="Y34">
        <v>31</v>
      </c>
      <c r="Z34">
        <v>895</v>
      </c>
      <c r="AA34">
        <v>725.89099999999996</v>
      </c>
      <c r="AC34">
        <v>31</v>
      </c>
      <c r="AD34">
        <v>895</v>
      </c>
      <c r="AE34">
        <v>725.63599999999997</v>
      </c>
      <c r="AG34" s="1">
        <f t="shared" si="2"/>
        <v>0.45600000000001728</v>
      </c>
      <c r="AH34" s="1">
        <f t="shared" si="3"/>
        <v>0.25499999999999545</v>
      </c>
    </row>
    <row r="35" spans="1:34" x14ac:dyDescent="0.25">
      <c r="A35">
        <v>32</v>
      </c>
      <c r="B35">
        <v>920</v>
      </c>
      <c r="C35">
        <v>726.26099999999997</v>
      </c>
      <c r="E35">
        <v>32</v>
      </c>
      <c r="F35">
        <v>920</v>
      </c>
      <c r="G35">
        <v>725.72</v>
      </c>
      <c r="I35">
        <v>32</v>
      </c>
      <c r="J35">
        <v>920</v>
      </c>
      <c r="K35">
        <v>725.37400000000002</v>
      </c>
      <c r="M35" s="1">
        <f t="shared" si="0"/>
        <v>0.54099999999993997</v>
      </c>
      <c r="N35" s="1">
        <f t="shared" si="1"/>
        <v>0.34600000000000364</v>
      </c>
      <c r="U35">
        <v>32</v>
      </c>
      <c r="V35">
        <v>920</v>
      </c>
      <c r="W35">
        <v>726.346</v>
      </c>
      <c r="Y35">
        <v>32</v>
      </c>
      <c r="Z35">
        <v>920</v>
      </c>
      <c r="AA35">
        <v>725.90200000000004</v>
      </c>
      <c r="AC35">
        <v>32</v>
      </c>
      <c r="AD35">
        <v>920</v>
      </c>
      <c r="AE35">
        <v>725.63499999999999</v>
      </c>
      <c r="AG35" s="1">
        <f t="shared" si="2"/>
        <v>0.44399999999995998</v>
      </c>
      <c r="AH35" s="1">
        <f t="shared" si="3"/>
        <v>0.26700000000005275</v>
      </c>
    </row>
    <row r="36" spans="1:34" x14ac:dyDescent="0.25">
      <c r="A36">
        <v>33</v>
      </c>
      <c r="B36">
        <v>945</v>
      </c>
      <c r="C36">
        <v>726.26099999999997</v>
      </c>
      <c r="E36">
        <v>33</v>
      </c>
      <c r="F36">
        <v>945</v>
      </c>
      <c r="G36">
        <v>725.73</v>
      </c>
      <c r="I36">
        <v>33</v>
      </c>
      <c r="J36">
        <v>945</v>
      </c>
      <c r="K36">
        <v>725.37400000000002</v>
      </c>
      <c r="M36" s="1">
        <f t="shared" si="0"/>
        <v>0.53099999999994907</v>
      </c>
      <c r="N36" s="1">
        <f t="shared" si="1"/>
        <v>0.35599999999999454</v>
      </c>
      <c r="U36">
        <v>33</v>
      </c>
      <c r="V36">
        <v>945</v>
      </c>
      <c r="W36">
        <v>726.34500000000003</v>
      </c>
      <c r="Y36">
        <v>33</v>
      </c>
      <c r="Z36">
        <v>945</v>
      </c>
      <c r="AA36">
        <v>725.90599999999995</v>
      </c>
      <c r="AC36">
        <v>33</v>
      </c>
      <c r="AD36">
        <v>945</v>
      </c>
      <c r="AE36">
        <v>725.63400000000001</v>
      </c>
      <c r="AG36" s="1">
        <f t="shared" si="2"/>
        <v>0.43900000000007822</v>
      </c>
      <c r="AH36" s="1">
        <f t="shared" si="3"/>
        <v>0.27199999999993452</v>
      </c>
    </row>
    <row r="37" spans="1:34" x14ac:dyDescent="0.25">
      <c r="A37">
        <v>34</v>
      </c>
      <c r="B37">
        <v>970</v>
      </c>
      <c r="C37">
        <v>726.26199999999994</v>
      </c>
      <c r="E37">
        <v>34</v>
      </c>
      <c r="F37">
        <v>970</v>
      </c>
      <c r="G37">
        <v>725.72799999999995</v>
      </c>
      <c r="I37">
        <v>34</v>
      </c>
      <c r="J37">
        <v>970</v>
      </c>
      <c r="K37">
        <v>725.375</v>
      </c>
      <c r="M37" s="1">
        <f t="shared" si="0"/>
        <v>0.53399999999999181</v>
      </c>
      <c r="N37" s="1">
        <f t="shared" si="1"/>
        <v>0.3529999999999518</v>
      </c>
      <c r="U37">
        <v>34</v>
      </c>
      <c r="V37">
        <v>970</v>
      </c>
      <c r="W37">
        <v>726.34500000000003</v>
      </c>
      <c r="Y37">
        <v>34</v>
      </c>
      <c r="Z37">
        <v>970</v>
      </c>
      <c r="AA37">
        <v>725.9</v>
      </c>
      <c r="AC37">
        <v>34</v>
      </c>
      <c r="AD37">
        <v>970</v>
      </c>
      <c r="AE37">
        <v>725.63400000000001</v>
      </c>
      <c r="AG37" s="1">
        <f t="shared" si="2"/>
        <v>0.44500000000005002</v>
      </c>
      <c r="AH37" s="1">
        <f t="shared" si="3"/>
        <v>0.26599999999996271</v>
      </c>
    </row>
    <row r="38" spans="1:34" x14ac:dyDescent="0.25">
      <c r="A38">
        <v>35</v>
      </c>
      <c r="B38">
        <v>995</v>
      </c>
      <c r="C38">
        <v>726.25799999999992</v>
      </c>
      <c r="E38">
        <v>35</v>
      </c>
      <c r="F38">
        <v>995</v>
      </c>
      <c r="G38">
        <v>725.72400000000005</v>
      </c>
      <c r="I38">
        <v>35</v>
      </c>
      <c r="J38">
        <v>995</v>
      </c>
      <c r="K38">
        <v>725.37099999999998</v>
      </c>
      <c r="M38" s="1">
        <f t="shared" si="0"/>
        <v>0.53399999999987813</v>
      </c>
      <c r="N38" s="1">
        <f t="shared" si="1"/>
        <v>0.35300000000006548</v>
      </c>
      <c r="U38">
        <v>35</v>
      </c>
      <c r="V38">
        <v>995</v>
      </c>
      <c r="W38">
        <v>726.34400000000005</v>
      </c>
      <c r="Y38">
        <v>35</v>
      </c>
      <c r="Z38">
        <v>995</v>
      </c>
      <c r="AA38">
        <v>725.90200000000004</v>
      </c>
      <c r="AC38">
        <v>35</v>
      </c>
      <c r="AD38">
        <v>995</v>
      </c>
      <c r="AE38">
        <v>725.63300000000004</v>
      </c>
      <c r="AG38" s="1">
        <f t="shared" si="2"/>
        <v>0.44200000000000728</v>
      </c>
      <c r="AH38" s="1">
        <f t="shared" si="3"/>
        <v>0.26900000000000546</v>
      </c>
    </row>
    <row r="39" spans="1:34" x14ac:dyDescent="0.25">
      <c r="A39">
        <v>36</v>
      </c>
      <c r="B39">
        <v>1020</v>
      </c>
      <c r="C39">
        <v>726.25799999999992</v>
      </c>
      <c r="E39">
        <v>36</v>
      </c>
      <c r="F39">
        <v>1020</v>
      </c>
      <c r="G39">
        <v>725.72</v>
      </c>
      <c r="I39">
        <v>36</v>
      </c>
      <c r="J39">
        <v>1020</v>
      </c>
      <c r="K39">
        <v>725.37099999999998</v>
      </c>
      <c r="M39" s="1">
        <f t="shared" si="0"/>
        <v>0.53799999999989723</v>
      </c>
      <c r="N39" s="1">
        <f t="shared" si="1"/>
        <v>0.34900000000004638</v>
      </c>
      <c r="U39">
        <v>36</v>
      </c>
      <c r="V39">
        <v>1020</v>
      </c>
      <c r="W39">
        <v>726.34199999999998</v>
      </c>
      <c r="Y39">
        <v>36</v>
      </c>
      <c r="Z39">
        <v>1020</v>
      </c>
      <c r="AA39">
        <v>725.90200000000004</v>
      </c>
      <c r="AC39">
        <v>36</v>
      </c>
      <c r="AD39">
        <v>1020</v>
      </c>
      <c r="AE39">
        <v>725.63099999999997</v>
      </c>
      <c r="AG39" s="1">
        <f t="shared" si="2"/>
        <v>0.43999999999994088</v>
      </c>
      <c r="AH39" s="1">
        <f t="shared" si="3"/>
        <v>0.27100000000007185</v>
      </c>
    </row>
    <row r="40" spans="1:34" x14ac:dyDescent="0.25">
      <c r="A40">
        <v>37</v>
      </c>
      <c r="B40">
        <v>1045</v>
      </c>
      <c r="C40">
        <v>726.2589999999999</v>
      </c>
      <c r="E40">
        <v>37</v>
      </c>
      <c r="F40">
        <v>1045</v>
      </c>
      <c r="G40">
        <v>725.72799999999995</v>
      </c>
      <c r="I40">
        <v>37</v>
      </c>
      <c r="J40">
        <v>1045</v>
      </c>
      <c r="K40">
        <v>725.37199999999996</v>
      </c>
      <c r="M40" s="1">
        <f t="shared" si="0"/>
        <v>0.53099999999994907</v>
      </c>
      <c r="N40" s="1">
        <f t="shared" si="1"/>
        <v>0.35599999999999454</v>
      </c>
      <c r="U40">
        <v>37</v>
      </c>
      <c r="V40">
        <v>1045</v>
      </c>
      <c r="W40">
        <v>726.34500000000003</v>
      </c>
      <c r="Y40">
        <v>37</v>
      </c>
      <c r="Z40">
        <v>1045</v>
      </c>
      <c r="AA40">
        <v>725.89599999999996</v>
      </c>
      <c r="AC40">
        <v>37</v>
      </c>
      <c r="AD40">
        <v>1045</v>
      </c>
      <c r="AE40">
        <v>725.63400000000001</v>
      </c>
      <c r="AG40" s="1">
        <f t="shared" si="2"/>
        <v>0.44900000000006912</v>
      </c>
      <c r="AH40" s="1">
        <f t="shared" si="3"/>
        <v>0.26199999999994361</v>
      </c>
    </row>
    <row r="41" spans="1:34" x14ac:dyDescent="0.25">
      <c r="A41">
        <v>38</v>
      </c>
      <c r="B41">
        <v>1070</v>
      </c>
      <c r="C41">
        <v>726.25799999999992</v>
      </c>
      <c r="E41">
        <v>38</v>
      </c>
      <c r="F41">
        <v>1070</v>
      </c>
      <c r="G41">
        <v>725.72900000000004</v>
      </c>
      <c r="I41">
        <v>38</v>
      </c>
      <c r="J41">
        <v>1070</v>
      </c>
      <c r="K41">
        <v>725.37099999999998</v>
      </c>
      <c r="M41" s="1">
        <f t="shared" si="0"/>
        <v>0.52899999999988268</v>
      </c>
      <c r="N41" s="1">
        <f t="shared" si="1"/>
        <v>0.35800000000006094</v>
      </c>
      <c r="U41">
        <v>38</v>
      </c>
      <c r="V41">
        <v>1070</v>
      </c>
      <c r="W41">
        <v>726.34299999999996</v>
      </c>
      <c r="Y41">
        <v>38</v>
      </c>
      <c r="Z41">
        <v>1070</v>
      </c>
      <c r="AA41">
        <v>725.89300000000003</v>
      </c>
      <c r="AC41">
        <v>38</v>
      </c>
      <c r="AD41">
        <v>1070</v>
      </c>
      <c r="AE41">
        <v>725.63199999999995</v>
      </c>
      <c r="AG41" s="1">
        <f t="shared" si="2"/>
        <v>0.44999999999993179</v>
      </c>
      <c r="AH41" s="1">
        <f t="shared" si="3"/>
        <v>0.26100000000008095</v>
      </c>
    </row>
    <row r="42" spans="1:34" x14ac:dyDescent="0.25">
      <c r="A42">
        <v>39</v>
      </c>
      <c r="B42">
        <v>1095</v>
      </c>
      <c r="C42">
        <v>726.25599999999997</v>
      </c>
      <c r="E42">
        <v>39</v>
      </c>
      <c r="F42">
        <v>1095</v>
      </c>
      <c r="G42">
        <v>725.726</v>
      </c>
      <c r="I42">
        <v>39</v>
      </c>
      <c r="J42">
        <v>1095</v>
      </c>
      <c r="K42">
        <v>725.36900000000003</v>
      </c>
      <c r="M42" s="1">
        <f t="shared" si="0"/>
        <v>0.52999999999997272</v>
      </c>
      <c r="N42" s="1">
        <f t="shared" si="1"/>
        <v>0.3569999999999709</v>
      </c>
      <c r="U42">
        <v>39</v>
      </c>
      <c r="V42">
        <v>1095</v>
      </c>
      <c r="W42">
        <v>726.34</v>
      </c>
      <c r="Y42">
        <v>39</v>
      </c>
      <c r="Z42">
        <v>1095</v>
      </c>
      <c r="AA42">
        <v>725.89400000000001</v>
      </c>
      <c r="AC42">
        <v>39</v>
      </c>
      <c r="AD42">
        <v>1095</v>
      </c>
      <c r="AE42">
        <v>725.62900000000002</v>
      </c>
      <c r="AG42" s="1">
        <f t="shared" si="2"/>
        <v>0.44600000000002638</v>
      </c>
      <c r="AH42" s="1">
        <f t="shared" si="3"/>
        <v>0.26499999999998636</v>
      </c>
    </row>
    <row r="43" spans="1:34" x14ac:dyDescent="0.25">
      <c r="A43">
        <v>40</v>
      </c>
      <c r="B43">
        <v>1120</v>
      </c>
      <c r="C43">
        <v>726.255</v>
      </c>
      <c r="E43">
        <v>40</v>
      </c>
      <c r="F43">
        <v>1120</v>
      </c>
      <c r="G43">
        <v>725.72799999999995</v>
      </c>
      <c r="I43">
        <v>40</v>
      </c>
      <c r="J43">
        <v>1120</v>
      </c>
      <c r="K43">
        <v>725.36800000000005</v>
      </c>
      <c r="M43" s="1">
        <f t="shared" si="0"/>
        <v>0.52700000000004366</v>
      </c>
      <c r="N43" s="1">
        <f t="shared" si="1"/>
        <v>0.35999999999989996</v>
      </c>
      <c r="U43">
        <v>40</v>
      </c>
      <c r="V43">
        <v>1120</v>
      </c>
      <c r="W43">
        <v>726.33799999999997</v>
      </c>
      <c r="Y43">
        <v>40</v>
      </c>
      <c r="Z43">
        <v>1120</v>
      </c>
      <c r="AA43">
        <v>725.89200000000005</v>
      </c>
      <c r="AC43">
        <v>40</v>
      </c>
      <c r="AD43">
        <v>1120</v>
      </c>
      <c r="AE43">
        <v>725.62699999999995</v>
      </c>
      <c r="AG43" s="1">
        <f t="shared" si="2"/>
        <v>0.44599999999991269</v>
      </c>
      <c r="AH43" s="1">
        <f t="shared" si="3"/>
        <v>0.26500000000010004</v>
      </c>
    </row>
    <row r="44" spans="1:34" x14ac:dyDescent="0.25">
      <c r="A44">
        <v>41</v>
      </c>
      <c r="B44">
        <v>1145</v>
      </c>
      <c r="C44">
        <v>726.25299999999993</v>
      </c>
      <c r="E44">
        <v>41</v>
      </c>
      <c r="F44">
        <v>1145</v>
      </c>
      <c r="G44">
        <v>725.72400000000005</v>
      </c>
      <c r="I44">
        <v>41</v>
      </c>
      <c r="J44">
        <v>1145</v>
      </c>
      <c r="K44">
        <v>725.36599999999999</v>
      </c>
      <c r="M44" s="1">
        <f t="shared" si="0"/>
        <v>0.52899999999988268</v>
      </c>
      <c r="N44" s="1">
        <f t="shared" si="1"/>
        <v>0.35800000000006094</v>
      </c>
      <c r="U44">
        <v>41</v>
      </c>
      <c r="V44">
        <v>1145</v>
      </c>
      <c r="W44">
        <v>726.33799999999997</v>
      </c>
      <c r="Y44">
        <v>41</v>
      </c>
      <c r="Z44">
        <v>1145</v>
      </c>
      <c r="AA44">
        <v>725.89</v>
      </c>
      <c r="AC44">
        <v>41</v>
      </c>
      <c r="AD44">
        <v>1145</v>
      </c>
      <c r="AE44">
        <v>725.62699999999995</v>
      </c>
      <c r="AG44" s="1">
        <f t="shared" si="2"/>
        <v>0.44799999999997908</v>
      </c>
      <c r="AH44" s="1">
        <f t="shared" si="3"/>
        <v>0.26300000000003365</v>
      </c>
    </row>
    <row r="45" spans="1:34" x14ac:dyDescent="0.25">
      <c r="A45">
        <v>42</v>
      </c>
      <c r="B45">
        <v>1170</v>
      </c>
      <c r="C45">
        <v>726.25099999999998</v>
      </c>
      <c r="E45">
        <v>42</v>
      </c>
      <c r="F45">
        <v>1170</v>
      </c>
      <c r="G45">
        <v>725.72299999999996</v>
      </c>
      <c r="I45">
        <v>42</v>
      </c>
      <c r="J45">
        <v>1170</v>
      </c>
      <c r="K45">
        <v>725.36400000000003</v>
      </c>
      <c r="M45" s="1">
        <f t="shared" si="0"/>
        <v>0.52800000000002001</v>
      </c>
      <c r="N45" s="1">
        <f t="shared" si="1"/>
        <v>0.3589999999999236</v>
      </c>
      <c r="U45">
        <v>42</v>
      </c>
      <c r="V45">
        <v>1170</v>
      </c>
      <c r="W45">
        <v>726.33600000000001</v>
      </c>
      <c r="Y45">
        <v>42</v>
      </c>
      <c r="Z45">
        <v>1170</v>
      </c>
      <c r="AA45">
        <v>725.87900000000002</v>
      </c>
      <c r="AC45">
        <v>42</v>
      </c>
      <c r="AD45">
        <v>1170</v>
      </c>
      <c r="AE45">
        <v>725.625</v>
      </c>
      <c r="AG45" s="1">
        <f t="shared" si="2"/>
        <v>0.45699999999999363</v>
      </c>
      <c r="AH45" s="1">
        <f t="shared" si="3"/>
        <v>0.2540000000000191</v>
      </c>
    </row>
    <row r="46" spans="1:34" x14ac:dyDescent="0.25">
      <c r="A46">
        <v>43</v>
      </c>
      <c r="B46">
        <v>1195</v>
      </c>
      <c r="C46">
        <v>726.25</v>
      </c>
      <c r="E46">
        <v>43</v>
      </c>
      <c r="F46">
        <v>1195</v>
      </c>
      <c r="G46">
        <v>725.726</v>
      </c>
      <c r="I46">
        <v>43</v>
      </c>
      <c r="J46">
        <v>1195</v>
      </c>
      <c r="K46">
        <v>725.36300000000006</v>
      </c>
      <c r="M46" s="1">
        <f t="shared" si="0"/>
        <v>0.52400000000000091</v>
      </c>
      <c r="N46" s="1">
        <f t="shared" si="1"/>
        <v>0.3629999999999427</v>
      </c>
      <c r="U46">
        <v>43</v>
      </c>
      <c r="V46">
        <v>1195</v>
      </c>
      <c r="W46">
        <v>726.33400000000006</v>
      </c>
      <c r="Y46">
        <v>43</v>
      </c>
      <c r="Z46">
        <v>1195</v>
      </c>
      <c r="AA46">
        <v>725.88599999999997</v>
      </c>
      <c r="AC46">
        <v>43</v>
      </c>
      <c r="AD46">
        <v>1195</v>
      </c>
      <c r="AE46">
        <v>725.62300000000005</v>
      </c>
      <c r="AG46" s="1">
        <f t="shared" si="2"/>
        <v>0.44800000000009277</v>
      </c>
      <c r="AH46" s="1">
        <f t="shared" si="3"/>
        <v>0.26299999999991996</v>
      </c>
    </row>
    <row r="47" spans="1:34" x14ac:dyDescent="0.25">
      <c r="A47">
        <v>44</v>
      </c>
      <c r="B47">
        <v>1220</v>
      </c>
      <c r="C47">
        <v>726.24799999999993</v>
      </c>
      <c r="E47">
        <v>44</v>
      </c>
      <c r="F47">
        <v>1220</v>
      </c>
      <c r="G47">
        <v>725.71600000000001</v>
      </c>
      <c r="I47">
        <v>44</v>
      </c>
      <c r="J47">
        <v>1220</v>
      </c>
      <c r="K47">
        <v>725.36099999999999</v>
      </c>
      <c r="M47" s="1">
        <f t="shared" si="0"/>
        <v>0.53199999999992542</v>
      </c>
      <c r="N47" s="1">
        <f t="shared" si="1"/>
        <v>0.35500000000001819</v>
      </c>
      <c r="U47">
        <v>44</v>
      </c>
      <c r="V47">
        <v>1220</v>
      </c>
      <c r="W47">
        <v>726.33299999999997</v>
      </c>
      <c r="Y47">
        <v>44</v>
      </c>
      <c r="Z47">
        <v>1220</v>
      </c>
      <c r="AA47">
        <v>725.88699999999994</v>
      </c>
      <c r="AC47">
        <v>44</v>
      </c>
      <c r="AD47">
        <v>1220</v>
      </c>
      <c r="AE47">
        <v>725.62199999999996</v>
      </c>
      <c r="AG47" s="1">
        <f t="shared" si="2"/>
        <v>0.44600000000002638</v>
      </c>
      <c r="AH47" s="1">
        <f t="shared" si="3"/>
        <v>0.26499999999998636</v>
      </c>
    </row>
    <row r="48" spans="1:34" x14ac:dyDescent="0.25">
      <c r="A48">
        <v>45</v>
      </c>
      <c r="B48">
        <v>1245</v>
      </c>
      <c r="C48">
        <v>726.24399999999991</v>
      </c>
      <c r="E48">
        <v>45</v>
      </c>
      <c r="F48">
        <v>1245</v>
      </c>
      <c r="G48">
        <v>725.71600000000001</v>
      </c>
      <c r="I48">
        <v>45</v>
      </c>
      <c r="J48">
        <v>1245</v>
      </c>
      <c r="K48">
        <v>725.35699999999997</v>
      </c>
      <c r="M48" s="1">
        <f t="shared" si="0"/>
        <v>0.52799999999990632</v>
      </c>
      <c r="N48" s="1">
        <f t="shared" si="1"/>
        <v>0.35900000000003729</v>
      </c>
      <c r="U48">
        <v>45</v>
      </c>
      <c r="V48">
        <v>1245</v>
      </c>
      <c r="W48">
        <v>726.33100000000002</v>
      </c>
      <c r="Y48">
        <v>45</v>
      </c>
      <c r="Z48">
        <v>1245</v>
      </c>
      <c r="AA48">
        <v>725.89800000000002</v>
      </c>
      <c r="AC48">
        <v>45</v>
      </c>
      <c r="AD48">
        <v>1245</v>
      </c>
      <c r="AE48">
        <v>725.62</v>
      </c>
      <c r="AG48" s="1">
        <f t="shared" si="2"/>
        <v>0.43299999999999272</v>
      </c>
      <c r="AH48" s="1">
        <f t="shared" si="3"/>
        <v>0.27800000000002001</v>
      </c>
    </row>
    <row r="49" spans="1:34" x14ac:dyDescent="0.25">
      <c r="A49">
        <v>46</v>
      </c>
      <c r="B49">
        <v>1270</v>
      </c>
      <c r="C49">
        <v>726.24499999999989</v>
      </c>
      <c r="E49">
        <v>46</v>
      </c>
      <c r="F49">
        <v>1270</v>
      </c>
      <c r="G49">
        <v>725.72</v>
      </c>
      <c r="I49">
        <v>46</v>
      </c>
      <c r="J49">
        <v>1270</v>
      </c>
      <c r="K49">
        <v>725.35799999999995</v>
      </c>
      <c r="M49" s="1">
        <f t="shared" si="0"/>
        <v>0.52499999999986358</v>
      </c>
      <c r="N49" s="1">
        <f t="shared" si="1"/>
        <v>0.36200000000008004</v>
      </c>
      <c r="U49">
        <v>46</v>
      </c>
      <c r="V49">
        <v>1270</v>
      </c>
      <c r="W49">
        <v>726.33100000000002</v>
      </c>
      <c r="Y49">
        <v>46</v>
      </c>
      <c r="Z49">
        <v>1270</v>
      </c>
      <c r="AA49">
        <v>725.90800000000002</v>
      </c>
      <c r="AC49">
        <v>46</v>
      </c>
      <c r="AD49">
        <v>1270</v>
      </c>
      <c r="AE49">
        <v>725.62</v>
      </c>
      <c r="AG49" s="1">
        <f t="shared" si="2"/>
        <v>0.42300000000000182</v>
      </c>
      <c r="AH49" s="1">
        <f t="shared" si="3"/>
        <v>0.28800000000001091</v>
      </c>
    </row>
    <row r="50" spans="1:34" x14ac:dyDescent="0.25">
      <c r="A50">
        <v>47</v>
      </c>
      <c r="B50">
        <v>1295</v>
      </c>
      <c r="C50">
        <v>726.2399999999999</v>
      </c>
      <c r="E50">
        <v>47</v>
      </c>
      <c r="F50">
        <v>1295</v>
      </c>
      <c r="G50">
        <v>725.72</v>
      </c>
      <c r="I50">
        <v>47</v>
      </c>
      <c r="J50">
        <v>1295</v>
      </c>
      <c r="K50">
        <v>725.35299999999995</v>
      </c>
      <c r="M50" s="1">
        <f t="shared" si="0"/>
        <v>0.51999999999986812</v>
      </c>
      <c r="N50" s="1">
        <f t="shared" si="1"/>
        <v>0.36700000000007549</v>
      </c>
      <c r="U50">
        <v>47</v>
      </c>
      <c r="V50">
        <v>1295</v>
      </c>
      <c r="W50">
        <v>726.32600000000002</v>
      </c>
      <c r="Y50">
        <v>47</v>
      </c>
      <c r="Z50">
        <v>1295</v>
      </c>
      <c r="AA50">
        <v>725.90700000000004</v>
      </c>
      <c r="AC50">
        <v>47</v>
      </c>
      <c r="AD50">
        <v>1295</v>
      </c>
      <c r="AE50">
        <v>725.61500000000001</v>
      </c>
      <c r="AG50" s="1">
        <f t="shared" si="2"/>
        <v>0.41899999999998272</v>
      </c>
      <c r="AH50" s="1">
        <f t="shared" si="3"/>
        <v>0.29200000000003001</v>
      </c>
    </row>
    <row r="51" spans="1:34" x14ac:dyDescent="0.25">
      <c r="A51">
        <v>48</v>
      </c>
      <c r="B51">
        <v>1320</v>
      </c>
      <c r="C51">
        <v>726.23599999999999</v>
      </c>
      <c r="E51">
        <v>48</v>
      </c>
      <c r="F51">
        <v>1320</v>
      </c>
      <c r="G51">
        <v>725.72199999999998</v>
      </c>
      <c r="I51">
        <v>48</v>
      </c>
      <c r="J51">
        <v>1320</v>
      </c>
      <c r="K51">
        <v>725.34900000000005</v>
      </c>
      <c r="M51" s="1">
        <f t="shared" si="0"/>
        <v>0.51400000000001</v>
      </c>
      <c r="N51" s="1">
        <f t="shared" si="1"/>
        <v>0.37299999999993361</v>
      </c>
      <c r="U51">
        <v>48</v>
      </c>
      <c r="V51">
        <v>1320</v>
      </c>
      <c r="W51">
        <v>726.32400000000007</v>
      </c>
      <c r="Y51">
        <v>48</v>
      </c>
      <c r="Z51">
        <v>1320</v>
      </c>
      <c r="AA51">
        <v>725.91099999999994</v>
      </c>
      <c r="AC51">
        <v>48</v>
      </c>
      <c r="AD51">
        <v>1320</v>
      </c>
      <c r="AE51">
        <v>725.61300000000006</v>
      </c>
      <c r="AG51" s="1">
        <f t="shared" si="2"/>
        <v>0.4130000000001246</v>
      </c>
      <c r="AH51" s="1">
        <f t="shared" si="3"/>
        <v>0.29799999999988813</v>
      </c>
    </row>
    <row r="52" spans="1:34" x14ac:dyDescent="0.25">
      <c r="A52">
        <v>49</v>
      </c>
      <c r="B52">
        <v>1345</v>
      </c>
      <c r="C52">
        <v>726.2349999999999</v>
      </c>
      <c r="E52">
        <v>49</v>
      </c>
      <c r="F52">
        <v>1345</v>
      </c>
      <c r="G52">
        <v>725.74400000000003</v>
      </c>
      <c r="I52">
        <v>49</v>
      </c>
      <c r="J52">
        <v>1345</v>
      </c>
      <c r="K52">
        <v>725.34799999999996</v>
      </c>
      <c r="M52" s="1">
        <f t="shared" si="0"/>
        <v>0.49099999999987176</v>
      </c>
      <c r="N52" s="1">
        <f t="shared" si="1"/>
        <v>0.39600000000007185</v>
      </c>
      <c r="U52">
        <v>49</v>
      </c>
      <c r="V52">
        <v>1345</v>
      </c>
      <c r="W52">
        <v>726.32400000000007</v>
      </c>
      <c r="Y52">
        <v>49</v>
      </c>
      <c r="Z52">
        <v>1345</v>
      </c>
      <c r="AA52">
        <v>725.91099999999994</v>
      </c>
      <c r="AC52">
        <v>49</v>
      </c>
      <c r="AD52">
        <v>1345</v>
      </c>
      <c r="AE52">
        <v>725.61300000000006</v>
      </c>
      <c r="AG52" s="1">
        <f t="shared" si="2"/>
        <v>0.4130000000001246</v>
      </c>
      <c r="AH52" s="1">
        <f t="shared" si="3"/>
        <v>0.29799999999988813</v>
      </c>
    </row>
    <row r="53" spans="1:34" x14ac:dyDescent="0.25">
      <c r="A53">
        <v>50</v>
      </c>
      <c r="B53">
        <v>1370</v>
      </c>
      <c r="C53">
        <v>726.23199999999997</v>
      </c>
      <c r="E53">
        <v>50</v>
      </c>
      <c r="F53">
        <v>1370</v>
      </c>
      <c r="G53">
        <v>725.78599999999994</v>
      </c>
      <c r="I53">
        <v>50</v>
      </c>
      <c r="J53">
        <v>1370</v>
      </c>
      <c r="K53">
        <v>725.34500000000003</v>
      </c>
      <c r="M53" s="1">
        <f t="shared" si="0"/>
        <v>0.44600000000002638</v>
      </c>
      <c r="N53" s="1">
        <f t="shared" si="1"/>
        <v>0.44099999999991724</v>
      </c>
      <c r="U53">
        <v>50</v>
      </c>
      <c r="V53">
        <v>1370</v>
      </c>
      <c r="W53">
        <v>726.32</v>
      </c>
      <c r="Y53">
        <v>50</v>
      </c>
      <c r="Z53">
        <v>1370</v>
      </c>
      <c r="AA53">
        <v>725.95600000000002</v>
      </c>
      <c r="AC53">
        <v>50</v>
      </c>
      <c r="AD53">
        <v>1370</v>
      </c>
      <c r="AE53">
        <v>725.60900000000004</v>
      </c>
      <c r="AG53" s="1">
        <f t="shared" si="2"/>
        <v>0.36400000000003274</v>
      </c>
      <c r="AH53" s="1">
        <f t="shared" si="3"/>
        <v>0.34699999999997999</v>
      </c>
    </row>
    <row r="54" spans="1:34" x14ac:dyDescent="0.25">
      <c r="A54">
        <v>51</v>
      </c>
      <c r="B54">
        <v>1395</v>
      </c>
      <c r="C54">
        <v>726.22799999999995</v>
      </c>
      <c r="E54">
        <v>51</v>
      </c>
      <c r="F54">
        <v>1395</v>
      </c>
      <c r="G54">
        <v>725.83500000000004</v>
      </c>
      <c r="I54">
        <v>51</v>
      </c>
      <c r="J54">
        <v>1395</v>
      </c>
      <c r="K54">
        <v>725.34100000000001</v>
      </c>
      <c r="M54" s="1">
        <f t="shared" si="0"/>
        <v>0.39299999999991542</v>
      </c>
      <c r="N54" s="1">
        <f t="shared" si="1"/>
        <v>0.49400000000002819</v>
      </c>
      <c r="U54">
        <v>51</v>
      </c>
      <c r="V54">
        <v>1395</v>
      </c>
      <c r="W54">
        <v>726.31799999999998</v>
      </c>
      <c r="Y54">
        <v>51</v>
      </c>
      <c r="Z54">
        <v>1395</v>
      </c>
      <c r="AA54">
        <v>726.01099999999997</v>
      </c>
      <c r="AC54">
        <v>51</v>
      </c>
      <c r="AD54">
        <v>1395</v>
      </c>
      <c r="AE54">
        <v>725.60699999999997</v>
      </c>
      <c r="AG54" s="1">
        <f t="shared" si="2"/>
        <v>0.30700000000001637</v>
      </c>
      <c r="AH54" s="1">
        <f t="shared" si="3"/>
        <v>0.40399999999999636</v>
      </c>
    </row>
    <row r="55" spans="1:34" x14ac:dyDescent="0.25">
      <c r="A55">
        <v>52</v>
      </c>
      <c r="B55">
        <v>1420</v>
      </c>
      <c r="C55">
        <v>726.22499999999991</v>
      </c>
      <c r="E55">
        <v>52</v>
      </c>
      <c r="F55">
        <v>1420</v>
      </c>
      <c r="G55">
        <v>725.89599999999996</v>
      </c>
      <c r="I55">
        <v>52</v>
      </c>
      <c r="J55">
        <v>1420</v>
      </c>
      <c r="K55">
        <v>725.33799999999997</v>
      </c>
      <c r="M55" s="1">
        <f t="shared" si="0"/>
        <v>0.32899999999995089</v>
      </c>
      <c r="N55" s="1">
        <f t="shared" si="1"/>
        <v>0.55799999999999272</v>
      </c>
      <c r="U55">
        <v>52</v>
      </c>
      <c r="V55">
        <v>1420</v>
      </c>
      <c r="W55">
        <v>726.31600000000003</v>
      </c>
      <c r="Y55">
        <v>52</v>
      </c>
      <c r="Z55">
        <v>1420</v>
      </c>
      <c r="AA55">
        <v>726.03800000000001</v>
      </c>
      <c r="AC55">
        <v>52</v>
      </c>
      <c r="AD55">
        <v>1420</v>
      </c>
      <c r="AE55">
        <v>725.60500000000002</v>
      </c>
      <c r="AG55" s="1">
        <f t="shared" si="2"/>
        <v>0.27800000000002001</v>
      </c>
      <c r="AH55" s="1">
        <f t="shared" si="3"/>
        <v>0.43299999999999272</v>
      </c>
    </row>
    <row r="56" spans="1:34" x14ac:dyDescent="0.25">
      <c r="A56">
        <v>53</v>
      </c>
      <c r="B56">
        <v>1445</v>
      </c>
      <c r="C56">
        <v>726.22299999999996</v>
      </c>
      <c r="E56">
        <v>53</v>
      </c>
      <c r="F56">
        <v>1445</v>
      </c>
      <c r="G56">
        <v>725.89700000000005</v>
      </c>
      <c r="I56">
        <v>53</v>
      </c>
      <c r="J56">
        <v>1445</v>
      </c>
      <c r="K56">
        <v>725.33600000000001</v>
      </c>
      <c r="M56" s="1">
        <f t="shared" si="0"/>
        <v>0.32599999999990814</v>
      </c>
      <c r="N56" s="1">
        <f t="shared" si="1"/>
        <v>0.56100000000003547</v>
      </c>
      <c r="U56">
        <v>53</v>
      </c>
      <c r="V56">
        <v>1445</v>
      </c>
      <c r="W56">
        <v>726.31399999999996</v>
      </c>
      <c r="Y56">
        <v>53</v>
      </c>
      <c r="Z56">
        <v>1445</v>
      </c>
      <c r="AA56">
        <v>726.04899999999998</v>
      </c>
      <c r="AC56">
        <v>53</v>
      </c>
      <c r="AD56">
        <v>1445</v>
      </c>
      <c r="AE56">
        <v>725.60299999999995</v>
      </c>
      <c r="AG56" s="1">
        <f t="shared" si="2"/>
        <v>0.26499999999998636</v>
      </c>
      <c r="AH56" s="1">
        <f t="shared" si="3"/>
        <v>0.44600000000002638</v>
      </c>
    </row>
    <row r="57" spans="1:34" x14ac:dyDescent="0.25">
      <c r="A57">
        <v>54</v>
      </c>
      <c r="B57">
        <v>1470</v>
      </c>
      <c r="C57">
        <v>726.22099999999989</v>
      </c>
      <c r="E57">
        <v>54</v>
      </c>
      <c r="F57">
        <v>1470</v>
      </c>
      <c r="G57">
        <v>725.91</v>
      </c>
      <c r="I57">
        <v>54</v>
      </c>
      <c r="J57">
        <v>1470</v>
      </c>
      <c r="K57">
        <v>725.33399999999995</v>
      </c>
      <c r="M57" s="1">
        <f t="shared" si="0"/>
        <v>0.31099999999992178</v>
      </c>
      <c r="N57" s="1">
        <f t="shared" si="1"/>
        <v>0.57600000000002183</v>
      </c>
      <c r="U57">
        <v>54</v>
      </c>
      <c r="V57">
        <v>1470</v>
      </c>
      <c r="W57">
        <v>726.31200000000001</v>
      </c>
      <c r="Y57">
        <v>54</v>
      </c>
      <c r="Z57">
        <v>1470</v>
      </c>
      <c r="AA57">
        <v>726.06399999999996</v>
      </c>
      <c r="AC57">
        <v>54</v>
      </c>
      <c r="AD57">
        <v>1470</v>
      </c>
      <c r="AE57">
        <v>725.601</v>
      </c>
      <c r="AG57" s="1">
        <f t="shared" si="2"/>
        <v>0.24800000000004729</v>
      </c>
      <c r="AH57" s="1">
        <f t="shared" si="3"/>
        <v>0.46299999999996544</v>
      </c>
    </row>
    <row r="58" spans="1:34" x14ac:dyDescent="0.25">
      <c r="A58">
        <v>55</v>
      </c>
      <c r="B58">
        <v>1495</v>
      </c>
      <c r="C58">
        <v>726.21399999999994</v>
      </c>
      <c r="E58">
        <v>55</v>
      </c>
      <c r="F58">
        <v>1495</v>
      </c>
      <c r="G58">
        <v>725.93799999999999</v>
      </c>
      <c r="I58">
        <v>55</v>
      </c>
      <c r="J58">
        <v>1495</v>
      </c>
      <c r="K58">
        <v>725.327</v>
      </c>
      <c r="M58" s="1">
        <f t="shared" si="0"/>
        <v>0.27599999999995362</v>
      </c>
      <c r="N58" s="1">
        <f t="shared" si="1"/>
        <v>0.61099999999999</v>
      </c>
      <c r="U58">
        <v>55</v>
      </c>
      <c r="V58">
        <v>1495</v>
      </c>
      <c r="W58">
        <v>726.30700000000002</v>
      </c>
      <c r="Y58">
        <v>55</v>
      </c>
      <c r="Z58">
        <v>1495</v>
      </c>
      <c r="AA58">
        <v>726.08</v>
      </c>
      <c r="AC58">
        <v>55</v>
      </c>
      <c r="AD58">
        <v>1495</v>
      </c>
      <c r="AE58">
        <v>725.596</v>
      </c>
      <c r="AG58" s="1">
        <f t="shared" si="2"/>
        <v>0.22699999999997544</v>
      </c>
      <c r="AH58" s="1">
        <f t="shared" si="3"/>
        <v>0.48400000000003729</v>
      </c>
    </row>
    <row r="59" spans="1:34" x14ac:dyDescent="0.25">
      <c r="A59">
        <v>56</v>
      </c>
      <c r="B59">
        <v>1520</v>
      </c>
      <c r="C59">
        <v>726.21299999999997</v>
      </c>
      <c r="E59">
        <v>56</v>
      </c>
      <c r="F59">
        <v>1520</v>
      </c>
      <c r="G59">
        <v>726.00699999999995</v>
      </c>
      <c r="I59">
        <v>56</v>
      </c>
      <c r="J59">
        <v>1520</v>
      </c>
      <c r="K59">
        <v>725.32600000000002</v>
      </c>
      <c r="M59" s="1">
        <f t="shared" si="0"/>
        <v>0.20600000000001728</v>
      </c>
      <c r="N59" s="1">
        <f t="shared" si="1"/>
        <v>0.68099999999992633</v>
      </c>
      <c r="U59">
        <v>56</v>
      </c>
      <c r="V59">
        <v>1520</v>
      </c>
      <c r="W59">
        <v>726.30600000000004</v>
      </c>
      <c r="Y59">
        <v>56</v>
      </c>
      <c r="Z59">
        <v>1520</v>
      </c>
      <c r="AA59">
        <v>726.125</v>
      </c>
      <c r="AC59">
        <v>56</v>
      </c>
      <c r="AD59">
        <v>1520</v>
      </c>
      <c r="AE59">
        <v>725.59500000000003</v>
      </c>
      <c r="AG59" s="1">
        <f t="shared" si="2"/>
        <v>0.18100000000004002</v>
      </c>
      <c r="AH59" s="1">
        <f t="shared" si="3"/>
        <v>0.52999999999997272</v>
      </c>
    </row>
    <row r="60" spans="1:34" x14ac:dyDescent="0.25">
      <c r="A60">
        <v>57</v>
      </c>
      <c r="B60">
        <v>1545</v>
      </c>
      <c r="C60">
        <v>726.20799999999997</v>
      </c>
      <c r="E60">
        <v>57</v>
      </c>
      <c r="F60">
        <v>1545</v>
      </c>
      <c r="G60">
        <v>726.06299999999999</v>
      </c>
      <c r="I60">
        <v>57</v>
      </c>
      <c r="J60">
        <v>1545</v>
      </c>
      <c r="K60">
        <v>725.32100000000003</v>
      </c>
      <c r="M60" s="1">
        <f t="shared" si="0"/>
        <v>0.14499999999998181</v>
      </c>
      <c r="N60" s="1">
        <f t="shared" si="1"/>
        <v>0.7419999999999618</v>
      </c>
      <c r="U60">
        <v>57</v>
      </c>
      <c r="V60">
        <v>1545</v>
      </c>
      <c r="W60">
        <v>726.30000000000007</v>
      </c>
      <c r="Y60">
        <v>57</v>
      </c>
      <c r="Z60">
        <v>1545</v>
      </c>
      <c r="AA60">
        <v>726.18</v>
      </c>
      <c r="AC60">
        <v>57</v>
      </c>
      <c r="AD60">
        <v>1545</v>
      </c>
      <c r="AE60">
        <v>725.58900000000006</v>
      </c>
      <c r="AG60" s="1">
        <f t="shared" si="2"/>
        <v>0.12000000000011823</v>
      </c>
      <c r="AH60" s="1">
        <f t="shared" si="3"/>
        <v>0.5909999999998945</v>
      </c>
    </row>
    <row r="61" spans="1:34" x14ac:dyDescent="0.25">
      <c r="A61">
        <v>58</v>
      </c>
      <c r="B61">
        <v>1570</v>
      </c>
      <c r="C61">
        <v>726.20799999999997</v>
      </c>
      <c r="E61">
        <v>58</v>
      </c>
      <c r="F61">
        <v>1570</v>
      </c>
      <c r="G61">
        <v>726.10400000000004</v>
      </c>
      <c r="I61">
        <v>58</v>
      </c>
      <c r="J61">
        <v>1570</v>
      </c>
      <c r="K61">
        <v>725.32100000000003</v>
      </c>
      <c r="M61" s="1">
        <f t="shared" si="0"/>
        <v>0.10399999999992815</v>
      </c>
      <c r="N61" s="1">
        <f t="shared" si="1"/>
        <v>0.78300000000001546</v>
      </c>
      <c r="U61">
        <v>58</v>
      </c>
      <c r="V61">
        <v>1570</v>
      </c>
      <c r="W61">
        <v>726.29700000000003</v>
      </c>
      <c r="Y61">
        <v>58</v>
      </c>
      <c r="Z61">
        <v>1570</v>
      </c>
      <c r="AA61">
        <v>726.23</v>
      </c>
      <c r="AC61">
        <v>58</v>
      </c>
      <c r="AD61">
        <v>1570</v>
      </c>
      <c r="AE61">
        <v>725.58600000000001</v>
      </c>
      <c r="AG61" s="1">
        <f t="shared" si="2"/>
        <v>6.7000000000007276E-2</v>
      </c>
      <c r="AH61" s="1">
        <f t="shared" si="3"/>
        <v>0.64400000000000546</v>
      </c>
    </row>
    <row r="62" spans="1:34" x14ac:dyDescent="0.25">
      <c r="A62">
        <v>59</v>
      </c>
      <c r="B62">
        <v>1595</v>
      </c>
      <c r="C62">
        <v>726.19999999999993</v>
      </c>
      <c r="E62">
        <v>59</v>
      </c>
      <c r="F62">
        <v>1595</v>
      </c>
      <c r="G62">
        <v>726.11400000000003</v>
      </c>
      <c r="I62">
        <v>59</v>
      </c>
      <c r="J62">
        <v>1595</v>
      </c>
      <c r="K62">
        <v>725.31299999999999</v>
      </c>
      <c r="M62" s="1">
        <f t="shared" si="0"/>
        <v>8.5999999999899046E-2</v>
      </c>
      <c r="N62" s="1">
        <f t="shared" si="1"/>
        <v>0.80100000000004457</v>
      </c>
      <c r="U62">
        <v>59</v>
      </c>
      <c r="V62">
        <v>1595</v>
      </c>
      <c r="W62">
        <v>726.29499999999996</v>
      </c>
      <c r="Y62">
        <v>59</v>
      </c>
      <c r="Z62">
        <v>1595</v>
      </c>
      <c r="AA62">
        <v>726.25</v>
      </c>
      <c r="AC62">
        <v>59</v>
      </c>
      <c r="AD62">
        <v>1595</v>
      </c>
      <c r="AE62">
        <v>725.58399999999995</v>
      </c>
      <c r="AG62" s="1">
        <f t="shared" si="2"/>
        <v>4.4999999999959073E-2</v>
      </c>
      <c r="AH62" s="1">
        <f t="shared" si="3"/>
        <v>0.66600000000005366</v>
      </c>
    </row>
    <row r="63" spans="1:34" x14ac:dyDescent="0.25">
      <c r="A63">
        <v>60</v>
      </c>
      <c r="B63">
        <v>1620</v>
      </c>
      <c r="C63">
        <v>726.202</v>
      </c>
      <c r="E63">
        <v>60</v>
      </c>
      <c r="F63">
        <v>1620</v>
      </c>
      <c r="G63">
        <v>726.13</v>
      </c>
      <c r="I63">
        <v>60</v>
      </c>
      <c r="J63">
        <v>1620</v>
      </c>
      <c r="K63">
        <v>725.31500000000005</v>
      </c>
      <c r="M63" s="1">
        <f t="shared" si="0"/>
        <v>7.2000000000002728E-2</v>
      </c>
      <c r="N63" s="1">
        <f t="shared" si="1"/>
        <v>0.81499999999994088</v>
      </c>
      <c r="U63">
        <v>60</v>
      </c>
      <c r="V63">
        <v>1620</v>
      </c>
      <c r="W63">
        <v>726.29399999999998</v>
      </c>
      <c r="Y63">
        <v>60</v>
      </c>
      <c r="Z63">
        <v>1620</v>
      </c>
      <c r="AA63">
        <v>726.25800000000004</v>
      </c>
      <c r="AC63">
        <v>60</v>
      </c>
      <c r="AD63">
        <v>1620</v>
      </c>
      <c r="AE63">
        <v>725.58299999999997</v>
      </c>
      <c r="AG63" s="1">
        <f t="shared" si="2"/>
        <v>3.5999999999944521E-2</v>
      </c>
      <c r="AH63" s="1">
        <f t="shared" si="3"/>
        <v>0.67500000000006821</v>
      </c>
    </row>
    <row r="64" spans="1:34" x14ac:dyDescent="0.25">
      <c r="A64">
        <v>61</v>
      </c>
      <c r="B64">
        <v>1645</v>
      </c>
      <c r="C64">
        <v>726.19899999999996</v>
      </c>
      <c r="E64">
        <v>61</v>
      </c>
      <c r="F64">
        <v>1645</v>
      </c>
      <c r="G64">
        <v>726.15</v>
      </c>
      <c r="I64">
        <v>61</v>
      </c>
      <c r="J64">
        <v>1645</v>
      </c>
      <c r="K64">
        <v>725.31200000000001</v>
      </c>
      <c r="M64" s="1">
        <f t="shared" si="0"/>
        <v>4.8999999999978172E-2</v>
      </c>
      <c r="N64" s="1">
        <f t="shared" si="1"/>
        <v>0.83799999999996544</v>
      </c>
      <c r="U64">
        <v>61</v>
      </c>
      <c r="V64">
        <v>1645</v>
      </c>
      <c r="W64">
        <v>726.29100000000005</v>
      </c>
      <c r="Y64">
        <v>61</v>
      </c>
      <c r="Z64">
        <v>1645</v>
      </c>
      <c r="AA64">
        <v>726.274</v>
      </c>
      <c r="AC64">
        <v>61</v>
      </c>
      <c r="AD64">
        <v>1645</v>
      </c>
      <c r="AE64">
        <v>725.58</v>
      </c>
      <c r="AG64" s="1">
        <f t="shared" si="2"/>
        <v>1.7000000000052751E-2</v>
      </c>
      <c r="AH64" s="1">
        <f t="shared" si="3"/>
        <v>0.69399999999995998</v>
      </c>
    </row>
    <row r="65" spans="1:34" x14ac:dyDescent="0.25">
      <c r="A65">
        <v>62</v>
      </c>
      <c r="B65">
        <v>1670</v>
      </c>
      <c r="C65">
        <v>726.19599999999991</v>
      </c>
      <c r="E65">
        <v>62</v>
      </c>
      <c r="F65">
        <v>1670</v>
      </c>
      <c r="G65">
        <v>726.17</v>
      </c>
      <c r="I65">
        <v>62</v>
      </c>
      <c r="J65">
        <v>1670</v>
      </c>
      <c r="K65">
        <v>725.30899999999997</v>
      </c>
      <c r="M65" s="1">
        <f t="shared" si="0"/>
        <v>2.5999999999953616E-2</v>
      </c>
      <c r="N65" s="1">
        <f t="shared" si="1"/>
        <v>0.86099999999999</v>
      </c>
      <c r="U65">
        <v>62</v>
      </c>
      <c r="V65">
        <v>1670</v>
      </c>
      <c r="W65">
        <v>726.29499999999996</v>
      </c>
      <c r="Y65">
        <v>62</v>
      </c>
      <c r="Z65">
        <v>1670</v>
      </c>
      <c r="AA65">
        <v>726.303</v>
      </c>
      <c r="AC65">
        <v>62</v>
      </c>
      <c r="AD65">
        <v>1670</v>
      </c>
      <c r="AE65">
        <v>725.58399999999995</v>
      </c>
      <c r="AG65" s="1">
        <f t="shared" si="2"/>
        <v>-8.0000000000381988E-3</v>
      </c>
      <c r="AH65" s="1">
        <f t="shared" si="3"/>
        <v>0.71900000000005093</v>
      </c>
    </row>
    <row r="66" spans="1:34" x14ac:dyDescent="0.25">
      <c r="A66">
        <v>63</v>
      </c>
      <c r="B66">
        <v>1695</v>
      </c>
      <c r="C66">
        <v>726.16899999999998</v>
      </c>
      <c r="E66">
        <v>63</v>
      </c>
      <c r="F66">
        <v>1695</v>
      </c>
      <c r="G66">
        <v>726.15899999999999</v>
      </c>
      <c r="I66">
        <v>63</v>
      </c>
      <c r="J66">
        <v>1695</v>
      </c>
      <c r="K66">
        <v>725.28200000000004</v>
      </c>
      <c r="M66" s="1">
        <f t="shared" si="0"/>
        <v>9.9999999999909051E-3</v>
      </c>
      <c r="N66" s="1">
        <f t="shared" si="1"/>
        <v>0.87699999999995271</v>
      </c>
      <c r="U66">
        <v>63</v>
      </c>
      <c r="V66">
        <v>1695</v>
      </c>
      <c r="W66">
        <v>726.26599999999996</v>
      </c>
      <c r="Y66">
        <v>63</v>
      </c>
      <c r="Z66">
        <v>1695</v>
      </c>
      <c r="AA66">
        <v>726.28599999999994</v>
      </c>
      <c r="AC66">
        <v>63</v>
      </c>
      <c r="AD66">
        <v>1695</v>
      </c>
      <c r="AE66">
        <v>725.55499999999995</v>
      </c>
      <c r="AG66" s="1">
        <f t="shared" si="2"/>
        <v>-1.999999999998181E-2</v>
      </c>
      <c r="AH66" s="1">
        <f t="shared" si="3"/>
        <v>0.73099999999999454</v>
      </c>
    </row>
    <row r="67" spans="1:34" x14ac:dyDescent="0.25">
      <c r="A67">
        <v>64</v>
      </c>
      <c r="B67">
        <v>1720</v>
      </c>
      <c r="C67">
        <v>726.18999999999994</v>
      </c>
      <c r="E67">
        <v>64</v>
      </c>
      <c r="F67">
        <v>1720</v>
      </c>
      <c r="G67">
        <v>726.21100000000001</v>
      </c>
      <c r="I67">
        <v>64</v>
      </c>
      <c r="J67">
        <v>1720</v>
      </c>
      <c r="K67">
        <v>725.303</v>
      </c>
      <c r="M67" s="1">
        <f t="shared" si="0"/>
        <v>-2.100000000007185E-2</v>
      </c>
      <c r="N67" s="1">
        <f t="shared" si="1"/>
        <v>0.90800000000001546</v>
      </c>
      <c r="U67">
        <v>64</v>
      </c>
      <c r="V67">
        <v>1720</v>
      </c>
      <c r="W67">
        <v>726.29399999999998</v>
      </c>
      <c r="Y67">
        <v>64</v>
      </c>
      <c r="Z67">
        <v>1720</v>
      </c>
      <c r="AA67">
        <v>726.34100000000001</v>
      </c>
      <c r="AC67">
        <v>64</v>
      </c>
      <c r="AD67">
        <v>1720</v>
      </c>
      <c r="AE67">
        <v>725.58299999999997</v>
      </c>
      <c r="AG67" s="1">
        <f t="shared" si="2"/>
        <v>-4.7000000000025466E-2</v>
      </c>
      <c r="AH67" s="1">
        <f t="shared" si="3"/>
        <v>0.7580000000000382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516.98682068049607</v>
      </c>
      <c r="C3">
        <v>1.9008128351232264E-3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1.9008128351232264E-3</v>
      </c>
      <c r="W3">
        <v>1.9008128351232264E-3</v>
      </c>
      <c r="X3">
        <v>1.9008128351232264E-3</v>
      </c>
      <c r="Y3">
        <v>1.9008128351232264E-3</v>
      </c>
      <c r="Z3">
        <v>1.9008128351232264E-3</v>
      </c>
      <c r="AA3">
        <v>1.9008128351232264E-3</v>
      </c>
      <c r="AB3">
        <v>1.9008128351232264E-3</v>
      </c>
      <c r="AC3">
        <v>1.9008128351232264E-3</v>
      </c>
      <c r="AD3">
        <v>1.9008128351232264E-3</v>
      </c>
      <c r="AE3">
        <v>1.9008128351232264E-3</v>
      </c>
      <c r="AF3">
        <v>1.9008128351232264E-3</v>
      </c>
      <c r="AG3">
        <v>1.9008128351232264E-3</v>
      </c>
      <c r="AH3">
        <v>1.9008128351232264E-3</v>
      </c>
      <c r="AI3">
        <v>1.9008128351232264E-3</v>
      </c>
      <c r="AJ3">
        <v>1.9008128351232264E-3</v>
      </c>
      <c r="AK3">
        <v>1.9008128351232264E-3</v>
      </c>
      <c r="AL3">
        <v>1.9008128351232264E-3</v>
      </c>
      <c r="AM3">
        <v>1.9008128351232264E-3</v>
      </c>
      <c r="AN3">
        <v>1.9008128351232264E-3</v>
      </c>
      <c r="AO3">
        <v>1.9008128351232264E-3</v>
      </c>
      <c r="AP3">
        <v>1.9008128351232264E-3</v>
      </c>
      <c r="AQ3">
        <v>1.9008128351232264E-3</v>
      </c>
      <c r="AR3">
        <v>1.9008128351232264E-3</v>
      </c>
      <c r="AS3">
        <v>1.9008128351232264E-3</v>
      </c>
      <c r="AT3">
        <v>1.9008128351232264E-3</v>
      </c>
      <c r="AU3">
        <v>1.9008128351232264E-3</v>
      </c>
      <c r="AV3">
        <v>1.9008128351232264E-3</v>
      </c>
      <c r="AW3">
        <v>1.9008128351232264E-3</v>
      </c>
      <c r="AX3">
        <v>1.9008128351232264E-3</v>
      </c>
      <c r="AY3">
        <v>1.9008128351232264E-3</v>
      </c>
      <c r="AZ3">
        <v>1.9008128351232264E-3</v>
      </c>
      <c r="BA3">
        <v>1.9008128351232264E-3</v>
      </c>
      <c r="BB3">
        <v>1.9008128351232264E-3</v>
      </c>
      <c r="BC3">
        <v>1.9008128351232264E-3</v>
      </c>
      <c r="BD3">
        <v>1.9008128351232264E-3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574.28238671180179</v>
      </c>
      <c r="C4">
        <v>2.1114722619237072E-3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4.0122850970469338E-3</v>
      </c>
      <c r="W4">
        <v>4.0122850970469338E-3</v>
      </c>
      <c r="X4">
        <v>4.0122850970469338E-3</v>
      </c>
      <c r="Y4">
        <v>4.0122850970469338E-3</v>
      </c>
      <c r="Z4">
        <v>4.0122850970469338E-3</v>
      </c>
      <c r="AA4">
        <v>4.0122850970469338E-3</v>
      </c>
      <c r="AB4">
        <v>4.0122850970469338E-3</v>
      </c>
      <c r="AC4">
        <v>4.0122850970469338E-3</v>
      </c>
      <c r="AD4">
        <v>4.0122850970469338E-3</v>
      </c>
      <c r="AE4">
        <v>4.0122850970469338E-3</v>
      </c>
      <c r="AF4">
        <v>4.0122850970469338E-3</v>
      </c>
      <c r="AG4">
        <v>4.0122850970469338E-3</v>
      </c>
      <c r="AH4">
        <v>4.0122850970469338E-3</v>
      </c>
      <c r="AI4">
        <v>4.0122850970469338E-3</v>
      </c>
      <c r="AJ4">
        <v>4.0122850970469338E-3</v>
      </c>
      <c r="AK4">
        <v>4.0122850970469338E-3</v>
      </c>
      <c r="AL4">
        <v>4.0122850970469338E-3</v>
      </c>
      <c r="AM4">
        <v>4.0122850970469338E-3</v>
      </c>
      <c r="AN4">
        <v>4.0122850970469338E-3</v>
      </c>
      <c r="AO4">
        <v>4.0122850970469338E-3</v>
      </c>
      <c r="AP4">
        <v>4.0122850970469338E-3</v>
      </c>
      <c r="AQ4">
        <v>4.0122850970469338E-3</v>
      </c>
      <c r="AR4">
        <v>4.0122850970469338E-3</v>
      </c>
      <c r="AS4">
        <v>4.0122850970469338E-3</v>
      </c>
      <c r="AT4">
        <v>4.0122850970469338E-3</v>
      </c>
      <c r="AU4">
        <v>4.0122850970469338E-3</v>
      </c>
      <c r="AV4">
        <v>4.0122850970469338E-3</v>
      </c>
      <c r="AW4">
        <v>4.0122850970469338E-3</v>
      </c>
      <c r="AX4">
        <v>4.0122850970469338E-3</v>
      </c>
      <c r="AY4">
        <v>4.0122850970469338E-3</v>
      </c>
      <c r="AZ4">
        <v>4.0122850970469338E-3</v>
      </c>
      <c r="BA4">
        <v>4.0122850970469338E-3</v>
      </c>
      <c r="BB4">
        <v>4.0122850970469338E-3</v>
      </c>
      <c r="BC4">
        <v>4.0122850970469338E-3</v>
      </c>
      <c r="BD4">
        <v>4.0122850970469338E-3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570.06590733697817</v>
      </c>
      <c r="C5">
        <v>2.0959694719219282E-3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6.1082545689688621E-3</v>
      </c>
      <c r="W5">
        <v>6.1082545689688621E-3</v>
      </c>
      <c r="X5">
        <v>6.1082545689688621E-3</v>
      </c>
      <c r="Y5">
        <v>6.1082545689688621E-3</v>
      </c>
      <c r="Z5">
        <v>6.1082545689688621E-3</v>
      </c>
      <c r="AA5">
        <v>6.1082545689688621E-3</v>
      </c>
      <c r="AB5">
        <v>6.1082545689688621E-3</v>
      </c>
      <c r="AC5">
        <v>6.1082545689688621E-3</v>
      </c>
      <c r="AD5">
        <v>6.1082545689688621E-3</v>
      </c>
      <c r="AE5">
        <v>6.1082545689688621E-3</v>
      </c>
      <c r="AF5">
        <v>6.1082545689688621E-3</v>
      </c>
      <c r="AG5">
        <v>6.1082545689688621E-3</v>
      </c>
      <c r="AH5">
        <v>6.1082545689688621E-3</v>
      </c>
      <c r="AI5">
        <v>6.1082545689688621E-3</v>
      </c>
      <c r="AJ5">
        <v>6.1082545689688621E-3</v>
      </c>
      <c r="AK5">
        <v>6.1082545689688621E-3</v>
      </c>
      <c r="AL5">
        <v>6.1082545689688621E-3</v>
      </c>
      <c r="AM5">
        <v>6.1082545689688621E-3</v>
      </c>
      <c r="AN5">
        <v>6.1082545689688621E-3</v>
      </c>
      <c r="AO5">
        <v>6.1082545689688621E-3</v>
      </c>
      <c r="AP5">
        <v>6.1082545689688621E-3</v>
      </c>
      <c r="AQ5">
        <v>6.1082545689688621E-3</v>
      </c>
      <c r="AR5">
        <v>6.1082545689688621E-3</v>
      </c>
      <c r="AS5">
        <v>6.1082545689688621E-3</v>
      </c>
      <c r="AT5">
        <v>6.1082545689688621E-3</v>
      </c>
      <c r="AU5">
        <v>6.1082545689688621E-3</v>
      </c>
      <c r="AV5">
        <v>6.1082545689688621E-3</v>
      </c>
      <c r="AW5">
        <v>6.1082545689688621E-3</v>
      </c>
      <c r="AX5">
        <v>6.1082545689688621E-3</v>
      </c>
      <c r="AY5">
        <v>6.1082545689688621E-3</v>
      </c>
      <c r="AZ5">
        <v>6.1082545689688621E-3</v>
      </c>
      <c r="BA5">
        <v>6.1082545689688621E-3</v>
      </c>
      <c r="BB5">
        <v>6.1082545689688621E-3</v>
      </c>
      <c r="BC5">
        <v>6.1082545689688621E-3</v>
      </c>
      <c r="BD5">
        <v>6.1082545689688621E-3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606.60297971624379</v>
      </c>
      <c r="C6">
        <v>2.2303058483210771E-3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8.3385604172899388E-3</v>
      </c>
      <c r="W6">
        <v>8.3385604172899388E-3</v>
      </c>
      <c r="X6">
        <v>8.3385604172899388E-3</v>
      </c>
      <c r="Y6">
        <v>8.3385604172899388E-3</v>
      </c>
      <c r="Z6">
        <v>8.3385604172899388E-3</v>
      </c>
      <c r="AA6">
        <v>8.3385604172899388E-3</v>
      </c>
      <c r="AB6">
        <v>8.3385604172899388E-3</v>
      </c>
      <c r="AC6">
        <v>8.3385604172899388E-3</v>
      </c>
      <c r="AD6">
        <v>8.3385604172899388E-3</v>
      </c>
      <c r="AE6">
        <v>8.3385604172899388E-3</v>
      </c>
      <c r="AF6">
        <v>8.3385604172899388E-3</v>
      </c>
      <c r="AG6">
        <v>8.3385604172899388E-3</v>
      </c>
      <c r="AH6">
        <v>8.3385604172899388E-3</v>
      </c>
      <c r="AI6">
        <v>8.3385604172899388E-3</v>
      </c>
      <c r="AJ6">
        <v>8.3385604172899388E-3</v>
      </c>
      <c r="AK6">
        <v>8.3385604172899388E-3</v>
      </c>
      <c r="AL6">
        <v>8.3385604172899388E-3</v>
      </c>
      <c r="AM6">
        <v>8.3385604172899388E-3</v>
      </c>
      <c r="AN6">
        <v>8.3385604172899388E-3</v>
      </c>
      <c r="AO6">
        <v>8.3385604172899388E-3</v>
      </c>
      <c r="AP6">
        <v>8.3385604172899388E-3</v>
      </c>
      <c r="AQ6">
        <v>8.3385604172899388E-3</v>
      </c>
      <c r="AR6">
        <v>8.3385604172899388E-3</v>
      </c>
      <c r="AS6">
        <v>8.3385604172899388E-3</v>
      </c>
      <c r="AT6">
        <v>8.3385604172899388E-3</v>
      </c>
      <c r="AU6">
        <v>8.3385604172899388E-3</v>
      </c>
      <c r="AV6">
        <v>8.3385604172899388E-3</v>
      </c>
      <c r="AW6">
        <v>8.3385604172899388E-3</v>
      </c>
      <c r="AX6">
        <v>8.3385604172899388E-3</v>
      </c>
      <c r="AY6">
        <v>8.3385604172899388E-3</v>
      </c>
      <c r="AZ6">
        <v>8.3385604172899388E-3</v>
      </c>
      <c r="BA6">
        <v>8.3385604172899388E-3</v>
      </c>
      <c r="BB6">
        <v>8.3385604172899388E-3</v>
      </c>
      <c r="BC6">
        <v>8.3385604172899388E-3</v>
      </c>
      <c r="BD6">
        <v>8.3385604172899388E-3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590.47347924619032</v>
      </c>
      <c r="C7">
        <v>2.1710022833341634E-3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1.0509562700624102E-2</v>
      </c>
      <c r="W7">
        <v>1.0509562700624102E-2</v>
      </c>
      <c r="X7">
        <v>1.0509562700624102E-2</v>
      </c>
      <c r="Y7">
        <v>1.0509562700624102E-2</v>
      </c>
      <c r="Z7">
        <v>1.0509562700624102E-2</v>
      </c>
      <c r="AA7">
        <v>1.0509562700624102E-2</v>
      </c>
      <c r="AB7">
        <v>1.0509562700624102E-2</v>
      </c>
      <c r="AC7">
        <v>1.0509562700624102E-2</v>
      </c>
      <c r="AD7">
        <v>1.0509562700624102E-2</v>
      </c>
      <c r="AE7">
        <v>1.0509562700624102E-2</v>
      </c>
      <c r="AF7">
        <v>1.0509562700624102E-2</v>
      </c>
      <c r="AG7">
        <v>1.0509562700624102E-2</v>
      </c>
      <c r="AH7">
        <v>1.0509562700624102E-2</v>
      </c>
      <c r="AI7">
        <v>1.0509562700624102E-2</v>
      </c>
      <c r="AJ7">
        <v>1.0509562700624102E-2</v>
      </c>
      <c r="AK7">
        <v>1.0509562700624102E-2</v>
      </c>
      <c r="AL7">
        <v>1.0509562700624102E-2</v>
      </c>
      <c r="AM7">
        <v>1.0509562700624102E-2</v>
      </c>
      <c r="AN7">
        <v>1.0509562700624102E-2</v>
      </c>
      <c r="AO7">
        <v>1.0509562700624102E-2</v>
      </c>
      <c r="AP7">
        <v>1.0509562700624102E-2</v>
      </c>
      <c r="AQ7">
        <v>1.0509562700624102E-2</v>
      </c>
      <c r="AR7">
        <v>1.0509562700624102E-2</v>
      </c>
      <c r="AS7">
        <v>1.0509562700624102E-2</v>
      </c>
      <c r="AT7">
        <v>1.0509562700624102E-2</v>
      </c>
      <c r="AU7">
        <v>1.0509562700624102E-2</v>
      </c>
      <c r="AV7">
        <v>1.0509562700624102E-2</v>
      </c>
      <c r="AW7">
        <v>1.0509562700624102E-2</v>
      </c>
      <c r="AX7">
        <v>1.0509562700624102E-2</v>
      </c>
      <c r="AY7">
        <v>1.0509562700624102E-2</v>
      </c>
      <c r="AZ7">
        <v>1.0509562700624102E-2</v>
      </c>
      <c r="BA7">
        <v>1.0509562700624102E-2</v>
      </c>
      <c r="BB7">
        <v>1.0509562700624102E-2</v>
      </c>
      <c r="BC7">
        <v>1.0509562700624102E-2</v>
      </c>
      <c r="BD7">
        <v>1.0509562700624102E-2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596.80714238423388</v>
      </c>
      <c r="C8">
        <v>2.1942893531482319E-3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1.2703852053772334E-2</v>
      </c>
      <c r="W8">
        <v>1.2703852053772334E-2</v>
      </c>
      <c r="X8">
        <v>1.2703852053772334E-2</v>
      </c>
      <c r="Y8">
        <v>1.2703852053772334E-2</v>
      </c>
      <c r="Z8">
        <v>1.2703852053772334E-2</v>
      </c>
      <c r="AA8">
        <v>1.2703852053772334E-2</v>
      </c>
      <c r="AB8">
        <v>1.2703852053772334E-2</v>
      </c>
      <c r="AC8">
        <v>1.2703852053772334E-2</v>
      </c>
      <c r="AD8">
        <v>1.2703852053772334E-2</v>
      </c>
      <c r="AE8">
        <v>1.2703852053772334E-2</v>
      </c>
      <c r="AF8">
        <v>1.2703852053772334E-2</v>
      </c>
      <c r="AG8">
        <v>1.2703852053772334E-2</v>
      </c>
      <c r="AH8">
        <v>1.2703852053772334E-2</v>
      </c>
      <c r="AI8">
        <v>1.2703852053772334E-2</v>
      </c>
      <c r="AJ8">
        <v>1.2703852053772334E-2</v>
      </c>
      <c r="AK8">
        <v>1.2703852053772334E-2</v>
      </c>
      <c r="AL8">
        <v>1.2703852053772334E-2</v>
      </c>
      <c r="AM8">
        <v>1.2703852053772334E-2</v>
      </c>
      <c r="AN8">
        <v>1.2703852053772334E-2</v>
      </c>
      <c r="AO8">
        <v>1.2703852053772334E-2</v>
      </c>
      <c r="AP8">
        <v>1.2703852053772334E-2</v>
      </c>
      <c r="AQ8">
        <v>1.2703852053772334E-2</v>
      </c>
      <c r="AR8">
        <v>1.2703852053772334E-2</v>
      </c>
      <c r="AS8">
        <v>1.2703852053772334E-2</v>
      </c>
      <c r="AT8">
        <v>1.2703852053772334E-2</v>
      </c>
      <c r="AU8">
        <v>1.2703852053772334E-2</v>
      </c>
      <c r="AV8">
        <v>1.2703852053772334E-2</v>
      </c>
      <c r="AW8">
        <v>1.2703852053772334E-2</v>
      </c>
      <c r="AX8">
        <v>1.2703852053772334E-2</v>
      </c>
      <c r="AY8">
        <v>1.2703852053772334E-2</v>
      </c>
      <c r="AZ8">
        <v>1.2703852053772334E-2</v>
      </c>
      <c r="BA8">
        <v>1.2703852053772334E-2</v>
      </c>
      <c r="BB8">
        <v>1.2703852053772334E-2</v>
      </c>
      <c r="BC8">
        <v>1.2703852053772334E-2</v>
      </c>
      <c r="BD8">
        <v>1.2703852053772334E-2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410.95191250683848</v>
      </c>
      <c r="C9">
        <v>1.5109527722258727E-3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1.4214804825998207E-2</v>
      </c>
      <c r="W9">
        <v>1.4214804825998207E-2</v>
      </c>
      <c r="X9">
        <v>1.4214804825998207E-2</v>
      </c>
      <c r="Y9">
        <v>1.4214804825998207E-2</v>
      </c>
      <c r="Z9">
        <v>1.4214804825998207E-2</v>
      </c>
      <c r="AA9">
        <v>1.4214804825998207E-2</v>
      </c>
      <c r="AB9">
        <v>1.4214804825998207E-2</v>
      </c>
      <c r="AC9">
        <v>1.4214804825998207E-2</v>
      </c>
      <c r="AD9">
        <v>1.4214804825998207E-2</v>
      </c>
      <c r="AE9">
        <v>1.4214804825998207E-2</v>
      </c>
      <c r="AF9">
        <v>1.4214804825998207E-2</v>
      </c>
      <c r="AG9">
        <v>1.4214804825998207E-2</v>
      </c>
      <c r="AH9">
        <v>1.4214804825998207E-2</v>
      </c>
      <c r="AI9">
        <v>1.4214804825998207E-2</v>
      </c>
      <c r="AJ9">
        <v>1.4214804825998207E-2</v>
      </c>
      <c r="AK9">
        <v>1.4214804825998207E-2</v>
      </c>
      <c r="AL9">
        <v>1.4214804825998207E-2</v>
      </c>
      <c r="AM9">
        <v>1.4214804825998207E-2</v>
      </c>
      <c r="AN9">
        <v>1.4214804825998207E-2</v>
      </c>
      <c r="AO9">
        <v>1.4214804825998207E-2</v>
      </c>
      <c r="AP9">
        <v>1.4214804825998207E-2</v>
      </c>
      <c r="AQ9">
        <v>1.4214804825998207E-2</v>
      </c>
      <c r="AR9">
        <v>1.4214804825998207E-2</v>
      </c>
      <c r="AS9">
        <v>1.4214804825998207E-2</v>
      </c>
      <c r="AT9">
        <v>1.4214804825998207E-2</v>
      </c>
      <c r="AU9">
        <v>1.4214804825998207E-2</v>
      </c>
      <c r="AV9">
        <v>1.4214804825998207E-2</v>
      </c>
      <c r="AW9">
        <v>1.4214804825998207E-2</v>
      </c>
      <c r="AX9">
        <v>1.4214804825998207E-2</v>
      </c>
      <c r="AY9">
        <v>1.4214804825998207E-2</v>
      </c>
      <c r="AZ9">
        <v>1.4214804825998207E-2</v>
      </c>
      <c r="BA9">
        <v>1.4214804825998207E-2</v>
      </c>
      <c r="BB9">
        <v>1.4214804825998207E-2</v>
      </c>
      <c r="BC9">
        <v>1.4214804825998207E-2</v>
      </c>
      <c r="BD9">
        <v>1.4214804825998207E-2</v>
      </c>
      <c r="BE9">
        <v>1.5109527722258727E-3</v>
      </c>
      <c r="BF9">
        <v>1.5109527722258727E-3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1.2247426231481109E-2</v>
      </c>
    </row>
    <row r="10" spans="1:73" x14ac:dyDescent="0.25">
      <c r="A10">
        <v>1064</v>
      </c>
      <c r="B10">
        <v>392.56088460195093</v>
      </c>
      <c r="C10">
        <v>1.4433342169855178E-3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1.4433342169855178E-3</v>
      </c>
      <c r="V10">
        <v>1.5658139042983726E-2</v>
      </c>
      <c r="W10">
        <v>1.5658139042983726E-2</v>
      </c>
      <c r="X10">
        <v>1.5658139042983726E-2</v>
      </c>
      <c r="Y10">
        <v>1.5658139042983726E-2</v>
      </c>
      <c r="Z10">
        <v>1.5658139042983726E-2</v>
      </c>
      <c r="AA10">
        <v>1.5658139042983726E-2</v>
      </c>
      <c r="AB10">
        <v>1.5658139042983726E-2</v>
      </c>
      <c r="AC10">
        <v>1.5658139042983726E-2</v>
      </c>
      <c r="AD10">
        <v>1.5658139042983726E-2</v>
      </c>
      <c r="AE10">
        <v>1.5658139042983726E-2</v>
      </c>
      <c r="AF10">
        <v>1.5658139042983726E-2</v>
      </c>
      <c r="AG10">
        <v>1.5658139042983726E-2</v>
      </c>
      <c r="AH10">
        <v>1.5658139042983726E-2</v>
      </c>
      <c r="AI10">
        <v>1.5658139042983726E-2</v>
      </c>
      <c r="AJ10">
        <v>1.5658139042983726E-2</v>
      </c>
      <c r="AK10">
        <v>1.5658139042983726E-2</v>
      </c>
      <c r="AL10">
        <v>1.5658139042983726E-2</v>
      </c>
      <c r="AM10">
        <v>1.5658139042983726E-2</v>
      </c>
      <c r="AN10">
        <v>1.5658139042983726E-2</v>
      </c>
      <c r="AO10">
        <v>1.5658139042983726E-2</v>
      </c>
      <c r="AP10">
        <v>1.5658139042983726E-2</v>
      </c>
      <c r="AQ10">
        <v>1.5658139042983726E-2</v>
      </c>
      <c r="AR10">
        <v>1.5658139042983726E-2</v>
      </c>
      <c r="AS10">
        <v>1.5658139042983726E-2</v>
      </c>
      <c r="AT10">
        <v>1.5658139042983726E-2</v>
      </c>
      <c r="AU10">
        <v>1.5658139042983726E-2</v>
      </c>
      <c r="AV10">
        <v>1.5658139042983726E-2</v>
      </c>
      <c r="AW10">
        <v>1.5658139042983726E-2</v>
      </c>
      <c r="AX10">
        <v>1.5658139042983726E-2</v>
      </c>
      <c r="AY10">
        <v>1.5658139042983726E-2</v>
      </c>
      <c r="AZ10">
        <v>1.5658139042983726E-2</v>
      </c>
      <c r="BA10">
        <v>1.5658139042983726E-2</v>
      </c>
      <c r="BB10">
        <v>1.5658139042983726E-2</v>
      </c>
      <c r="BC10">
        <v>1.5658139042983726E-2</v>
      </c>
      <c r="BD10">
        <v>1.5658139042983726E-2</v>
      </c>
      <c r="BE10">
        <v>2.9542869892113903E-3</v>
      </c>
      <c r="BF10">
        <v>2.9542869892113903E-3</v>
      </c>
      <c r="BG10">
        <v>1.4433342169855178E-3</v>
      </c>
      <c r="BH10">
        <v>1.4433342169855178E-3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4.1282517009635627E-3</v>
      </c>
      <c r="BU10">
        <v>1.3513614168228719E-2</v>
      </c>
    </row>
    <row r="11" spans="1:73" x14ac:dyDescent="0.25">
      <c r="A11">
        <v>1085</v>
      </c>
      <c r="B11">
        <v>575.96307554662894</v>
      </c>
      <c r="C11">
        <v>2.1176516745920661E-3</v>
      </c>
      <c r="D11">
        <v>-40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3.5609858915775839E-3</v>
      </c>
      <c r="V11">
        <v>1.777579071757579E-2</v>
      </c>
      <c r="W11">
        <v>1.777579071757579E-2</v>
      </c>
      <c r="X11">
        <v>1.777579071757579E-2</v>
      </c>
      <c r="Y11">
        <v>1.777579071757579E-2</v>
      </c>
      <c r="Z11">
        <v>1.777579071757579E-2</v>
      </c>
      <c r="AA11">
        <v>1.777579071757579E-2</v>
      </c>
      <c r="AB11">
        <v>1.777579071757579E-2</v>
      </c>
      <c r="AC11">
        <v>1.777579071757579E-2</v>
      </c>
      <c r="AD11">
        <v>1.777579071757579E-2</v>
      </c>
      <c r="AE11">
        <v>1.777579071757579E-2</v>
      </c>
      <c r="AF11">
        <v>1.777579071757579E-2</v>
      </c>
      <c r="AG11">
        <v>1.777579071757579E-2</v>
      </c>
      <c r="AH11">
        <v>1.777579071757579E-2</v>
      </c>
      <c r="AI11">
        <v>1.777579071757579E-2</v>
      </c>
      <c r="AJ11">
        <v>1.777579071757579E-2</v>
      </c>
      <c r="AK11">
        <v>1.777579071757579E-2</v>
      </c>
      <c r="AL11">
        <v>1.777579071757579E-2</v>
      </c>
      <c r="AM11">
        <v>1.777579071757579E-2</v>
      </c>
      <c r="AN11">
        <v>1.777579071757579E-2</v>
      </c>
      <c r="AO11">
        <v>1.777579071757579E-2</v>
      </c>
      <c r="AP11">
        <v>1.777579071757579E-2</v>
      </c>
      <c r="AQ11">
        <v>1.777579071757579E-2</v>
      </c>
      <c r="AR11">
        <v>1.777579071757579E-2</v>
      </c>
      <c r="AS11">
        <v>1.777579071757579E-2</v>
      </c>
      <c r="AT11">
        <v>1.777579071757579E-2</v>
      </c>
      <c r="AU11">
        <v>1.777579071757579E-2</v>
      </c>
      <c r="AV11">
        <v>1.777579071757579E-2</v>
      </c>
      <c r="AW11">
        <v>1.777579071757579E-2</v>
      </c>
      <c r="AX11">
        <v>1.777579071757579E-2</v>
      </c>
      <c r="AY11">
        <v>1.777579071757579E-2</v>
      </c>
      <c r="AZ11">
        <v>1.777579071757579E-2</v>
      </c>
      <c r="BA11">
        <v>1.777579071757579E-2</v>
      </c>
      <c r="BB11">
        <v>1.777579071757579E-2</v>
      </c>
      <c r="BC11">
        <v>1.777579071757579E-2</v>
      </c>
      <c r="BD11">
        <v>1.777579071757579E-2</v>
      </c>
      <c r="BE11">
        <v>5.0719386638034564E-3</v>
      </c>
      <c r="BF11">
        <v>5.0719386638034564E-3</v>
      </c>
      <c r="BG11">
        <v>3.5609858915775839E-3</v>
      </c>
      <c r="BH11">
        <v>3.5609858915775839E-3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4.3942473002524483E-3</v>
      </c>
      <c r="BU11">
        <v>1.4214804825998207E-2</v>
      </c>
    </row>
    <row r="12" spans="1:73" x14ac:dyDescent="0.25">
      <c r="A12">
        <v>1085</v>
      </c>
      <c r="B12">
        <v>567.50650794271746</v>
      </c>
      <c r="C12">
        <v>2.0865592915764917E-3</v>
      </c>
      <c r="D12">
        <v>-30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2.0865592915764917E-3</v>
      </c>
      <c r="U12">
        <v>5.6475451831540756E-3</v>
      </c>
      <c r="V12">
        <v>1.986235000915228E-2</v>
      </c>
      <c r="W12">
        <v>1.986235000915228E-2</v>
      </c>
      <c r="X12">
        <v>1.986235000915228E-2</v>
      </c>
      <c r="Y12">
        <v>1.986235000915228E-2</v>
      </c>
      <c r="Z12">
        <v>1.986235000915228E-2</v>
      </c>
      <c r="AA12">
        <v>1.986235000915228E-2</v>
      </c>
      <c r="AB12">
        <v>1.986235000915228E-2</v>
      </c>
      <c r="AC12">
        <v>1.986235000915228E-2</v>
      </c>
      <c r="AD12">
        <v>1.986235000915228E-2</v>
      </c>
      <c r="AE12">
        <v>1.986235000915228E-2</v>
      </c>
      <c r="AF12">
        <v>1.986235000915228E-2</v>
      </c>
      <c r="AG12">
        <v>1.986235000915228E-2</v>
      </c>
      <c r="AH12">
        <v>1.986235000915228E-2</v>
      </c>
      <c r="AI12">
        <v>1.986235000915228E-2</v>
      </c>
      <c r="AJ12">
        <v>1.986235000915228E-2</v>
      </c>
      <c r="AK12">
        <v>1.986235000915228E-2</v>
      </c>
      <c r="AL12">
        <v>1.986235000915228E-2</v>
      </c>
      <c r="AM12">
        <v>1.986235000915228E-2</v>
      </c>
      <c r="AN12">
        <v>1.986235000915228E-2</v>
      </c>
      <c r="AO12">
        <v>1.986235000915228E-2</v>
      </c>
      <c r="AP12">
        <v>1.986235000915228E-2</v>
      </c>
      <c r="AQ12">
        <v>1.986235000915228E-2</v>
      </c>
      <c r="AR12">
        <v>1.986235000915228E-2</v>
      </c>
      <c r="AS12">
        <v>1.986235000915228E-2</v>
      </c>
      <c r="AT12">
        <v>1.986235000915228E-2</v>
      </c>
      <c r="AU12">
        <v>1.986235000915228E-2</v>
      </c>
      <c r="AV12">
        <v>1.986235000915228E-2</v>
      </c>
      <c r="AW12">
        <v>1.986235000915228E-2</v>
      </c>
      <c r="AX12">
        <v>1.986235000915228E-2</v>
      </c>
      <c r="AY12">
        <v>1.986235000915228E-2</v>
      </c>
      <c r="AZ12">
        <v>1.986235000915228E-2</v>
      </c>
      <c r="BA12">
        <v>1.986235000915228E-2</v>
      </c>
      <c r="BB12">
        <v>1.986235000915228E-2</v>
      </c>
      <c r="BC12">
        <v>1.986235000915228E-2</v>
      </c>
      <c r="BD12">
        <v>1.986235000915228E-2</v>
      </c>
      <c r="BE12">
        <v>7.1584979553799485E-3</v>
      </c>
      <c r="BF12">
        <v>7.1584979553799485E-3</v>
      </c>
      <c r="BG12">
        <v>5.6475451831540756E-3</v>
      </c>
      <c r="BH12">
        <v>5.6475451831540756E-3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9.7141592860302203E-3</v>
      </c>
      <c r="BU12">
        <v>1.4107364321985141E-2</v>
      </c>
    </row>
    <row r="13" spans="1:73" x14ac:dyDescent="0.25">
      <c r="A13">
        <v>1175</v>
      </c>
      <c r="B13">
        <v>619.86559908649485</v>
      </c>
      <c r="C13">
        <v>2.2790687105796242E-3</v>
      </c>
      <c r="D13">
        <v>-20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2.2790687105796242E-3</v>
      </c>
      <c r="S13">
        <v>2.2790687105796242E-3</v>
      </c>
      <c r="T13">
        <v>4.3656280021561154E-3</v>
      </c>
      <c r="U13">
        <v>7.9266138937337006E-3</v>
      </c>
      <c r="V13">
        <v>2.2141418719731906E-2</v>
      </c>
      <c r="W13">
        <v>2.2141418719731906E-2</v>
      </c>
      <c r="X13">
        <v>2.2141418719731906E-2</v>
      </c>
      <c r="Y13">
        <v>2.2141418719731906E-2</v>
      </c>
      <c r="Z13">
        <v>2.2141418719731906E-2</v>
      </c>
      <c r="AA13">
        <v>2.2141418719731906E-2</v>
      </c>
      <c r="AB13">
        <v>2.2141418719731906E-2</v>
      </c>
      <c r="AC13">
        <v>2.2141418719731906E-2</v>
      </c>
      <c r="AD13">
        <v>2.2141418719731906E-2</v>
      </c>
      <c r="AE13">
        <v>2.2141418719731906E-2</v>
      </c>
      <c r="AF13">
        <v>2.2141418719731906E-2</v>
      </c>
      <c r="AG13">
        <v>2.2141418719731906E-2</v>
      </c>
      <c r="AH13">
        <v>2.2141418719731906E-2</v>
      </c>
      <c r="AI13">
        <v>2.2141418719731906E-2</v>
      </c>
      <c r="AJ13">
        <v>2.2141418719731906E-2</v>
      </c>
      <c r="AK13">
        <v>2.2141418719731906E-2</v>
      </c>
      <c r="AL13">
        <v>2.2141418719731906E-2</v>
      </c>
      <c r="AM13">
        <v>2.2141418719731906E-2</v>
      </c>
      <c r="AN13">
        <v>2.2141418719731906E-2</v>
      </c>
      <c r="AO13">
        <v>2.2141418719731906E-2</v>
      </c>
      <c r="AP13">
        <v>2.2141418719731906E-2</v>
      </c>
      <c r="AQ13">
        <v>2.2141418719731906E-2</v>
      </c>
      <c r="AR13">
        <v>2.2141418719731906E-2</v>
      </c>
      <c r="AS13">
        <v>2.2141418719731906E-2</v>
      </c>
      <c r="AT13">
        <v>2.2141418719731906E-2</v>
      </c>
      <c r="AU13">
        <v>2.2141418719731906E-2</v>
      </c>
      <c r="AV13">
        <v>2.2141418719731906E-2</v>
      </c>
      <c r="AW13">
        <v>2.2141418719731906E-2</v>
      </c>
      <c r="AX13">
        <v>2.2141418719731906E-2</v>
      </c>
      <c r="AY13">
        <v>2.2141418719731906E-2</v>
      </c>
      <c r="AZ13">
        <v>2.2141418719731906E-2</v>
      </c>
      <c r="BA13">
        <v>2.2141418719731906E-2</v>
      </c>
      <c r="BB13">
        <v>2.2141418719731906E-2</v>
      </c>
      <c r="BC13">
        <v>2.2141418719731906E-2</v>
      </c>
      <c r="BD13">
        <v>2.2141418719731906E-2</v>
      </c>
      <c r="BE13">
        <v>9.4375666659595736E-3</v>
      </c>
      <c r="BF13">
        <v>9.4375666659595736E-3</v>
      </c>
      <c r="BG13">
        <v>7.9266138937337006E-3</v>
      </c>
      <c r="BH13">
        <v>7.9266138937337006E-3</v>
      </c>
      <c r="BI13">
        <v>2.2790687105796242E-3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1.9323530431611946E-2</v>
      </c>
      <c r="BU13">
        <v>1.5563283054610591E-2</v>
      </c>
    </row>
    <row r="14" spans="1:73" x14ac:dyDescent="0.25">
      <c r="A14">
        <v>1230</v>
      </c>
      <c r="B14">
        <v>464.6381644185492</v>
      </c>
      <c r="C14">
        <v>1.7083417821993111E-3</v>
      </c>
      <c r="D14">
        <v>-10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1.7083417821993111E-3</v>
      </c>
      <c r="R14">
        <v>3.9874104927789351E-3</v>
      </c>
      <c r="S14">
        <v>3.9874104927789351E-3</v>
      </c>
      <c r="T14">
        <v>6.0739697843554263E-3</v>
      </c>
      <c r="U14">
        <v>9.6349556759330116E-3</v>
      </c>
      <c r="V14">
        <v>2.3849760501931216E-2</v>
      </c>
      <c r="W14">
        <v>2.3849760501931216E-2</v>
      </c>
      <c r="X14">
        <v>2.3849760501931216E-2</v>
      </c>
      <c r="Y14">
        <v>2.3849760501931216E-2</v>
      </c>
      <c r="Z14">
        <v>2.3849760501931216E-2</v>
      </c>
      <c r="AA14">
        <v>2.3849760501931216E-2</v>
      </c>
      <c r="AB14">
        <v>2.3849760501931216E-2</v>
      </c>
      <c r="AC14">
        <v>2.3849760501931216E-2</v>
      </c>
      <c r="AD14">
        <v>2.3849760501931216E-2</v>
      </c>
      <c r="AE14">
        <v>2.3849760501931216E-2</v>
      </c>
      <c r="AF14">
        <v>2.3849760501931216E-2</v>
      </c>
      <c r="AG14">
        <v>2.3849760501931216E-2</v>
      </c>
      <c r="AH14">
        <v>2.3849760501931216E-2</v>
      </c>
      <c r="AI14">
        <v>2.3849760501931216E-2</v>
      </c>
      <c r="AJ14">
        <v>2.3849760501931216E-2</v>
      </c>
      <c r="AK14">
        <v>2.3849760501931216E-2</v>
      </c>
      <c r="AL14">
        <v>2.3849760501931216E-2</v>
      </c>
      <c r="AM14">
        <v>2.3849760501931216E-2</v>
      </c>
      <c r="AN14">
        <v>2.3849760501931216E-2</v>
      </c>
      <c r="AO14">
        <v>2.3849760501931216E-2</v>
      </c>
      <c r="AP14">
        <v>2.3849760501931216E-2</v>
      </c>
      <c r="AQ14">
        <v>2.3849760501931216E-2</v>
      </c>
      <c r="AR14">
        <v>2.3849760501931216E-2</v>
      </c>
      <c r="AS14">
        <v>2.3849760501931216E-2</v>
      </c>
      <c r="AT14">
        <v>2.3849760501931216E-2</v>
      </c>
      <c r="AU14">
        <v>2.3849760501931216E-2</v>
      </c>
      <c r="AV14">
        <v>2.3849760501931216E-2</v>
      </c>
      <c r="AW14">
        <v>2.3849760501931216E-2</v>
      </c>
      <c r="AX14">
        <v>2.3849760501931216E-2</v>
      </c>
      <c r="AY14">
        <v>2.3849760501931216E-2</v>
      </c>
      <c r="AZ14">
        <v>2.3849760501931216E-2</v>
      </c>
      <c r="BA14">
        <v>2.3849760501931216E-2</v>
      </c>
      <c r="BB14">
        <v>2.3849760501931216E-2</v>
      </c>
      <c r="BC14">
        <v>2.3849760501931216E-2</v>
      </c>
      <c r="BD14">
        <v>2.3849760501931216E-2</v>
      </c>
      <c r="BE14">
        <v>1.1145908448158885E-2</v>
      </c>
      <c r="BF14">
        <v>1.1145908448158885E-2</v>
      </c>
      <c r="BG14">
        <v>9.6349556759330116E-3</v>
      </c>
      <c r="BH14">
        <v>9.6349556759330116E-3</v>
      </c>
      <c r="BI14">
        <v>3.9874104927789351E-3</v>
      </c>
      <c r="BJ14">
        <v>1.7083417821993111E-3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2.0193292621317294E-2</v>
      </c>
      <c r="BU14">
        <v>1.926208697321824E-2</v>
      </c>
    </row>
    <row r="15" spans="1:73" x14ac:dyDescent="0.25">
      <c r="A15">
        <v>1251</v>
      </c>
      <c r="B15">
        <v>424.32418819781964</v>
      </c>
      <c r="C15">
        <v>1.5601188094466398E-3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1.5601188094466398E-3</v>
      </c>
      <c r="Q15">
        <v>3.2684605916459509E-3</v>
      </c>
      <c r="R15">
        <v>5.5475293022255751E-3</v>
      </c>
      <c r="S15">
        <v>5.5475293022255751E-3</v>
      </c>
      <c r="T15">
        <v>7.6340885938020664E-3</v>
      </c>
      <c r="U15">
        <v>1.1195074485379651E-2</v>
      </c>
      <c r="V15">
        <v>2.5409879311377857E-2</v>
      </c>
      <c r="W15">
        <v>2.5409879311377857E-2</v>
      </c>
      <c r="X15">
        <v>2.5409879311377857E-2</v>
      </c>
      <c r="Y15">
        <v>2.5409879311377857E-2</v>
      </c>
      <c r="Z15">
        <v>2.5409879311377857E-2</v>
      </c>
      <c r="AA15">
        <v>2.5409879311377857E-2</v>
      </c>
      <c r="AB15">
        <v>2.5409879311377857E-2</v>
      </c>
      <c r="AC15">
        <v>2.5409879311377857E-2</v>
      </c>
      <c r="AD15">
        <v>2.5409879311377857E-2</v>
      </c>
      <c r="AE15">
        <v>2.5409879311377857E-2</v>
      </c>
      <c r="AF15">
        <v>2.5409879311377857E-2</v>
      </c>
      <c r="AG15">
        <v>2.5409879311377857E-2</v>
      </c>
      <c r="AH15">
        <v>2.5409879311377857E-2</v>
      </c>
      <c r="AI15">
        <v>2.5409879311377857E-2</v>
      </c>
      <c r="AJ15">
        <v>2.5409879311377857E-2</v>
      </c>
      <c r="AK15">
        <v>2.5409879311377857E-2</v>
      </c>
      <c r="AL15">
        <v>2.5409879311377857E-2</v>
      </c>
      <c r="AM15">
        <v>2.5409879311377857E-2</v>
      </c>
      <c r="AN15">
        <v>2.5409879311377857E-2</v>
      </c>
      <c r="AO15">
        <v>2.5409879311377857E-2</v>
      </c>
      <c r="AP15">
        <v>2.5409879311377857E-2</v>
      </c>
      <c r="AQ15">
        <v>2.5409879311377857E-2</v>
      </c>
      <c r="AR15">
        <v>2.5409879311377857E-2</v>
      </c>
      <c r="AS15">
        <v>2.5409879311377857E-2</v>
      </c>
      <c r="AT15">
        <v>2.5409879311377857E-2</v>
      </c>
      <c r="AU15">
        <v>2.5409879311377857E-2</v>
      </c>
      <c r="AV15">
        <v>2.5409879311377857E-2</v>
      </c>
      <c r="AW15">
        <v>2.5409879311377857E-2</v>
      </c>
      <c r="AX15">
        <v>2.5409879311377857E-2</v>
      </c>
      <c r="AY15">
        <v>2.5409879311377857E-2</v>
      </c>
      <c r="AZ15">
        <v>2.5409879311377857E-2</v>
      </c>
      <c r="BA15">
        <v>2.5409879311377857E-2</v>
      </c>
      <c r="BB15">
        <v>2.5409879311377857E-2</v>
      </c>
      <c r="BC15">
        <v>2.5409879311377857E-2</v>
      </c>
      <c r="BD15">
        <v>2.5409879311377857E-2</v>
      </c>
      <c r="BE15">
        <v>1.2706027257605524E-2</v>
      </c>
      <c r="BF15">
        <v>1.2706027257605524E-2</v>
      </c>
      <c r="BG15">
        <v>1.1195074485379651E-2</v>
      </c>
      <c r="BH15">
        <v>1.1195074485379651E-2</v>
      </c>
      <c r="BI15">
        <v>5.5475293022255751E-3</v>
      </c>
      <c r="BJ15">
        <v>3.2684605916459509E-3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2.1941829618580853E-2</v>
      </c>
      <c r="BU15">
        <v>1.9367767085178459E-2</v>
      </c>
    </row>
    <row r="16" spans="1:73" x14ac:dyDescent="0.25">
      <c r="A16">
        <v>1251</v>
      </c>
      <c r="B16">
        <v>403.82525472513379</v>
      </c>
      <c r="C16">
        <v>1.4847500876677552E-3</v>
      </c>
      <c r="D16">
        <v>10</v>
      </c>
      <c r="E16">
        <v>615.5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3.044868897114395E-3</v>
      </c>
      <c r="Q16">
        <v>4.7532106793137059E-3</v>
      </c>
      <c r="R16">
        <v>7.0322793898933301E-3</v>
      </c>
      <c r="S16">
        <v>7.0322793898933301E-3</v>
      </c>
      <c r="T16">
        <v>9.1188386814698222E-3</v>
      </c>
      <c r="U16">
        <v>1.2679824573047406E-2</v>
      </c>
      <c r="V16">
        <v>2.6894629399045612E-2</v>
      </c>
      <c r="W16">
        <v>2.6894629399045612E-2</v>
      </c>
      <c r="X16">
        <v>2.6894629399045612E-2</v>
      </c>
      <c r="Y16">
        <v>2.6894629399045612E-2</v>
      </c>
      <c r="Z16">
        <v>2.6894629399045612E-2</v>
      </c>
      <c r="AA16">
        <v>2.6894629399045612E-2</v>
      </c>
      <c r="AB16">
        <v>2.6894629399045612E-2</v>
      </c>
      <c r="AC16">
        <v>2.6894629399045612E-2</v>
      </c>
      <c r="AD16">
        <v>2.6894629399045612E-2</v>
      </c>
      <c r="AE16">
        <v>2.6894629399045612E-2</v>
      </c>
      <c r="AF16">
        <v>2.6894629399045612E-2</v>
      </c>
      <c r="AG16">
        <v>2.6894629399045612E-2</v>
      </c>
      <c r="AH16">
        <v>2.6894629399045612E-2</v>
      </c>
      <c r="AI16">
        <v>2.6894629399045612E-2</v>
      </c>
      <c r="AJ16">
        <v>2.6894629399045612E-2</v>
      </c>
      <c r="AK16">
        <v>2.6894629399045612E-2</v>
      </c>
      <c r="AL16">
        <v>2.6894629399045612E-2</v>
      </c>
      <c r="AM16">
        <v>2.6894629399045612E-2</v>
      </c>
      <c r="AN16">
        <v>2.6894629399045612E-2</v>
      </c>
      <c r="AO16">
        <v>2.6894629399045612E-2</v>
      </c>
      <c r="AP16">
        <v>2.6894629399045612E-2</v>
      </c>
      <c r="AQ16">
        <v>2.6894629399045612E-2</v>
      </c>
      <c r="AR16">
        <v>2.6894629399045612E-2</v>
      </c>
      <c r="AS16">
        <v>2.6894629399045612E-2</v>
      </c>
      <c r="AT16">
        <v>2.6894629399045612E-2</v>
      </c>
      <c r="AU16">
        <v>2.6894629399045612E-2</v>
      </c>
      <c r="AV16">
        <v>2.6894629399045612E-2</v>
      </c>
      <c r="AW16">
        <v>2.6894629399045612E-2</v>
      </c>
      <c r="AX16">
        <v>2.6894629399045612E-2</v>
      </c>
      <c r="AY16">
        <v>2.6894629399045612E-2</v>
      </c>
      <c r="AZ16">
        <v>2.6894629399045612E-2</v>
      </c>
      <c r="BA16">
        <v>2.6894629399045612E-2</v>
      </c>
      <c r="BB16">
        <v>2.6894629399045612E-2</v>
      </c>
      <c r="BC16">
        <v>2.6894629399045612E-2</v>
      </c>
      <c r="BD16">
        <v>2.6894629399045612E-2</v>
      </c>
      <c r="BE16">
        <v>1.4190777345273279E-2</v>
      </c>
      <c r="BF16">
        <v>1.4190777345273279E-2</v>
      </c>
      <c r="BG16">
        <v>1.2679824573047406E-2</v>
      </c>
      <c r="BH16">
        <v>1.2679824573047406E-2</v>
      </c>
      <c r="BI16">
        <v>7.0322793898933301E-3</v>
      </c>
      <c r="BJ16">
        <v>4.7532106793137059E-3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2.2631160413281563E-2</v>
      </c>
      <c r="BU16">
        <v>1.7254164845974088E-2</v>
      </c>
    </row>
    <row r="17" spans="1:73" x14ac:dyDescent="0.25">
      <c r="A17">
        <v>1286</v>
      </c>
      <c r="B17">
        <v>443.62944277287147</v>
      </c>
      <c r="C17">
        <v>1.6310987149561814E-3</v>
      </c>
      <c r="D17">
        <v>20</v>
      </c>
      <c r="E17">
        <v>623</v>
      </c>
      <c r="F17">
        <v>-663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1.6310987149561814E-3</v>
      </c>
      <c r="P17">
        <v>4.6759676120705761E-3</v>
      </c>
      <c r="Q17">
        <v>6.384309394269887E-3</v>
      </c>
      <c r="R17">
        <v>8.6633781048495121E-3</v>
      </c>
      <c r="S17">
        <v>8.6633781048495121E-3</v>
      </c>
      <c r="T17">
        <v>1.0749937396426004E-2</v>
      </c>
      <c r="U17">
        <v>1.4310923288003588E-2</v>
      </c>
      <c r="V17">
        <v>2.8525728114001794E-2</v>
      </c>
      <c r="W17">
        <v>2.8525728114001794E-2</v>
      </c>
      <c r="X17">
        <v>2.8525728114001794E-2</v>
      </c>
      <c r="Y17">
        <v>2.8525728114001794E-2</v>
      </c>
      <c r="Z17">
        <v>2.8525728114001794E-2</v>
      </c>
      <c r="AA17">
        <v>2.8525728114001794E-2</v>
      </c>
      <c r="AB17">
        <v>2.8525728114001794E-2</v>
      </c>
      <c r="AC17">
        <v>2.8525728114001794E-2</v>
      </c>
      <c r="AD17">
        <v>2.8525728114001794E-2</v>
      </c>
      <c r="AE17">
        <v>2.8525728114001794E-2</v>
      </c>
      <c r="AF17">
        <v>2.8525728114001794E-2</v>
      </c>
      <c r="AG17">
        <v>2.8525728114001794E-2</v>
      </c>
      <c r="AH17">
        <v>2.8525728114001794E-2</v>
      </c>
      <c r="AI17">
        <v>2.8525728114001794E-2</v>
      </c>
      <c r="AJ17">
        <v>2.8525728114001794E-2</v>
      </c>
      <c r="AK17">
        <v>2.8525728114001794E-2</v>
      </c>
      <c r="AL17">
        <v>2.8525728114001794E-2</v>
      </c>
      <c r="AM17">
        <v>2.8525728114001794E-2</v>
      </c>
      <c r="AN17">
        <v>2.8525728114001794E-2</v>
      </c>
      <c r="AO17">
        <v>2.8525728114001794E-2</v>
      </c>
      <c r="AP17">
        <v>2.8525728114001794E-2</v>
      </c>
      <c r="AQ17">
        <v>2.8525728114001794E-2</v>
      </c>
      <c r="AR17">
        <v>2.8525728114001794E-2</v>
      </c>
      <c r="AS17">
        <v>2.8525728114001794E-2</v>
      </c>
      <c r="AT17">
        <v>2.8525728114001794E-2</v>
      </c>
      <c r="AU17">
        <v>2.8525728114001794E-2</v>
      </c>
      <c r="AV17">
        <v>2.8525728114001794E-2</v>
      </c>
      <c r="AW17">
        <v>2.8525728114001794E-2</v>
      </c>
      <c r="AX17">
        <v>2.8525728114001794E-2</v>
      </c>
      <c r="AY17">
        <v>2.8525728114001794E-2</v>
      </c>
      <c r="AZ17">
        <v>2.8525728114001794E-2</v>
      </c>
      <c r="BA17">
        <v>2.8525728114001794E-2</v>
      </c>
      <c r="BB17">
        <v>2.8525728114001794E-2</v>
      </c>
      <c r="BC17">
        <v>2.8525728114001794E-2</v>
      </c>
      <c r="BD17">
        <v>2.8525728114001794E-2</v>
      </c>
      <c r="BE17">
        <v>1.5821876060229459E-2</v>
      </c>
      <c r="BF17">
        <v>1.5821876060229459E-2</v>
      </c>
      <c r="BG17">
        <v>1.4310923288003588E-2</v>
      </c>
      <c r="BH17">
        <v>1.4310923288003588E-2</v>
      </c>
      <c r="BI17">
        <v>8.6633781048495121E-3</v>
      </c>
      <c r="BJ17">
        <v>6.384309394269887E-3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2.4811537952965857E-2</v>
      </c>
      <c r="BU17">
        <v>1.8839366525377366E-2</v>
      </c>
    </row>
    <row r="18" spans="1:73" x14ac:dyDescent="0.25">
      <c r="A18">
        <v>1286</v>
      </c>
      <c r="B18">
        <v>449.19110387843676</v>
      </c>
      <c r="C18">
        <v>1.6515473538598752E-3</v>
      </c>
      <c r="D18">
        <v>30</v>
      </c>
      <c r="E18">
        <v>613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1.6515473538598752E-3</v>
      </c>
      <c r="O18">
        <v>3.2826460688160563E-3</v>
      </c>
      <c r="P18">
        <v>6.3275149659304513E-3</v>
      </c>
      <c r="Q18">
        <v>8.0358567481297622E-3</v>
      </c>
      <c r="R18">
        <v>1.0314925458709387E-2</v>
      </c>
      <c r="S18">
        <v>1.0314925458709387E-2</v>
      </c>
      <c r="T18">
        <v>1.2401484750285879E-2</v>
      </c>
      <c r="U18">
        <v>1.5962470641863465E-2</v>
      </c>
      <c r="V18">
        <v>3.0177275467861669E-2</v>
      </c>
      <c r="W18">
        <v>3.0177275467861669E-2</v>
      </c>
      <c r="X18">
        <v>3.0177275467861669E-2</v>
      </c>
      <c r="Y18">
        <v>3.0177275467861669E-2</v>
      </c>
      <c r="Z18">
        <v>3.0177275467861669E-2</v>
      </c>
      <c r="AA18">
        <v>3.0177275467861669E-2</v>
      </c>
      <c r="AB18">
        <v>3.0177275467861669E-2</v>
      </c>
      <c r="AC18">
        <v>3.0177275467861669E-2</v>
      </c>
      <c r="AD18">
        <v>3.0177275467861669E-2</v>
      </c>
      <c r="AE18">
        <v>3.0177275467861669E-2</v>
      </c>
      <c r="AF18">
        <v>3.0177275467861669E-2</v>
      </c>
      <c r="AG18">
        <v>3.0177275467861669E-2</v>
      </c>
      <c r="AH18">
        <v>3.0177275467861669E-2</v>
      </c>
      <c r="AI18">
        <v>3.0177275467861669E-2</v>
      </c>
      <c r="AJ18">
        <v>3.0177275467861669E-2</v>
      </c>
      <c r="AK18">
        <v>3.0177275467861669E-2</v>
      </c>
      <c r="AL18">
        <v>3.0177275467861669E-2</v>
      </c>
      <c r="AM18">
        <v>3.0177275467861669E-2</v>
      </c>
      <c r="AN18">
        <v>3.0177275467861669E-2</v>
      </c>
      <c r="AO18">
        <v>3.0177275467861669E-2</v>
      </c>
      <c r="AP18">
        <v>3.0177275467861669E-2</v>
      </c>
      <c r="AQ18">
        <v>3.0177275467861669E-2</v>
      </c>
      <c r="AR18">
        <v>3.0177275467861669E-2</v>
      </c>
      <c r="AS18">
        <v>3.0177275467861669E-2</v>
      </c>
      <c r="AT18">
        <v>3.0177275467861669E-2</v>
      </c>
      <c r="AU18">
        <v>3.0177275467861669E-2</v>
      </c>
      <c r="AV18">
        <v>3.0177275467861669E-2</v>
      </c>
      <c r="AW18">
        <v>3.0177275467861669E-2</v>
      </c>
      <c r="AX18">
        <v>3.0177275467861669E-2</v>
      </c>
      <c r="AY18">
        <v>3.0177275467861669E-2</v>
      </c>
      <c r="AZ18">
        <v>3.0177275467861669E-2</v>
      </c>
      <c r="BA18">
        <v>3.0177275467861669E-2</v>
      </c>
      <c r="BB18">
        <v>3.0177275467861669E-2</v>
      </c>
      <c r="BC18">
        <v>3.0177275467861669E-2</v>
      </c>
      <c r="BD18">
        <v>3.0177275467861669E-2</v>
      </c>
      <c r="BE18">
        <v>1.7473423414089334E-2</v>
      </c>
      <c r="BF18">
        <v>1.7473423414089334E-2</v>
      </c>
      <c r="BG18">
        <v>1.5962470641863465E-2</v>
      </c>
      <c r="BH18">
        <v>1.5962470641863465E-2</v>
      </c>
      <c r="BI18">
        <v>1.0314925458709387E-2</v>
      </c>
      <c r="BJ18">
        <v>6.384309394269887E-3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2.5951084695897894E-2</v>
      </c>
      <c r="BU18">
        <v>1.6725764286172996E-2</v>
      </c>
    </row>
    <row r="19" spans="1:73" x14ac:dyDescent="0.25">
      <c r="A19">
        <v>1286</v>
      </c>
      <c r="B19">
        <v>438.07847639921789</v>
      </c>
      <c r="C19">
        <v>1.6106893975262136E-3</v>
      </c>
      <c r="D19">
        <v>40</v>
      </c>
      <c r="E19">
        <v>603</v>
      </c>
      <c r="F19">
        <v>-683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3.2622367513860887E-3</v>
      </c>
      <c r="O19">
        <v>4.8933354663422699E-3</v>
      </c>
      <c r="P19">
        <v>7.9382043634566649E-3</v>
      </c>
      <c r="Q19">
        <v>9.6465461456559758E-3</v>
      </c>
      <c r="R19">
        <v>1.1925614856235601E-2</v>
      </c>
      <c r="S19">
        <v>1.1925614856235601E-2</v>
      </c>
      <c r="T19">
        <v>1.4012174147812093E-2</v>
      </c>
      <c r="U19">
        <v>1.7573160039389676E-2</v>
      </c>
      <c r="V19">
        <v>3.1787964865387881E-2</v>
      </c>
      <c r="W19">
        <v>3.1787964865387881E-2</v>
      </c>
      <c r="X19">
        <v>3.1787964865387881E-2</v>
      </c>
      <c r="Y19">
        <v>3.1787964865387881E-2</v>
      </c>
      <c r="Z19">
        <v>3.1787964865387881E-2</v>
      </c>
      <c r="AA19">
        <v>3.1787964865387881E-2</v>
      </c>
      <c r="AB19">
        <v>3.1787964865387881E-2</v>
      </c>
      <c r="AC19">
        <v>3.1787964865387881E-2</v>
      </c>
      <c r="AD19">
        <v>3.1787964865387881E-2</v>
      </c>
      <c r="AE19">
        <v>3.1787964865387881E-2</v>
      </c>
      <c r="AF19">
        <v>3.1787964865387881E-2</v>
      </c>
      <c r="AG19">
        <v>3.1787964865387881E-2</v>
      </c>
      <c r="AH19">
        <v>3.1787964865387881E-2</v>
      </c>
      <c r="AI19">
        <v>3.1787964865387881E-2</v>
      </c>
      <c r="AJ19">
        <v>3.1787964865387881E-2</v>
      </c>
      <c r="AK19">
        <v>3.1787964865387881E-2</v>
      </c>
      <c r="AL19">
        <v>3.1787964865387881E-2</v>
      </c>
      <c r="AM19">
        <v>3.1787964865387881E-2</v>
      </c>
      <c r="AN19">
        <v>3.1787964865387881E-2</v>
      </c>
      <c r="AO19">
        <v>3.1787964865387881E-2</v>
      </c>
      <c r="AP19">
        <v>3.1787964865387881E-2</v>
      </c>
      <c r="AQ19">
        <v>3.1787964865387881E-2</v>
      </c>
      <c r="AR19">
        <v>3.1787964865387881E-2</v>
      </c>
      <c r="AS19">
        <v>3.1787964865387881E-2</v>
      </c>
      <c r="AT19">
        <v>3.1787964865387881E-2</v>
      </c>
      <c r="AU19">
        <v>3.1787964865387881E-2</v>
      </c>
      <c r="AV19">
        <v>3.1787964865387881E-2</v>
      </c>
      <c r="AW19">
        <v>3.1787964865387881E-2</v>
      </c>
      <c r="AX19">
        <v>3.1787964865387881E-2</v>
      </c>
      <c r="AY19">
        <v>3.1787964865387881E-2</v>
      </c>
      <c r="AZ19">
        <v>3.1787964865387881E-2</v>
      </c>
      <c r="BA19">
        <v>3.1787964865387881E-2</v>
      </c>
      <c r="BB19">
        <v>3.1787964865387881E-2</v>
      </c>
      <c r="BC19">
        <v>3.1787964865387881E-2</v>
      </c>
      <c r="BD19">
        <v>3.1787964865387881E-2</v>
      </c>
      <c r="BE19">
        <v>1.9084112811615546E-2</v>
      </c>
      <c r="BF19">
        <v>1.9084112811615546E-2</v>
      </c>
      <c r="BG19">
        <v>1.7573160039389676E-2</v>
      </c>
      <c r="BH19">
        <v>1.7573160039389676E-2</v>
      </c>
      <c r="BI19">
        <v>1.1925614856235601E-2</v>
      </c>
      <c r="BJ19">
        <v>6.384309394269887E-3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2.6999625274409557E-2</v>
      </c>
      <c r="BU19">
        <v>1.4612162046968625E-2</v>
      </c>
    </row>
    <row r="20" spans="1:73" x14ac:dyDescent="0.25">
      <c r="A20">
        <v>1286</v>
      </c>
      <c r="B20">
        <v>431.95793296682928</v>
      </c>
      <c r="C20">
        <v>1.5881859079809675E-3</v>
      </c>
      <c r="D20">
        <v>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4.8504226593670558E-3</v>
      </c>
      <c r="O20">
        <v>6.4815213743232378E-3</v>
      </c>
      <c r="P20">
        <v>9.526390271437632E-3</v>
      </c>
      <c r="Q20">
        <v>1.1234732053636943E-2</v>
      </c>
      <c r="R20">
        <v>1.3513800764216568E-2</v>
      </c>
      <c r="S20">
        <v>1.3513800764216568E-2</v>
      </c>
      <c r="T20">
        <v>1.560036005579306E-2</v>
      </c>
      <c r="U20">
        <v>1.9161345947370644E-2</v>
      </c>
      <c r="V20">
        <v>3.3376150773368848E-2</v>
      </c>
      <c r="W20">
        <v>3.3376150773368848E-2</v>
      </c>
      <c r="X20">
        <v>3.3376150773368848E-2</v>
      </c>
      <c r="Y20">
        <v>3.3376150773368848E-2</v>
      </c>
      <c r="Z20">
        <v>3.3376150773368848E-2</v>
      </c>
      <c r="AA20">
        <v>3.3376150773368848E-2</v>
      </c>
      <c r="AB20">
        <v>3.3376150773368848E-2</v>
      </c>
      <c r="AC20">
        <v>3.3376150773368848E-2</v>
      </c>
      <c r="AD20">
        <v>3.3376150773368848E-2</v>
      </c>
      <c r="AE20">
        <v>3.3376150773368848E-2</v>
      </c>
      <c r="AF20">
        <v>3.3376150773368848E-2</v>
      </c>
      <c r="AG20">
        <v>3.3376150773368848E-2</v>
      </c>
      <c r="AH20">
        <v>3.3376150773368848E-2</v>
      </c>
      <c r="AI20">
        <v>3.3376150773368848E-2</v>
      </c>
      <c r="AJ20">
        <v>3.3376150773368848E-2</v>
      </c>
      <c r="AK20">
        <v>3.3376150773368848E-2</v>
      </c>
      <c r="AL20">
        <v>3.3376150773368848E-2</v>
      </c>
      <c r="AM20">
        <v>3.3376150773368848E-2</v>
      </c>
      <c r="AN20">
        <v>3.3376150773368848E-2</v>
      </c>
      <c r="AO20">
        <v>3.3376150773368848E-2</v>
      </c>
      <c r="AP20">
        <v>3.3376150773368848E-2</v>
      </c>
      <c r="AQ20">
        <v>3.3376150773368848E-2</v>
      </c>
      <c r="AR20">
        <v>3.3376150773368848E-2</v>
      </c>
      <c r="AS20">
        <v>3.3376150773368848E-2</v>
      </c>
      <c r="AT20">
        <v>3.3376150773368848E-2</v>
      </c>
      <c r="AU20">
        <v>3.3376150773368848E-2</v>
      </c>
      <c r="AV20">
        <v>3.3376150773368848E-2</v>
      </c>
      <c r="AW20">
        <v>3.3376150773368848E-2</v>
      </c>
      <c r="AX20">
        <v>3.3376150773368848E-2</v>
      </c>
      <c r="AY20">
        <v>3.3376150773368848E-2</v>
      </c>
      <c r="AZ20">
        <v>3.3376150773368848E-2</v>
      </c>
      <c r="BA20">
        <v>3.3376150773368848E-2</v>
      </c>
      <c r="BB20">
        <v>3.3376150773368848E-2</v>
      </c>
      <c r="BC20">
        <v>3.3376150773368848E-2</v>
      </c>
      <c r="BD20">
        <v>3.3376150773368848E-2</v>
      </c>
      <c r="BE20">
        <v>2.0672298719596513E-2</v>
      </c>
      <c r="BF20">
        <v>2.0672298719596513E-2</v>
      </c>
      <c r="BG20">
        <v>1.9161345947370644E-2</v>
      </c>
      <c r="BH20">
        <v>1.9161345947370644E-2</v>
      </c>
      <c r="BI20">
        <v>1.3513800764216568E-2</v>
      </c>
      <c r="BJ20">
        <v>6.384309394269887E-3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2.5951084695897891E-2</v>
      </c>
      <c r="BU20">
        <v>1.6725764286172996E-2</v>
      </c>
    </row>
    <row r="21" spans="1:73" x14ac:dyDescent="0.25">
      <c r="A21">
        <v>1286</v>
      </c>
      <c r="B21">
        <v>481.72508904860172</v>
      </c>
      <c r="C21">
        <v>1.7711655222838953E-3</v>
      </c>
      <c r="D21">
        <v>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4.8504226593670558E-3</v>
      </c>
      <c r="O21">
        <v>8.2526868966071327E-3</v>
      </c>
      <c r="P21">
        <v>1.1297555793721527E-2</v>
      </c>
      <c r="Q21">
        <v>1.3005897575920838E-2</v>
      </c>
      <c r="R21">
        <v>1.5284966286500463E-2</v>
      </c>
      <c r="S21">
        <v>1.5284966286500463E-2</v>
      </c>
      <c r="T21">
        <v>1.7371525578076957E-2</v>
      </c>
      <c r="U21">
        <v>2.0932511469654538E-2</v>
      </c>
      <c r="V21">
        <v>3.5147316295652743E-2</v>
      </c>
      <c r="W21">
        <v>3.5147316295652743E-2</v>
      </c>
      <c r="X21">
        <v>3.5147316295652743E-2</v>
      </c>
      <c r="Y21">
        <v>3.5147316295652743E-2</v>
      </c>
      <c r="Z21">
        <v>3.5147316295652743E-2</v>
      </c>
      <c r="AA21">
        <v>3.5147316295652743E-2</v>
      </c>
      <c r="AB21">
        <v>3.5147316295652743E-2</v>
      </c>
      <c r="AC21">
        <v>3.5147316295652743E-2</v>
      </c>
      <c r="AD21">
        <v>3.5147316295652743E-2</v>
      </c>
      <c r="AE21">
        <v>3.5147316295652743E-2</v>
      </c>
      <c r="AF21">
        <v>3.5147316295652743E-2</v>
      </c>
      <c r="AG21">
        <v>3.5147316295652743E-2</v>
      </c>
      <c r="AH21">
        <v>3.5147316295652743E-2</v>
      </c>
      <c r="AI21">
        <v>3.5147316295652743E-2</v>
      </c>
      <c r="AJ21">
        <v>3.5147316295652743E-2</v>
      </c>
      <c r="AK21">
        <v>3.5147316295652743E-2</v>
      </c>
      <c r="AL21">
        <v>3.5147316295652743E-2</v>
      </c>
      <c r="AM21">
        <v>3.5147316295652743E-2</v>
      </c>
      <c r="AN21">
        <v>3.5147316295652743E-2</v>
      </c>
      <c r="AO21">
        <v>3.5147316295652743E-2</v>
      </c>
      <c r="AP21">
        <v>3.5147316295652743E-2</v>
      </c>
      <c r="AQ21">
        <v>3.5147316295652743E-2</v>
      </c>
      <c r="AR21">
        <v>3.5147316295652743E-2</v>
      </c>
      <c r="AS21">
        <v>3.5147316295652743E-2</v>
      </c>
      <c r="AT21">
        <v>3.5147316295652743E-2</v>
      </c>
      <c r="AU21">
        <v>3.5147316295652743E-2</v>
      </c>
      <c r="AV21">
        <v>3.5147316295652743E-2</v>
      </c>
      <c r="AW21">
        <v>3.5147316295652743E-2</v>
      </c>
      <c r="AX21">
        <v>3.5147316295652743E-2</v>
      </c>
      <c r="AY21">
        <v>3.5147316295652743E-2</v>
      </c>
      <c r="AZ21">
        <v>3.5147316295652743E-2</v>
      </c>
      <c r="BA21">
        <v>3.5147316295652743E-2</v>
      </c>
      <c r="BB21">
        <v>3.5147316295652743E-2</v>
      </c>
      <c r="BC21">
        <v>3.5147316295652743E-2</v>
      </c>
      <c r="BD21">
        <v>3.5147316295652743E-2</v>
      </c>
      <c r="BE21">
        <v>2.2443464241880408E-2</v>
      </c>
      <c r="BF21">
        <v>2.2443464241880408E-2</v>
      </c>
      <c r="BG21">
        <v>2.0932511469654538E-2</v>
      </c>
      <c r="BH21">
        <v>2.0932511469654538E-2</v>
      </c>
      <c r="BI21">
        <v>1.5284966286500463E-2</v>
      </c>
      <c r="BJ21">
        <v>8.1554749165537819E-3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2.4811537952965854E-2</v>
      </c>
      <c r="BU21">
        <v>1.8839366525377363E-2</v>
      </c>
    </row>
    <row r="22" spans="1:73" x14ac:dyDescent="0.25">
      <c r="A22">
        <v>1286</v>
      </c>
      <c r="B22">
        <v>561.95428084908292</v>
      </c>
      <c r="C22">
        <v>2.0661453388393447E-3</v>
      </c>
      <c r="D22">
        <v>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4.8504226593670558E-3</v>
      </c>
      <c r="O22">
        <v>1.0318832235446478E-2</v>
      </c>
      <c r="P22">
        <v>1.3363701132560871E-2</v>
      </c>
      <c r="Q22">
        <v>1.5072042914760182E-2</v>
      </c>
      <c r="R22">
        <v>1.7351111625339807E-2</v>
      </c>
      <c r="S22">
        <v>1.7351111625339807E-2</v>
      </c>
      <c r="T22">
        <v>1.94376709169163E-2</v>
      </c>
      <c r="U22">
        <v>2.2998656808493882E-2</v>
      </c>
      <c r="V22">
        <v>3.7213461634492087E-2</v>
      </c>
      <c r="W22">
        <v>3.7213461634492087E-2</v>
      </c>
      <c r="X22">
        <v>3.7213461634492087E-2</v>
      </c>
      <c r="Y22">
        <v>3.7213461634492087E-2</v>
      </c>
      <c r="Z22">
        <v>3.7213461634492087E-2</v>
      </c>
      <c r="AA22">
        <v>3.7213461634492087E-2</v>
      </c>
      <c r="AB22">
        <v>3.7213461634492087E-2</v>
      </c>
      <c r="AC22">
        <v>3.7213461634492087E-2</v>
      </c>
      <c r="AD22">
        <v>3.7213461634492087E-2</v>
      </c>
      <c r="AE22">
        <v>3.7213461634492087E-2</v>
      </c>
      <c r="AF22">
        <v>3.7213461634492087E-2</v>
      </c>
      <c r="AG22">
        <v>3.7213461634492087E-2</v>
      </c>
      <c r="AH22">
        <v>3.7213461634492087E-2</v>
      </c>
      <c r="AI22">
        <v>3.7213461634492087E-2</v>
      </c>
      <c r="AJ22">
        <v>3.7213461634492087E-2</v>
      </c>
      <c r="AK22">
        <v>3.7213461634492087E-2</v>
      </c>
      <c r="AL22">
        <v>3.7213461634492087E-2</v>
      </c>
      <c r="AM22">
        <v>3.7213461634492087E-2</v>
      </c>
      <c r="AN22">
        <v>3.7213461634492087E-2</v>
      </c>
      <c r="AO22">
        <v>3.7213461634492087E-2</v>
      </c>
      <c r="AP22">
        <v>3.7213461634492087E-2</v>
      </c>
      <c r="AQ22">
        <v>3.7213461634492087E-2</v>
      </c>
      <c r="AR22">
        <v>3.7213461634492087E-2</v>
      </c>
      <c r="AS22">
        <v>3.7213461634492087E-2</v>
      </c>
      <c r="AT22">
        <v>3.7213461634492087E-2</v>
      </c>
      <c r="AU22">
        <v>3.7213461634492087E-2</v>
      </c>
      <c r="AV22">
        <v>3.7213461634492087E-2</v>
      </c>
      <c r="AW22">
        <v>3.7213461634492087E-2</v>
      </c>
      <c r="AX22">
        <v>3.7213461634492087E-2</v>
      </c>
      <c r="AY22">
        <v>3.7213461634492087E-2</v>
      </c>
      <c r="AZ22">
        <v>3.7213461634492087E-2</v>
      </c>
      <c r="BA22">
        <v>3.7213461634492087E-2</v>
      </c>
      <c r="BB22">
        <v>3.7213461634492087E-2</v>
      </c>
      <c r="BC22">
        <v>3.7213461634492087E-2</v>
      </c>
      <c r="BD22">
        <v>3.7213461634492087E-2</v>
      </c>
      <c r="BE22">
        <v>2.4509609580719752E-2</v>
      </c>
      <c r="BF22">
        <v>2.4509609580719752E-2</v>
      </c>
      <c r="BG22">
        <v>2.2998656808493882E-2</v>
      </c>
      <c r="BH22">
        <v>2.2998656808493882E-2</v>
      </c>
      <c r="BI22">
        <v>1.7351111625339807E-2</v>
      </c>
      <c r="BJ22">
        <v>1.0221620255393127E-2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2.3750021984707007E-2</v>
      </c>
      <c r="BU22">
        <v>2.1239152983288712E-2</v>
      </c>
    </row>
    <row r="23" spans="1:73" x14ac:dyDescent="0.25">
      <c r="A23">
        <v>1286</v>
      </c>
      <c r="B23">
        <v>553.92399177680181</v>
      </c>
      <c r="C23">
        <v>2.036620260195657E-3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4.8504226593670558E-3</v>
      </c>
      <c r="O23">
        <v>1.2355452495642134E-2</v>
      </c>
      <c r="P23">
        <v>1.5400321392756527E-2</v>
      </c>
      <c r="Q23">
        <v>1.7108663174955838E-2</v>
      </c>
      <c r="R23">
        <v>1.9387731885535463E-2</v>
      </c>
      <c r="S23">
        <v>1.9387731885535463E-2</v>
      </c>
      <c r="T23">
        <v>2.1474291177111957E-2</v>
      </c>
      <c r="U23">
        <v>2.5035277068689538E-2</v>
      </c>
      <c r="V23">
        <v>3.9250081894687747E-2</v>
      </c>
      <c r="W23">
        <v>3.9250081894687747E-2</v>
      </c>
      <c r="X23">
        <v>3.9250081894687747E-2</v>
      </c>
      <c r="Y23">
        <v>3.9250081894687747E-2</v>
      </c>
      <c r="Z23">
        <v>3.9250081894687747E-2</v>
      </c>
      <c r="AA23">
        <v>3.9250081894687747E-2</v>
      </c>
      <c r="AB23">
        <v>3.9250081894687747E-2</v>
      </c>
      <c r="AC23">
        <v>3.9250081894687747E-2</v>
      </c>
      <c r="AD23">
        <v>3.9250081894687747E-2</v>
      </c>
      <c r="AE23">
        <v>3.9250081894687747E-2</v>
      </c>
      <c r="AF23">
        <v>3.9250081894687747E-2</v>
      </c>
      <c r="AG23">
        <v>3.9250081894687747E-2</v>
      </c>
      <c r="AH23">
        <v>3.9250081894687747E-2</v>
      </c>
      <c r="AI23">
        <v>3.9250081894687747E-2</v>
      </c>
      <c r="AJ23">
        <v>3.9250081894687747E-2</v>
      </c>
      <c r="AK23">
        <v>3.9250081894687747E-2</v>
      </c>
      <c r="AL23">
        <v>3.9250081894687747E-2</v>
      </c>
      <c r="AM23">
        <v>3.9250081894687747E-2</v>
      </c>
      <c r="AN23">
        <v>3.9250081894687747E-2</v>
      </c>
      <c r="AO23">
        <v>3.9250081894687747E-2</v>
      </c>
      <c r="AP23">
        <v>3.9250081894687747E-2</v>
      </c>
      <c r="AQ23">
        <v>3.9250081894687747E-2</v>
      </c>
      <c r="AR23">
        <v>3.9250081894687747E-2</v>
      </c>
      <c r="AS23">
        <v>3.9250081894687747E-2</v>
      </c>
      <c r="AT23">
        <v>3.9250081894687747E-2</v>
      </c>
      <c r="AU23">
        <v>3.9250081894687747E-2</v>
      </c>
      <c r="AV23">
        <v>3.9250081894687747E-2</v>
      </c>
      <c r="AW23">
        <v>3.9250081894687747E-2</v>
      </c>
      <c r="AX23">
        <v>3.9250081894687747E-2</v>
      </c>
      <c r="AY23">
        <v>3.9250081894687747E-2</v>
      </c>
      <c r="AZ23">
        <v>3.9250081894687747E-2</v>
      </c>
      <c r="BA23">
        <v>3.9250081894687747E-2</v>
      </c>
      <c r="BB23">
        <v>3.9250081894687747E-2</v>
      </c>
      <c r="BC23">
        <v>3.9250081894687747E-2</v>
      </c>
      <c r="BD23">
        <v>3.9250081894687747E-2</v>
      </c>
      <c r="BE23">
        <v>2.6546229840915408E-2</v>
      </c>
      <c r="BF23">
        <v>2.6546229840915408E-2</v>
      </c>
      <c r="BG23">
        <v>2.5035277068689538E-2</v>
      </c>
      <c r="BH23">
        <v>2.5035277068689538E-2</v>
      </c>
      <c r="BI23">
        <v>1.9387731885535463E-2</v>
      </c>
      <c r="BJ23">
        <v>1.2258240515588784E-2</v>
      </c>
      <c r="BK23">
        <v>2.036620260195657E-3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2.3110672515321042E-2</v>
      </c>
      <c r="BU23">
        <v>2.3907375801382531E-2</v>
      </c>
    </row>
    <row r="24" spans="1:73" x14ac:dyDescent="0.25">
      <c r="A24">
        <v>1286</v>
      </c>
      <c r="B24">
        <v>561.86047729070594</v>
      </c>
      <c r="C24">
        <v>2.0658004499551205E-3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4.8504226593670558E-3</v>
      </c>
      <c r="O24">
        <v>1.2355452495642134E-2</v>
      </c>
      <c r="P24">
        <v>1.7466121842711648E-2</v>
      </c>
      <c r="Q24">
        <v>1.9174463624910959E-2</v>
      </c>
      <c r="R24">
        <v>2.1453532335490584E-2</v>
      </c>
      <c r="S24">
        <v>2.1453532335490584E-2</v>
      </c>
      <c r="T24">
        <v>2.3540091627067078E-2</v>
      </c>
      <c r="U24">
        <v>2.710107751864466E-2</v>
      </c>
      <c r="V24">
        <v>4.1315882344642868E-2</v>
      </c>
      <c r="W24">
        <v>4.1315882344642868E-2</v>
      </c>
      <c r="X24">
        <v>4.1315882344642868E-2</v>
      </c>
      <c r="Y24">
        <v>4.1315882344642868E-2</v>
      </c>
      <c r="Z24">
        <v>4.1315882344642868E-2</v>
      </c>
      <c r="AA24">
        <v>4.1315882344642868E-2</v>
      </c>
      <c r="AB24">
        <v>4.1315882344642868E-2</v>
      </c>
      <c r="AC24">
        <v>4.1315882344642868E-2</v>
      </c>
      <c r="AD24">
        <v>4.1315882344642868E-2</v>
      </c>
      <c r="AE24">
        <v>4.1315882344642868E-2</v>
      </c>
      <c r="AF24">
        <v>4.1315882344642868E-2</v>
      </c>
      <c r="AG24">
        <v>4.1315882344642868E-2</v>
      </c>
      <c r="AH24">
        <v>4.1315882344642868E-2</v>
      </c>
      <c r="AI24">
        <v>4.1315882344642868E-2</v>
      </c>
      <c r="AJ24">
        <v>4.1315882344642868E-2</v>
      </c>
      <c r="AK24">
        <v>4.1315882344642868E-2</v>
      </c>
      <c r="AL24">
        <v>4.1315882344642868E-2</v>
      </c>
      <c r="AM24">
        <v>4.1315882344642868E-2</v>
      </c>
      <c r="AN24">
        <v>4.1315882344642868E-2</v>
      </c>
      <c r="AO24">
        <v>4.1315882344642868E-2</v>
      </c>
      <c r="AP24">
        <v>4.1315882344642868E-2</v>
      </c>
      <c r="AQ24">
        <v>4.1315882344642868E-2</v>
      </c>
      <c r="AR24">
        <v>4.1315882344642868E-2</v>
      </c>
      <c r="AS24">
        <v>4.1315882344642868E-2</v>
      </c>
      <c r="AT24">
        <v>4.1315882344642868E-2</v>
      </c>
      <c r="AU24">
        <v>4.1315882344642868E-2</v>
      </c>
      <c r="AV24">
        <v>4.1315882344642868E-2</v>
      </c>
      <c r="AW24">
        <v>4.1315882344642868E-2</v>
      </c>
      <c r="AX24">
        <v>4.1315882344642868E-2</v>
      </c>
      <c r="AY24">
        <v>4.1315882344642868E-2</v>
      </c>
      <c r="AZ24">
        <v>4.1315882344642868E-2</v>
      </c>
      <c r="BA24">
        <v>4.1315882344642868E-2</v>
      </c>
      <c r="BB24">
        <v>4.1315882344642868E-2</v>
      </c>
      <c r="BC24">
        <v>4.1315882344642868E-2</v>
      </c>
      <c r="BD24">
        <v>4.1315882344642868E-2</v>
      </c>
      <c r="BE24">
        <v>2.8612030290870529E-2</v>
      </c>
      <c r="BF24">
        <v>2.8612030290870529E-2</v>
      </c>
      <c r="BG24">
        <v>2.710107751864466E-2</v>
      </c>
      <c r="BH24">
        <v>2.710107751864466E-2</v>
      </c>
      <c r="BI24">
        <v>2.1453532335490584E-2</v>
      </c>
      <c r="BJ24">
        <v>1.4324040965543905E-2</v>
      </c>
      <c r="BK24">
        <v>4.1024207101507774E-3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2.2471323045935073E-2</v>
      </c>
      <c r="BU24">
        <v>2.6575598619476351E-2</v>
      </c>
    </row>
    <row r="25" spans="1:73" x14ac:dyDescent="0.25">
      <c r="A25">
        <v>1286</v>
      </c>
      <c r="B25">
        <v>474.2548872980924</v>
      </c>
      <c r="C25">
        <v>1.743699724703915E-3</v>
      </c>
      <c r="D25">
        <v>-20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4.8504226593670558E-3</v>
      </c>
      <c r="O25">
        <v>1.2355452495642134E-2</v>
      </c>
      <c r="P25">
        <v>1.9209821567415564E-2</v>
      </c>
      <c r="Q25">
        <v>2.0918163349614875E-2</v>
      </c>
      <c r="R25">
        <v>2.31972320601945E-2</v>
      </c>
      <c r="S25">
        <v>2.31972320601945E-2</v>
      </c>
      <c r="T25">
        <v>2.5283791351770994E-2</v>
      </c>
      <c r="U25">
        <v>2.8844777243348576E-2</v>
      </c>
      <c r="V25">
        <v>4.3059582069346784E-2</v>
      </c>
      <c r="W25">
        <v>4.3059582069346784E-2</v>
      </c>
      <c r="X25">
        <v>4.3059582069346784E-2</v>
      </c>
      <c r="Y25">
        <v>4.3059582069346784E-2</v>
      </c>
      <c r="Z25">
        <v>4.3059582069346784E-2</v>
      </c>
      <c r="AA25">
        <v>4.3059582069346784E-2</v>
      </c>
      <c r="AB25">
        <v>4.3059582069346784E-2</v>
      </c>
      <c r="AC25">
        <v>4.3059582069346784E-2</v>
      </c>
      <c r="AD25">
        <v>4.3059582069346784E-2</v>
      </c>
      <c r="AE25">
        <v>4.3059582069346784E-2</v>
      </c>
      <c r="AF25">
        <v>4.3059582069346784E-2</v>
      </c>
      <c r="AG25">
        <v>4.3059582069346784E-2</v>
      </c>
      <c r="AH25">
        <v>4.3059582069346784E-2</v>
      </c>
      <c r="AI25">
        <v>4.3059582069346784E-2</v>
      </c>
      <c r="AJ25">
        <v>4.3059582069346784E-2</v>
      </c>
      <c r="AK25">
        <v>4.3059582069346784E-2</v>
      </c>
      <c r="AL25">
        <v>4.3059582069346784E-2</v>
      </c>
      <c r="AM25">
        <v>4.3059582069346784E-2</v>
      </c>
      <c r="AN25">
        <v>4.3059582069346784E-2</v>
      </c>
      <c r="AO25">
        <v>4.3059582069346784E-2</v>
      </c>
      <c r="AP25">
        <v>4.3059582069346784E-2</v>
      </c>
      <c r="AQ25">
        <v>4.3059582069346784E-2</v>
      </c>
      <c r="AR25">
        <v>4.3059582069346784E-2</v>
      </c>
      <c r="AS25">
        <v>4.3059582069346784E-2</v>
      </c>
      <c r="AT25">
        <v>4.3059582069346784E-2</v>
      </c>
      <c r="AU25">
        <v>4.3059582069346784E-2</v>
      </c>
      <c r="AV25">
        <v>4.3059582069346784E-2</v>
      </c>
      <c r="AW25">
        <v>4.3059582069346784E-2</v>
      </c>
      <c r="AX25">
        <v>4.3059582069346784E-2</v>
      </c>
      <c r="AY25">
        <v>4.3059582069346784E-2</v>
      </c>
      <c r="AZ25">
        <v>4.3059582069346784E-2</v>
      </c>
      <c r="BA25">
        <v>4.3059582069346784E-2</v>
      </c>
      <c r="BB25">
        <v>4.3059582069346784E-2</v>
      </c>
      <c r="BC25">
        <v>4.3059582069346784E-2</v>
      </c>
      <c r="BD25">
        <v>4.3059582069346784E-2</v>
      </c>
      <c r="BE25">
        <v>3.0355730015574445E-2</v>
      </c>
      <c r="BF25">
        <v>3.0355730015574445E-2</v>
      </c>
      <c r="BG25">
        <v>2.8844777243348576E-2</v>
      </c>
      <c r="BH25">
        <v>2.8844777243348576E-2</v>
      </c>
      <c r="BI25">
        <v>2.31972320601945E-2</v>
      </c>
      <c r="BJ25">
        <v>1.6067740690247821E-2</v>
      </c>
      <c r="BK25">
        <v>5.846120434854692E-3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2.1728593399402373E-2</v>
      </c>
      <c r="BU25">
        <v>3.0220526819051005E-2</v>
      </c>
    </row>
    <row r="26" spans="1:73" x14ac:dyDescent="0.25">
      <c r="A26">
        <v>1297</v>
      </c>
      <c r="B26">
        <v>371.63104457721204</v>
      </c>
      <c r="C26">
        <v>1.3663811749258898E-3</v>
      </c>
      <c r="D26">
        <v>-30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4.8504226593670558E-3</v>
      </c>
      <c r="O26">
        <v>1.2355452495642134E-2</v>
      </c>
      <c r="P26">
        <v>2.0576202742341454E-2</v>
      </c>
      <c r="Q26">
        <v>2.2284544524540765E-2</v>
      </c>
      <c r="R26">
        <v>2.456361323512039E-2</v>
      </c>
      <c r="S26">
        <v>2.456361323512039E-2</v>
      </c>
      <c r="T26">
        <v>2.6650172526696884E-2</v>
      </c>
      <c r="U26">
        <v>3.0211158418274466E-2</v>
      </c>
      <c r="V26">
        <v>4.4425963244272677E-2</v>
      </c>
      <c r="W26">
        <v>4.4425963244272677E-2</v>
      </c>
      <c r="X26">
        <v>4.4425963244272677E-2</v>
      </c>
      <c r="Y26">
        <v>4.4425963244272677E-2</v>
      </c>
      <c r="Z26">
        <v>4.4425963244272677E-2</v>
      </c>
      <c r="AA26">
        <v>4.4425963244272677E-2</v>
      </c>
      <c r="AB26">
        <v>4.4425963244272677E-2</v>
      </c>
      <c r="AC26">
        <v>4.4425963244272677E-2</v>
      </c>
      <c r="AD26">
        <v>4.4425963244272677E-2</v>
      </c>
      <c r="AE26">
        <v>4.4425963244272677E-2</v>
      </c>
      <c r="AF26">
        <v>4.4425963244272677E-2</v>
      </c>
      <c r="AG26">
        <v>4.4425963244272677E-2</v>
      </c>
      <c r="AH26">
        <v>4.4425963244272677E-2</v>
      </c>
      <c r="AI26">
        <v>4.4425963244272677E-2</v>
      </c>
      <c r="AJ26">
        <v>4.4425963244272677E-2</v>
      </c>
      <c r="AK26">
        <v>4.4425963244272677E-2</v>
      </c>
      <c r="AL26">
        <v>4.4425963244272677E-2</v>
      </c>
      <c r="AM26">
        <v>4.4425963244272677E-2</v>
      </c>
      <c r="AN26">
        <v>4.4425963244272677E-2</v>
      </c>
      <c r="AO26">
        <v>4.4425963244272677E-2</v>
      </c>
      <c r="AP26">
        <v>4.4425963244272677E-2</v>
      </c>
      <c r="AQ26">
        <v>4.4425963244272677E-2</v>
      </c>
      <c r="AR26">
        <v>4.4425963244272677E-2</v>
      </c>
      <c r="AS26">
        <v>4.4425963244272677E-2</v>
      </c>
      <c r="AT26">
        <v>4.4425963244272677E-2</v>
      </c>
      <c r="AU26">
        <v>4.4425963244272677E-2</v>
      </c>
      <c r="AV26">
        <v>4.4425963244272677E-2</v>
      </c>
      <c r="AW26">
        <v>4.4425963244272677E-2</v>
      </c>
      <c r="AX26">
        <v>4.4425963244272677E-2</v>
      </c>
      <c r="AY26">
        <v>4.4425963244272677E-2</v>
      </c>
      <c r="AZ26">
        <v>4.4425963244272677E-2</v>
      </c>
      <c r="BA26">
        <v>4.4425963244272677E-2</v>
      </c>
      <c r="BB26">
        <v>4.4425963244272677E-2</v>
      </c>
      <c r="BC26">
        <v>4.4425963244272677E-2</v>
      </c>
      <c r="BD26">
        <v>4.4425963244272677E-2</v>
      </c>
      <c r="BE26">
        <v>3.1722111190500335E-2</v>
      </c>
      <c r="BF26">
        <v>3.1722111190500335E-2</v>
      </c>
      <c r="BG26">
        <v>3.0211158418274466E-2</v>
      </c>
      <c r="BH26">
        <v>3.0211158418274466E-2</v>
      </c>
      <c r="BI26">
        <v>2.456361323512039E-2</v>
      </c>
      <c r="BJ26">
        <v>1.7434121865173711E-2</v>
      </c>
      <c r="BK26">
        <v>7.2125016097805816E-3</v>
      </c>
      <c r="BL26">
        <v>1.3663811749258898E-3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2.1344768204881109E-2</v>
      </c>
      <c r="BU26">
        <v>3.6149984676782806E-2</v>
      </c>
    </row>
    <row r="27" spans="1:73" x14ac:dyDescent="0.25">
      <c r="A27">
        <v>1460</v>
      </c>
      <c r="B27">
        <v>507.10415074029828</v>
      </c>
      <c r="C27">
        <v>1.8644770812583829E-3</v>
      </c>
      <c r="D27">
        <v>-40</v>
      </c>
      <c r="E27">
        <v>770</v>
      </c>
      <c r="F27">
        <v>-690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6.7148997406254384E-3</v>
      </c>
      <c r="O27">
        <v>1.4219929576900518E-2</v>
      </c>
      <c r="P27">
        <v>2.2440679823599836E-2</v>
      </c>
      <c r="Q27">
        <v>2.4149021605799147E-2</v>
      </c>
      <c r="R27">
        <v>2.6428090316378772E-2</v>
      </c>
      <c r="S27">
        <v>2.6428090316378772E-2</v>
      </c>
      <c r="T27">
        <v>2.8514649607955266E-2</v>
      </c>
      <c r="U27">
        <v>3.2075635499532851E-2</v>
      </c>
      <c r="V27">
        <v>4.6290440325531063E-2</v>
      </c>
      <c r="W27">
        <v>4.6290440325531063E-2</v>
      </c>
      <c r="X27">
        <v>4.6290440325531063E-2</v>
      </c>
      <c r="Y27">
        <v>4.6290440325531063E-2</v>
      </c>
      <c r="Z27">
        <v>4.6290440325531063E-2</v>
      </c>
      <c r="AA27">
        <v>4.6290440325531063E-2</v>
      </c>
      <c r="AB27">
        <v>4.6290440325531063E-2</v>
      </c>
      <c r="AC27">
        <v>4.6290440325531063E-2</v>
      </c>
      <c r="AD27">
        <v>4.6290440325531063E-2</v>
      </c>
      <c r="AE27">
        <v>4.6290440325531063E-2</v>
      </c>
      <c r="AF27">
        <v>4.6290440325531063E-2</v>
      </c>
      <c r="AG27">
        <v>4.6290440325531063E-2</v>
      </c>
      <c r="AH27">
        <v>4.6290440325531063E-2</v>
      </c>
      <c r="AI27">
        <v>4.6290440325531063E-2</v>
      </c>
      <c r="AJ27">
        <v>4.6290440325531063E-2</v>
      </c>
      <c r="AK27">
        <v>4.6290440325531063E-2</v>
      </c>
      <c r="AL27">
        <v>4.6290440325531063E-2</v>
      </c>
      <c r="AM27">
        <v>4.6290440325531063E-2</v>
      </c>
      <c r="AN27">
        <v>4.6290440325531063E-2</v>
      </c>
      <c r="AO27">
        <v>4.6290440325531063E-2</v>
      </c>
      <c r="AP27">
        <v>4.6290440325531063E-2</v>
      </c>
      <c r="AQ27">
        <v>4.6290440325531063E-2</v>
      </c>
      <c r="AR27">
        <v>4.6290440325531063E-2</v>
      </c>
      <c r="AS27">
        <v>4.6290440325531063E-2</v>
      </c>
      <c r="AT27">
        <v>4.6290440325531063E-2</v>
      </c>
      <c r="AU27">
        <v>4.6290440325531063E-2</v>
      </c>
      <c r="AV27">
        <v>4.6290440325531063E-2</v>
      </c>
      <c r="AW27">
        <v>4.6290440325531063E-2</v>
      </c>
      <c r="AX27">
        <v>4.6290440325531063E-2</v>
      </c>
      <c r="AY27">
        <v>4.6290440325531063E-2</v>
      </c>
      <c r="AZ27">
        <v>4.6290440325531063E-2</v>
      </c>
      <c r="BA27">
        <v>4.6290440325531063E-2</v>
      </c>
      <c r="BB27">
        <v>4.6290440325531063E-2</v>
      </c>
      <c r="BC27">
        <v>4.6290440325531063E-2</v>
      </c>
      <c r="BD27">
        <v>4.6290440325531063E-2</v>
      </c>
      <c r="BE27">
        <v>3.358658827175872E-2</v>
      </c>
      <c r="BF27">
        <v>3.358658827175872E-2</v>
      </c>
      <c r="BG27">
        <v>3.2075635499532851E-2</v>
      </c>
      <c r="BH27">
        <v>3.2075635499532851E-2</v>
      </c>
      <c r="BI27">
        <v>2.6428090316378772E-2</v>
      </c>
      <c r="BJ27">
        <v>1.9298598946432093E-2</v>
      </c>
      <c r="BK27">
        <v>9.0769786910389651E-3</v>
      </c>
      <c r="BL27">
        <v>3.2308582561842727E-3</v>
      </c>
      <c r="BM27">
        <v>1.8644770812583829E-3</v>
      </c>
      <c r="BN27">
        <v>1.8644770812583829E-3</v>
      </c>
      <c r="BO27">
        <v>1.8644770812583829E-3</v>
      </c>
      <c r="BP27">
        <v>0</v>
      </c>
      <c r="BQ27">
        <v>0</v>
      </c>
      <c r="BR27">
        <v>0</v>
      </c>
      <c r="BS27">
        <v>0</v>
      </c>
      <c r="BT27">
        <v>3.4519757012564628E-2</v>
      </c>
      <c r="BU27">
        <v>4.4425963244272677E-2</v>
      </c>
    </row>
    <row r="28" spans="1:73" x14ac:dyDescent="0.25">
      <c r="A28">
        <v>1503</v>
      </c>
      <c r="B28">
        <v>323.78916345648656</v>
      </c>
      <c r="C28">
        <v>1.1904802465985203E-3</v>
      </c>
      <c r="D28">
        <v>-30</v>
      </c>
      <c r="E28">
        <v>781.5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1.1904802465985203E-3</v>
      </c>
      <c r="M28">
        <v>1.1904802465985203E-3</v>
      </c>
      <c r="N28">
        <v>7.9053799872239594E-3</v>
      </c>
      <c r="O28">
        <v>1.5410409823499038E-2</v>
      </c>
      <c r="P28">
        <v>2.3631160070198356E-2</v>
      </c>
      <c r="Q28">
        <v>2.5339501852397667E-2</v>
      </c>
      <c r="R28">
        <v>2.7618570562977292E-2</v>
      </c>
      <c r="S28">
        <v>2.7618570562977292E-2</v>
      </c>
      <c r="T28">
        <v>2.9705129854553786E-2</v>
      </c>
      <c r="U28">
        <v>3.3266115746131371E-2</v>
      </c>
      <c r="V28">
        <v>4.7480920572129583E-2</v>
      </c>
      <c r="W28">
        <v>4.7480920572129583E-2</v>
      </c>
      <c r="X28">
        <v>4.7480920572129583E-2</v>
      </c>
      <c r="Y28">
        <v>4.7480920572129583E-2</v>
      </c>
      <c r="Z28">
        <v>4.7480920572129583E-2</v>
      </c>
      <c r="AA28">
        <v>4.7480920572129583E-2</v>
      </c>
      <c r="AB28">
        <v>4.7480920572129583E-2</v>
      </c>
      <c r="AC28">
        <v>4.7480920572129583E-2</v>
      </c>
      <c r="AD28">
        <v>4.7480920572129583E-2</v>
      </c>
      <c r="AE28">
        <v>4.7480920572129583E-2</v>
      </c>
      <c r="AF28">
        <v>4.7480920572129583E-2</v>
      </c>
      <c r="AG28">
        <v>4.7480920572129583E-2</v>
      </c>
      <c r="AH28">
        <v>4.7480920572129583E-2</v>
      </c>
      <c r="AI28">
        <v>4.7480920572129583E-2</v>
      </c>
      <c r="AJ28">
        <v>4.7480920572129583E-2</v>
      </c>
      <c r="AK28">
        <v>4.7480920572129583E-2</v>
      </c>
      <c r="AL28">
        <v>4.7480920572129583E-2</v>
      </c>
      <c r="AM28">
        <v>4.7480920572129583E-2</v>
      </c>
      <c r="AN28">
        <v>4.7480920572129583E-2</v>
      </c>
      <c r="AO28">
        <v>4.7480920572129583E-2</v>
      </c>
      <c r="AP28">
        <v>4.7480920572129583E-2</v>
      </c>
      <c r="AQ28">
        <v>4.7480920572129583E-2</v>
      </c>
      <c r="AR28">
        <v>4.7480920572129583E-2</v>
      </c>
      <c r="AS28">
        <v>4.7480920572129583E-2</v>
      </c>
      <c r="AT28">
        <v>4.7480920572129583E-2</v>
      </c>
      <c r="AU28">
        <v>4.7480920572129583E-2</v>
      </c>
      <c r="AV28">
        <v>4.7480920572129583E-2</v>
      </c>
      <c r="AW28">
        <v>4.7480920572129583E-2</v>
      </c>
      <c r="AX28">
        <v>4.7480920572129583E-2</v>
      </c>
      <c r="AY28">
        <v>4.7480920572129583E-2</v>
      </c>
      <c r="AZ28">
        <v>4.7480920572129583E-2</v>
      </c>
      <c r="BA28">
        <v>4.7480920572129583E-2</v>
      </c>
      <c r="BB28">
        <v>4.7480920572129583E-2</v>
      </c>
      <c r="BC28">
        <v>4.7480920572129583E-2</v>
      </c>
      <c r="BD28">
        <v>4.7480920572129583E-2</v>
      </c>
      <c r="BE28">
        <v>3.477706851835724E-2</v>
      </c>
      <c r="BF28">
        <v>3.477706851835724E-2</v>
      </c>
      <c r="BG28">
        <v>3.3266115746131371E-2</v>
      </c>
      <c r="BH28">
        <v>3.3266115746131371E-2</v>
      </c>
      <c r="BI28">
        <v>2.7618570562977292E-2</v>
      </c>
      <c r="BJ28">
        <v>2.0489079193030613E-2</v>
      </c>
      <c r="BK28">
        <v>1.0267458937637485E-2</v>
      </c>
      <c r="BL28">
        <v>4.4213385027827932E-3</v>
      </c>
      <c r="BM28">
        <v>3.0549573278569032E-3</v>
      </c>
      <c r="BN28">
        <v>3.0549573278569032E-3</v>
      </c>
      <c r="BO28">
        <v>3.0549573278569032E-3</v>
      </c>
      <c r="BP28">
        <v>1.1904802465985203E-3</v>
      </c>
      <c r="BQ28">
        <v>0</v>
      </c>
      <c r="BR28">
        <v>0</v>
      </c>
      <c r="BS28">
        <v>0</v>
      </c>
      <c r="BT28">
        <v>4.2968173313140776E-2</v>
      </c>
      <c r="BU28">
        <v>4.4425963244272677E-2</v>
      </c>
    </row>
    <row r="29" spans="1:73" x14ac:dyDescent="0.25">
      <c r="A29">
        <v>1514</v>
      </c>
      <c r="B29">
        <v>381.24356960934585</v>
      </c>
      <c r="C29">
        <v>1.4017236831449056E-3</v>
      </c>
      <c r="D29">
        <v>-20</v>
      </c>
      <c r="E29">
        <v>777</v>
      </c>
      <c r="F29">
        <v>-737</v>
      </c>
      <c r="G29">
        <v>0</v>
      </c>
      <c r="H29">
        <v>0</v>
      </c>
      <c r="I29">
        <v>0</v>
      </c>
      <c r="J29">
        <v>0</v>
      </c>
      <c r="K29">
        <v>0</v>
      </c>
      <c r="L29">
        <v>2.5922039297434259E-3</v>
      </c>
      <c r="M29">
        <v>2.5922039297434259E-3</v>
      </c>
      <c r="N29">
        <v>9.3071036703688652E-3</v>
      </c>
      <c r="O29">
        <v>1.6812133506643942E-2</v>
      </c>
      <c r="P29">
        <v>2.5032883753343262E-2</v>
      </c>
      <c r="Q29">
        <v>2.6741225535542573E-2</v>
      </c>
      <c r="R29">
        <v>2.9020294246122198E-2</v>
      </c>
      <c r="S29">
        <v>2.9020294246122198E-2</v>
      </c>
      <c r="T29">
        <v>3.1106853537698691E-2</v>
      </c>
      <c r="U29">
        <v>3.4667839429276273E-2</v>
      </c>
      <c r="V29">
        <v>4.8882644255274485E-2</v>
      </c>
      <c r="W29">
        <v>4.8882644255274485E-2</v>
      </c>
      <c r="X29">
        <v>4.8882644255274485E-2</v>
      </c>
      <c r="Y29">
        <v>4.8882644255274485E-2</v>
      </c>
      <c r="Z29">
        <v>4.8882644255274485E-2</v>
      </c>
      <c r="AA29">
        <v>4.8882644255274485E-2</v>
      </c>
      <c r="AB29">
        <v>4.8882644255274485E-2</v>
      </c>
      <c r="AC29">
        <v>4.8882644255274485E-2</v>
      </c>
      <c r="AD29">
        <v>4.8882644255274485E-2</v>
      </c>
      <c r="AE29">
        <v>4.8882644255274485E-2</v>
      </c>
      <c r="AF29">
        <v>4.8882644255274485E-2</v>
      </c>
      <c r="AG29">
        <v>4.8882644255274485E-2</v>
      </c>
      <c r="AH29">
        <v>4.8882644255274485E-2</v>
      </c>
      <c r="AI29">
        <v>4.8882644255274485E-2</v>
      </c>
      <c r="AJ29">
        <v>4.8882644255274485E-2</v>
      </c>
      <c r="AK29">
        <v>4.8882644255274485E-2</v>
      </c>
      <c r="AL29">
        <v>4.8882644255274485E-2</v>
      </c>
      <c r="AM29">
        <v>4.8882644255274485E-2</v>
      </c>
      <c r="AN29">
        <v>4.8882644255274485E-2</v>
      </c>
      <c r="AO29">
        <v>4.8882644255274485E-2</v>
      </c>
      <c r="AP29">
        <v>4.8882644255274485E-2</v>
      </c>
      <c r="AQ29">
        <v>4.8882644255274485E-2</v>
      </c>
      <c r="AR29">
        <v>4.8882644255274485E-2</v>
      </c>
      <c r="AS29">
        <v>4.8882644255274485E-2</v>
      </c>
      <c r="AT29">
        <v>4.8882644255274485E-2</v>
      </c>
      <c r="AU29">
        <v>4.8882644255274485E-2</v>
      </c>
      <c r="AV29">
        <v>4.8882644255274485E-2</v>
      </c>
      <c r="AW29">
        <v>4.8882644255274485E-2</v>
      </c>
      <c r="AX29">
        <v>4.8882644255274485E-2</v>
      </c>
      <c r="AY29">
        <v>4.8882644255274485E-2</v>
      </c>
      <c r="AZ29">
        <v>4.8882644255274485E-2</v>
      </c>
      <c r="BA29">
        <v>4.8882644255274485E-2</v>
      </c>
      <c r="BB29">
        <v>4.8882644255274485E-2</v>
      </c>
      <c r="BC29">
        <v>4.8882644255274485E-2</v>
      </c>
      <c r="BD29">
        <v>4.8882644255274485E-2</v>
      </c>
      <c r="BE29">
        <v>3.6178792201502143E-2</v>
      </c>
      <c r="BF29">
        <v>3.6178792201502143E-2</v>
      </c>
      <c r="BG29">
        <v>3.4667839429276273E-2</v>
      </c>
      <c r="BH29">
        <v>3.4667839429276273E-2</v>
      </c>
      <c r="BI29">
        <v>2.9020294246122198E-2</v>
      </c>
      <c r="BJ29">
        <v>2.1890802876175518E-2</v>
      </c>
      <c r="BK29">
        <v>1.1669182620782391E-2</v>
      </c>
      <c r="BL29">
        <v>5.823062185927699E-3</v>
      </c>
      <c r="BM29">
        <v>4.4566810110018085E-3</v>
      </c>
      <c r="BN29">
        <v>4.4566810110018085E-3</v>
      </c>
      <c r="BO29">
        <v>4.4566810110018085E-3</v>
      </c>
      <c r="BP29">
        <v>2.5922039297434259E-3</v>
      </c>
      <c r="BQ29">
        <v>0</v>
      </c>
      <c r="BR29">
        <v>0</v>
      </c>
      <c r="BS29">
        <v>0</v>
      </c>
      <c r="BT29">
        <v>4.6290440325531063E-2</v>
      </c>
      <c r="BU29">
        <v>4.4425963244272677E-2</v>
      </c>
    </row>
    <row r="30" spans="1:73" x14ac:dyDescent="0.25">
      <c r="A30">
        <v>1514</v>
      </c>
      <c r="B30">
        <v>372.04571890107076</v>
      </c>
      <c r="C30">
        <v>1.3679058139411536E-3</v>
      </c>
      <c r="D30">
        <v>-10</v>
      </c>
      <c r="E30">
        <v>767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3.960109743684579E-3</v>
      </c>
      <c r="M30">
        <v>3.960109743684579E-3</v>
      </c>
      <c r="N30">
        <v>1.0675009484310018E-2</v>
      </c>
      <c r="O30">
        <v>1.8180039320585095E-2</v>
      </c>
      <c r="P30">
        <v>2.6400789567284415E-2</v>
      </c>
      <c r="Q30">
        <v>2.8109131349483726E-2</v>
      </c>
      <c r="R30">
        <v>3.0388200060063351E-2</v>
      </c>
      <c r="S30">
        <v>3.0388200060063351E-2</v>
      </c>
      <c r="T30">
        <v>3.2474759351639848E-2</v>
      </c>
      <c r="U30">
        <v>3.6035745243217426E-2</v>
      </c>
      <c r="V30">
        <v>5.0250550069215638E-2</v>
      </c>
      <c r="W30">
        <v>5.0250550069215638E-2</v>
      </c>
      <c r="X30">
        <v>5.0250550069215638E-2</v>
      </c>
      <c r="Y30">
        <v>5.0250550069215638E-2</v>
      </c>
      <c r="Z30">
        <v>5.0250550069215638E-2</v>
      </c>
      <c r="AA30">
        <v>5.0250550069215638E-2</v>
      </c>
      <c r="AB30">
        <v>5.0250550069215638E-2</v>
      </c>
      <c r="AC30">
        <v>5.0250550069215638E-2</v>
      </c>
      <c r="AD30">
        <v>5.0250550069215638E-2</v>
      </c>
      <c r="AE30">
        <v>5.0250550069215638E-2</v>
      </c>
      <c r="AF30">
        <v>5.0250550069215638E-2</v>
      </c>
      <c r="AG30">
        <v>5.0250550069215638E-2</v>
      </c>
      <c r="AH30">
        <v>5.0250550069215638E-2</v>
      </c>
      <c r="AI30">
        <v>5.0250550069215638E-2</v>
      </c>
      <c r="AJ30">
        <v>5.0250550069215638E-2</v>
      </c>
      <c r="AK30">
        <v>5.0250550069215638E-2</v>
      </c>
      <c r="AL30">
        <v>5.0250550069215638E-2</v>
      </c>
      <c r="AM30">
        <v>5.0250550069215638E-2</v>
      </c>
      <c r="AN30">
        <v>5.0250550069215638E-2</v>
      </c>
      <c r="AO30">
        <v>5.0250550069215638E-2</v>
      </c>
      <c r="AP30">
        <v>5.0250550069215638E-2</v>
      </c>
      <c r="AQ30">
        <v>5.0250550069215638E-2</v>
      </c>
      <c r="AR30">
        <v>5.0250550069215638E-2</v>
      </c>
      <c r="AS30">
        <v>5.0250550069215638E-2</v>
      </c>
      <c r="AT30">
        <v>5.0250550069215638E-2</v>
      </c>
      <c r="AU30">
        <v>5.0250550069215638E-2</v>
      </c>
      <c r="AV30">
        <v>5.0250550069215638E-2</v>
      </c>
      <c r="AW30">
        <v>5.0250550069215638E-2</v>
      </c>
      <c r="AX30">
        <v>5.0250550069215638E-2</v>
      </c>
      <c r="AY30">
        <v>5.0250550069215638E-2</v>
      </c>
      <c r="AZ30">
        <v>5.0250550069215638E-2</v>
      </c>
      <c r="BA30">
        <v>5.0250550069215638E-2</v>
      </c>
      <c r="BB30">
        <v>5.0250550069215638E-2</v>
      </c>
      <c r="BC30">
        <v>5.0250550069215638E-2</v>
      </c>
      <c r="BD30">
        <v>5.0250550069215638E-2</v>
      </c>
      <c r="BE30">
        <v>3.7546698015443296E-2</v>
      </c>
      <c r="BF30">
        <v>3.7546698015443296E-2</v>
      </c>
      <c r="BG30">
        <v>3.6035745243217426E-2</v>
      </c>
      <c r="BH30">
        <v>3.6035745243217426E-2</v>
      </c>
      <c r="BI30">
        <v>3.0388200060063351E-2</v>
      </c>
      <c r="BJ30">
        <v>2.3258708690116672E-2</v>
      </c>
      <c r="BK30">
        <v>1.3037088434723544E-2</v>
      </c>
      <c r="BL30">
        <v>7.1909679998688521E-3</v>
      </c>
      <c r="BM30">
        <v>5.8245868249429626E-3</v>
      </c>
      <c r="BN30">
        <v>5.8245868249429626E-3</v>
      </c>
      <c r="BO30">
        <v>5.8245868249429626E-3</v>
      </c>
      <c r="BP30">
        <v>2.5922039297434259E-3</v>
      </c>
      <c r="BQ30">
        <v>0</v>
      </c>
      <c r="BR30">
        <v>0</v>
      </c>
      <c r="BS30">
        <v>0</v>
      </c>
      <c r="BT30">
        <v>4.6290440325531063E-2</v>
      </c>
      <c r="BU30">
        <v>4.4425963244272677E-2</v>
      </c>
    </row>
    <row r="31" spans="1:73" x14ac:dyDescent="0.25">
      <c r="A31">
        <v>1514</v>
      </c>
      <c r="B31">
        <v>387.01475632020606</v>
      </c>
      <c r="C31">
        <v>1.4229426878372422E-3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0</v>
      </c>
      <c r="K31">
        <v>1.4229426878372422E-3</v>
      </c>
      <c r="L31">
        <v>5.383052431521821E-3</v>
      </c>
      <c r="M31">
        <v>5.383052431521821E-3</v>
      </c>
      <c r="N31">
        <v>1.209795217214726E-2</v>
      </c>
      <c r="O31">
        <v>1.9602982008422337E-2</v>
      </c>
      <c r="P31">
        <v>2.7823732255121657E-2</v>
      </c>
      <c r="Q31">
        <v>2.9532074037320968E-2</v>
      </c>
      <c r="R31">
        <v>3.1811142747900596E-2</v>
      </c>
      <c r="S31">
        <v>3.1811142747900596E-2</v>
      </c>
      <c r="T31">
        <v>3.389770203947709E-2</v>
      </c>
      <c r="U31">
        <v>3.7458687931054668E-2</v>
      </c>
      <c r="V31">
        <v>5.167349275705288E-2</v>
      </c>
      <c r="W31">
        <v>5.167349275705288E-2</v>
      </c>
      <c r="X31">
        <v>5.167349275705288E-2</v>
      </c>
      <c r="Y31">
        <v>5.167349275705288E-2</v>
      </c>
      <c r="Z31">
        <v>5.167349275705288E-2</v>
      </c>
      <c r="AA31">
        <v>5.167349275705288E-2</v>
      </c>
      <c r="AB31">
        <v>5.167349275705288E-2</v>
      </c>
      <c r="AC31">
        <v>5.167349275705288E-2</v>
      </c>
      <c r="AD31">
        <v>5.167349275705288E-2</v>
      </c>
      <c r="AE31">
        <v>5.167349275705288E-2</v>
      </c>
      <c r="AF31">
        <v>5.167349275705288E-2</v>
      </c>
      <c r="AG31">
        <v>5.167349275705288E-2</v>
      </c>
      <c r="AH31">
        <v>5.167349275705288E-2</v>
      </c>
      <c r="AI31">
        <v>5.167349275705288E-2</v>
      </c>
      <c r="AJ31">
        <v>5.167349275705288E-2</v>
      </c>
      <c r="AK31">
        <v>5.167349275705288E-2</v>
      </c>
      <c r="AL31">
        <v>5.167349275705288E-2</v>
      </c>
      <c r="AM31">
        <v>5.167349275705288E-2</v>
      </c>
      <c r="AN31">
        <v>5.167349275705288E-2</v>
      </c>
      <c r="AO31">
        <v>5.167349275705288E-2</v>
      </c>
      <c r="AP31">
        <v>5.167349275705288E-2</v>
      </c>
      <c r="AQ31">
        <v>5.167349275705288E-2</v>
      </c>
      <c r="AR31">
        <v>5.167349275705288E-2</v>
      </c>
      <c r="AS31">
        <v>5.167349275705288E-2</v>
      </c>
      <c r="AT31">
        <v>5.167349275705288E-2</v>
      </c>
      <c r="AU31">
        <v>5.167349275705288E-2</v>
      </c>
      <c r="AV31">
        <v>5.167349275705288E-2</v>
      </c>
      <c r="AW31">
        <v>5.167349275705288E-2</v>
      </c>
      <c r="AX31">
        <v>5.167349275705288E-2</v>
      </c>
      <c r="AY31">
        <v>5.167349275705288E-2</v>
      </c>
      <c r="AZ31">
        <v>5.167349275705288E-2</v>
      </c>
      <c r="BA31">
        <v>5.167349275705288E-2</v>
      </c>
      <c r="BB31">
        <v>5.167349275705288E-2</v>
      </c>
      <c r="BC31">
        <v>5.167349275705288E-2</v>
      </c>
      <c r="BD31">
        <v>5.167349275705288E-2</v>
      </c>
      <c r="BE31">
        <v>3.8969640703280538E-2</v>
      </c>
      <c r="BF31">
        <v>3.8969640703280538E-2</v>
      </c>
      <c r="BG31">
        <v>3.7458687931054668E-2</v>
      </c>
      <c r="BH31">
        <v>3.7458687931054668E-2</v>
      </c>
      <c r="BI31">
        <v>3.1811142747900596E-2</v>
      </c>
      <c r="BJ31">
        <v>2.4681651377953914E-2</v>
      </c>
      <c r="BK31">
        <v>1.4460031122560786E-2</v>
      </c>
      <c r="BL31">
        <v>8.6139106877060941E-3</v>
      </c>
      <c r="BM31">
        <v>7.2475295127802045E-3</v>
      </c>
      <c r="BN31">
        <v>7.2475295127802045E-3</v>
      </c>
      <c r="BO31">
        <v>7.2475295127802045E-3</v>
      </c>
      <c r="BP31">
        <v>2.5922039297434259E-3</v>
      </c>
      <c r="BQ31">
        <v>0</v>
      </c>
      <c r="BR31">
        <v>0</v>
      </c>
      <c r="BS31">
        <v>0</v>
      </c>
      <c r="BT31">
        <v>4.6290440325531063E-2</v>
      </c>
      <c r="BU31">
        <v>4.4425963244272677E-2</v>
      </c>
    </row>
    <row r="32" spans="1:73" x14ac:dyDescent="0.25">
      <c r="A32">
        <v>1514</v>
      </c>
      <c r="B32">
        <v>385.76859286225658</v>
      </c>
      <c r="C32">
        <v>1.4183609008345988E-3</v>
      </c>
      <c r="D32">
        <v>10</v>
      </c>
      <c r="E32">
        <v>747</v>
      </c>
      <c r="F32">
        <v>-767</v>
      </c>
      <c r="G32">
        <v>0</v>
      </c>
      <c r="H32">
        <v>0</v>
      </c>
      <c r="I32">
        <v>0</v>
      </c>
      <c r="J32">
        <v>0</v>
      </c>
      <c r="K32">
        <v>2.8413035886718412E-3</v>
      </c>
      <c r="L32">
        <v>6.8014133323564194E-3</v>
      </c>
      <c r="M32">
        <v>6.8014133323564194E-3</v>
      </c>
      <c r="N32">
        <v>1.3516313072981859E-2</v>
      </c>
      <c r="O32">
        <v>2.1021342909256936E-2</v>
      </c>
      <c r="P32">
        <v>2.9242093155956255E-2</v>
      </c>
      <c r="Q32">
        <v>3.0950434938155566E-2</v>
      </c>
      <c r="R32">
        <v>3.3229503648735198E-2</v>
      </c>
      <c r="S32">
        <v>3.3229503648735198E-2</v>
      </c>
      <c r="T32">
        <v>3.5316062940311692E-2</v>
      </c>
      <c r="U32">
        <v>3.887704883188927E-2</v>
      </c>
      <c r="V32">
        <v>5.3091853657887482E-2</v>
      </c>
      <c r="W32">
        <v>5.3091853657887482E-2</v>
      </c>
      <c r="X32">
        <v>5.3091853657887482E-2</v>
      </c>
      <c r="Y32">
        <v>5.3091853657887482E-2</v>
      </c>
      <c r="Z32">
        <v>5.3091853657887482E-2</v>
      </c>
      <c r="AA32">
        <v>5.3091853657887482E-2</v>
      </c>
      <c r="AB32">
        <v>5.3091853657887482E-2</v>
      </c>
      <c r="AC32">
        <v>5.3091853657887482E-2</v>
      </c>
      <c r="AD32">
        <v>5.3091853657887482E-2</v>
      </c>
      <c r="AE32">
        <v>5.3091853657887482E-2</v>
      </c>
      <c r="AF32">
        <v>5.3091853657887482E-2</v>
      </c>
      <c r="AG32">
        <v>5.3091853657887482E-2</v>
      </c>
      <c r="AH32">
        <v>5.3091853657887482E-2</v>
      </c>
      <c r="AI32">
        <v>5.3091853657887482E-2</v>
      </c>
      <c r="AJ32">
        <v>5.3091853657887482E-2</v>
      </c>
      <c r="AK32">
        <v>5.3091853657887482E-2</v>
      </c>
      <c r="AL32">
        <v>5.3091853657887482E-2</v>
      </c>
      <c r="AM32">
        <v>5.3091853657887482E-2</v>
      </c>
      <c r="AN32">
        <v>5.3091853657887482E-2</v>
      </c>
      <c r="AO32">
        <v>5.3091853657887482E-2</v>
      </c>
      <c r="AP32">
        <v>5.3091853657887482E-2</v>
      </c>
      <c r="AQ32">
        <v>5.3091853657887482E-2</v>
      </c>
      <c r="AR32">
        <v>5.3091853657887482E-2</v>
      </c>
      <c r="AS32">
        <v>5.3091853657887482E-2</v>
      </c>
      <c r="AT32">
        <v>5.3091853657887482E-2</v>
      </c>
      <c r="AU32">
        <v>5.3091853657887482E-2</v>
      </c>
      <c r="AV32">
        <v>5.3091853657887482E-2</v>
      </c>
      <c r="AW32">
        <v>5.3091853657887482E-2</v>
      </c>
      <c r="AX32">
        <v>5.3091853657887482E-2</v>
      </c>
      <c r="AY32">
        <v>5.3091853657887482E-2</v>
      </c>
      <c r="AZ32">
        <v>5.3091853657887482E-2</v>
      </c>
      <c r="BA32">
        <v>5.3091853657887482E-2</v>
      </c>
      <c r="BB32">
        <v>5.3091853657887482E-2</v>
      </c>
      <c r="BC32">
        <v>5.3091853657887482E-2</v>
      </c>
      <c r="BD32">
        <v>5.3091853657887482E-2</v>
      </c>
      <c r="BE32">
        <v>4.038800160411514E-2</v>
      </c>
      <c r="BF32">
        <v>4.038800160411514E-2</v>
      </c>
      <c r="BG32">
        <v>3.887704883188927E-2</v>
      </c>
      <c r="BH32">
        <v>3.887704883188927E-2</v>
      </c>
      <c r="BI32">
        <v>3.3229503648735198E-2</v>
      </c>
      <c r="BJ32">
        <v>2.6100012278788512E-2</v>
      </c>
      <c r="BK32">
        <v>1.5878392023395384E-2</v>
      </c>
      <c r="BL32">
        <v>1.0032271588540692E-2</v>
      </c>
      <c r="BM32">
        <v>8.6658904136148029E-3</v>
      </c>
      <c r="BN32">
        <v>8.6658904136148029E-3</v>
      </c>
      <c r="BO32">
        <v>7.2475295127802045E-3</v>
      </c>
      <c r="BP32">
        <v>2.5922039297434259E-3</v>
      </c>
      <c r="BQ32">
        <v>0</v>
      </c>
      <c r="BR32">
        <v>0</v>
      </c>
      <c r="BS32">
        <v>0</v>
      </c>
      <c r="BT32">
        <v>4.7114475137465431E-2</v>
      </c>
      <c r="BU32">
        <v>4.4425963244272677E-2</v>
      </c>
    </row>
    <row r="33" spans="1:73" x14ac:dyDescent="0.25">
      <c r="A33">
        <v>1514</v>
      </c>
      <c r="B33">
        <v>372.87054269421998</v>
      </c>
      <c r="C33">
        <v>1.370938455374197E-3</v>
      </c>
      <c r="D33">
        <v>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1.370938455374197E-3</v>
      </c>
      <c r="K33">
        <v>4.2122420440460382E-3</v>
      </c>
      <c r="L33">
        <v>8.1723517877306164E-3</v>
      </c>
      <c r="M33">
        <v>8.1723517877306164E-3</v>
      </c>
      <c r="N33">
        <v>1.4887251528356056E-2</v>
      </c>
      <c r="O33">
        <v>2.2392281364631131E-2</v>
      </c>
      <c r="P33">
        <v>3.061303161133045E-2</v>
      </c>
      <c r="Q33">
        <v>3.2321373393529765E-2</v>
      </c>
      <c r="R33">
        <v>3.4600442104109397E-2</v>
      </c>
      <c r="S33">
        <v>3.4600442104109397E-2</v>
      </c>
      <c r="T33">
        <v>3.6687001395685891E-2</v>
      </c>
      <c r="U33">
        <v>4.0247987287263469E-2</v>
      </c>
      <c r="V33">
        <v>5.4462792113261681E-2</v>
      </c>
      <c r="W33">
        <v>5.4462792113261681E-2</v>
      </c>
      <c r="X33">
        <v>5.4462792113261681E-2</v>
      </c>
      <c r="Y33">
        <v>5.4462792113261681E-2</v>
      </c>
      <c r="Z33">
        <v>5.4462792113261681E-2</v>
      </c>
      <c r="AA33">
        <v>5.4462792113261681E-2</v>
      </c>
      <c r="AB33">
        <v>5.4462792113261681E-2</v>
      </c>
      <c r="AC33">
        <v>5.4462792113261681E-2</v>
      </c>
      <c r="AD33">
        <v>5.4462792113261681E-2</v>
      </c>
      <c r="AE33">
        <v>5.4462792113261681E-2</v>
      </c>
      <c r="AF33">
        <v>5.4462792113261681E-2</v>
      </c>
      <c r="AG33">
        <v>5.4462792113261681E-2</v>
      </c>
      <c r="AH33">
        <v>5.4462792113261681E-2</v>
      </c>
      <c r="AI33">
        <v>5.4462792113261681E-2</v>
      </c>
      <c r="AJ33">
        <v>5.4462792113261681E-2</v>
      </c>
      <c r="AK33">
        <v>5.4462792113261681E-2</v>
      </c>
      <c r="AL33">
        <v>5.4462792113261681E-2</v>
      </c>
      <c r="AM33">
        <v>5.4462792113261681E-2</v>
      </c>
      <c r="AN33">
        <v>5.4462792113261681E-2</v>
      </c>
      <c r="AO33">
        <v>5.4462792113261681E-2</v>
      </c>
      <c r="AP33">
        <v>5.4462792113261681E-2</v>
      </c>
      <c r="AQ33">
        <v>5.4462792113261681E-2</v>
      </c>
      <c r="AR33">
        <v>5.4462792113261681E-2</v>
      </c>
      <c r="AS33">
        <v>5.4462792113261681E-2</v>
      </c>
      <c r="AT33">
        <v>5.4462792113261681E-2</v>
      </c>
      <c r="AU33">
        <v>5.4462792113261681E-2</v>
      </c>
      <c r="AV33">
        <v>5.4462792113261681E-2</v>
      </c>
      <c r="AW33">
        <v>5.4462792113261681E-2</v>
      </c>
      <c r="AX33">
        <v>5.4462792113261681E-2</v>
      </c>
      <c r="AY33">
        <v>5.4462792113261681E-2</v>
      </c>
      <c r="AZ33">
        <v>5.4462792113261681E-2</v>
      </c>
      <c r="BA33">
        <v>5.4462792113261681E-2</v>
      </c>
      <c r="BB33">
        <v>5.4462792113261681E-2</v>
      </c>
      <c r="BC33">
        <v>5.4462792113261681E-2</v>
      </c>
      <c r="BD33">
        <v>5.4462792113261681E-2</v>
      </c>
      <c r="BE33">
        <v>4.1758940059489338E-2</v>
      </c>
      <c r="BF33">
        <v>4.1758940059489338E-2</v>
      </c>
      <c r="BG33">
        <v>4.0247987287263469E-2</v>
      </c>
      <c r="BH33">
        <v>4.0247987287263469E-2</v>
      </c>
      <c r="BI33">
        <v>3.4600442104109397E-2</v>
      </c>
      <c r="BJ33">
        <v>2.7470950734162711E-2</v>
      </c>
      <c r="BK33">
        <v>1.724933047876958E-2</v>
      </c>
      <c r="BL33">
        <v>1.140321004391489E-2</v>
      </c>
      <c r="BM33">
        <v>1.0036828868989E-2</v>
      </c>
      <c r="BN33">
        <v>1.0036828868989E-2</v>
      </c>
      <c r="BO33">
        <v>7.2475295127802045E-3</v>
      </c>
      <c r="BP33">
        <v>2.5922039297434259E-3</v>
      </c>
      <c r="BQ33">
        <v>0</v>
      </c>
      <c r="BR33">
        <v>0</v>
      </c>
      <c r="BS33">
        <v>0</v>
      </c>
      <c r="BT33">
        <v>4.8596552137347385E-2</v>
      </c>
      <c r="BU33">
        <v>4.4425963244272684E-2</v>
      </c>
    </row>
    <row r="34" spans="1:73" x14ac:dyDescent="0.25">
      <c r="A34">
        <v>1559</v>
      </c>
      <c r="B34">
        <v>406.13596101441033</v>
      </c>
      <c r="C34">
        <v>1.4932458945184511E-3</v>
      </c>
      <c r="D34">
        <v>30</v>
      </c>
      <c r="E34">
        <v>749.5</v>
      </c>
      <c r="F34">
        <v>-809.5</v>
      </c>
      <c r="G34">
        <v>0</v>
      </c>
      <c r="H34">
        <v>0</v>
      </c>
      <c r="I34">
        <v>1.4932458945184511E-3</v>
      </c>
      <c r="J34">
        <v>2.8641843498926484E-3</v>
      </c>
      <c r="K34">
        <v>5.7054879385644896E-3</v>
      </c>
      <c r="L34">
        <v>9.6655976822490677E-3</v>
      </c>
      <c r="M34">
        <v>9.6655976822490677E-3</v>
      </c>
      <c r="N34">
        <v>1.6380497422874507E-2</v>
      </c>
      <c r="O34">
        <v>2.388552725914958E-2</v>
      </c>
      <c r="P34">
        <v>3.21062775058489E-2</v>
      </c>
      <c r="Q34">
        <v>3.3814619288048214E-2</v>
      </c>
      <c r="R34">
        <v>3.6093687998627846E-2</v>
      </c>
      <c r="S34">
        <v>3.6093687998627846E-2</v>
      </c>
      <c r="T34">
        <v>3.818024729020434E-2</v>
      </c>
      <c r="U34">
        <v>4.1741233181781918E-2</v>
      </c>
      <c r="V34">
        <v>5.595603800778013E-2</v>
      </c>
      <c r="W34">
        <v>5.595603800778013E-2</v>
      </c>
      <c r="X34">
        <v>5.595603800778013E-2</v>
      </c>
      <c r="Y34">
        <v>5.595603800778013E-2</v>
      </c>
      <c r="Z34">
        <v>5.595603800778013E-2</v>
      </c>
      <c r="AA34">
        <v>5.595603800778013E-2</v>
      </c>
      <c r="AB34">
        <v>5.595603800778013E-2</v>
      </c>
      <c r="AC34">
        <v>5.595603800778013E-2</v>
      </c>
      <c r="AD34">
        <v>5.595603800778013E-2</v>
      </c>
      <c r="AE34">
        <v>5.595603800778013E-2</v>
      </c>
      <c r="AF34">
        <v>5.595603800778013E-2</v>
      </c>
      <c r="AG34">
        <v>5.595603800778013E-2</v>
      </c>
      <c r="AH34">
        <v>5.595603800778013E-2</v>
      </c>
      <c r="AI34">
        <v>5.595603800778013E-2</v>
      </c>
      <c r="AJ34">
        <v>5.595603800778013E-2</v>
      </c>
      <c r="AK34">
        <v>5.595603800778013E-2</v>
      </c>
      <c r="AL34">
        <v>5.595603800778013E-2</v>
      </c>
      <c r="AM34">
        <v>5.595603800778013E-2</v>
      </c>
      <c r="AN34">
        <v>5.595603800778013E-2</v>
      </c>
      <c r="AO34">
        <v>5.595603800778013E-2</v>
      </c>
      <c r="AP34">
        <v>5.595603800778013E-2</v>
      </c>
      <c r="AQ34">
        <v>5.595603800778013E-2</v>
      </c>
      <c r="AR34">
        <v>5.595603800778013E-2</v>
      </c>
      <c r="AS34">
        <v>5.595603800778013E-2</v>
      </c>
      <c r="AT34">
        <v>5.595603800778013E-2</v>
      </c>
      <c r="AU34">
        <v>5.595603800778013E-2</v>
      </c>
      <c r="AV34">
        <v>5.595603800778013E-2</v>
      </c>
      <c r="AW34">
        <v>5.595603800778013E-2</v>
      </c>
      <c r="AX34">
        <v>5.595603800778013E-2</v>
      </c>
      <c r="AY34">
        <v>5.595603800778013E-2</v>
      </c>
      <c r="AZ34">
        <v>5.595603800778013E-2</v>
      </c>
      <c r="BA34">
        <v>5.595603800778013E-2</v>
      </c>
      <c r="BB34">
        <v>5.595603800778013E-2</v>
      </c>
      <c r="BC34">
        <v>5.595603800778013E-2</v>
      </c>
      <c r="BD34">
        <v>5.595603800778013E-2</v>
      </c>
      <c r="BE34">
        <v>4.3252185954007788E-2</v>
      </c>
      <c r="BF34">
        <v>4.3252185954007788E-2</v>
      </c>
      <c r="BG34">
        <v>4.1741233181781918E-2</v>
      </c>
      <c r="BH34">
        <v>4.1741233181781918E-2</v>
      </c>
      <c r="BI34">
        <v>3.6093687998627846E-2</v>
      </c>
      <c r="BJ34">
        <v>2.896419662868116E-2</v>
      </c>
      <c r="BK34">
        <v>1.8742576373288029E-2</v>
      </c>
      <c r="BL34">
        <v>1.2896455938433341E-2</v>
      </c>
      <c r="BM34">
        <v>1.1530074763507451E-2</v>
      </c>
      <c r="BN34">
        <v>1.1530074763507451E-2</v>
      </c>
      <c r="BO34">
        <v>8.7407754072986558E-3</v>
      </c>
      <c r="BP34">
        <v>2.5922039297434259E-3</v>
      </c>
      <c r="BQ34">
        <v>0</v>
      </c>
      <c r="BR34">
        <v>0</v>
      </c>
      <c r="BS34">
        <v>0</v>
      </c>
      <c r="BT34">
        <v>5.251976483651568E-2</v>
      </c>
      <c r="BU34">
        <v>4.4425963244272677E-2</v>
      </c>
    </row>
    <row r="35" spans="1:73" x14ac:dyDescent="0.25">
      <c r="A35">
        <v>1559</v>
      </c>
      <c r="B35">
        <v>320.21788353028819</v>
      </c>
      <c r="C35">
        <v>1.1773496706341264E-3</v>
      </c>
      <c r="D35">
        <v>40</v>
      </c>
      <c r="E35">
        <v>739.5</v>
      </c>
      <c r="F35">
        <v>-819.5</v>
      </c>
      <c r="G35">
        <v>0</v>
      </c>
      <c r="H35">
        <v>0</v>
      </c>
      <c r="I35">
        <v>2.6705955651525775E-3</v>
      </c>
      <c r="J35">
        <v>4.041534020526775E-3</v>
      </c>
      <c r="K35">
        <v>6.8828376091986162E-3</v>
      </c>
      <c r="L35">
        <v>1.0842947352883194E-2</v>
      </c>
      <c r="M35">
        <v>1.0842947352883194E-2</v>
      </c>
      <c r="N35">
        <v>1.7557847093508633E-2</v>
      </c>
      <c r="O35">
        <v>2.5062876929783706E-2</v>
      </c>
      <c r="P35">
        <v>3.3283627176483026E-2</v>
      </c>
      <c r="Q35">
        <v>3.499196895868234E-2</v>
      </c>
      <c r="R35">
        <v>3.7271037669261972E-2</v>
      </c>
      <c r="S35">
        <v>3.7271037669261972E-2</v>
      </c>
      <c r="T35">
        <v>3.9357596960838466E-2</v>
      </c>
      <c r="U35">
        <v>4.2918582852416044E-2</v>
      </c>
      <c r="V35">
        <v>5.7133387678414256E-2</v>
      </c>
      <c r="W35">
        <v>5.7133387678414256E-2</v>
      </c>
      <c r="X35">
        <v>5.7133387678414256E-2</v>
      </c>
      <c r="Y35">
        <v>5.7133387678414256E-2</v>
      </c>
      <c r="Z35">
        <v>5.7133387678414256E-2</v>
      </c>
      <c r="AA35">
        <v>5.7133387678414256E-2</v>
      </c>
      <c r="AB35">
        <v>5.7133387678414256E-2</v>
      </c>
      <c r="AC35">
        <v>5.7133387678414256E-2</v>
      </c>
      <c r="AD35">
        <v>5.7133387678414256E-2</v>
      </c>
      <c r="AE35">
        <v>5.7133387678414256E-2</v>
      </c>
      <c r="AF35">
        <v>5.7133387678414256E-2</v>
      </c>
      <c r="AG35">
        <v>5.7133387678414256E-2</v>
      </c>
      <c r="AH35">
        <v>5.7133387678414256E-2</v>
      </c>
      <c r="AI35">
        <v>5.7133387678414256E-2</v>
      </c>
      <c r="AJ35">
        <v>5.7133387678414256E-2</v>
      </c>
      <c r="AK35">
        <v>5.7133387678414256E-2</v>
      </c>
      <c r="AL35">
        <v>5.7133387678414256E-2</v>
      </c>
      <c r="AM35">
        <v>5.7133387678414256E-2</v>
      </c>
      <c r="AN35">
        <v>5.7133387678414256E-2</v>
      </c>
      <c r="AO35">
        <v>5.7133387678414256E-2</v>
      </c>
      <c r="AP35">
        <v>5.7133387678414256E-2</v>
      </c>
      <c r="AQ35">
        <v>5.7133387678414256E-2</v>
      </c>
      <c r="AR35">
        <v>5.7133387678414256E-2</v>
      </c>
      <c r="AS35">
        <v>5.7133387678414256E-2</v>
      </c>
      <c r="AT35">
        <v>5.7133387678414256E-2</v>
      </c>
      <c r="AU35">
        <v>5.7133387678414256E-2</v>
      </c>
      <c r="AV35">
        <v>5.7133387678414256E-2</v>
      </c>
      <c r="AW35">
        <v>5.7133387678414256E-2</v>
      </c>
      <c r="AX35">
        <v>5.7133387678414256E-2</v>
      </c>
      <c r="AY35">
        <v>5.7133387678414256E-2</v>
      </c>
      <c r="AZ35">
        <v>5.7133387678414256E-2</v>
      </c>
      <c r="BA35">
        <v>5.7133387678414256E-2</v>
      </c>
      <c r="BB35">
        <v>5.7133387678414256E-2</v>
      </c>
      <c r="BC35">
        <v>5.7133387678414256E-2</v>
      </c>
      <c r="BD35">
        <v>5.7133387678414256E-2</v>
      </c>
      <c r="BE35">
        <v>4.4429535624641914E-2</v>
      </c>
      <c r="BF35">
        <v>4.4429535624641914E-2</v>
      </c>
      <c r="BG35">
        <v>4.2918582852416044E-2</v>
      </c>
      <c r="BH35">
        <v>4.2918582852416044E-2</v>
      </c>
      <c r="BI35">
        <v>3.7271037669261972E-2</v>
      </c>
      <c r="BJ35">
        <v>3.0141546299315286E-2</v>
      </c>
      <c r="BK35">
        <v>1.9919926043922155E-2</v>
      </c>
      <c r="BL35">
        <v>1.4073805609067467E-2</v>
      </c>
      <c r="BM35">
        <v>1.2707424434141577E-2</v>
      </c>
      <c r="BN35">
        <v>1.2707424434141577E-2</v>
      </c>
      <c r="BO35">
        <v>8.7407754072986558E-3</v>
      </c>
      <c r="BP35">
        <v>2.5922039297434259E-3</v>
      </c>
      <c r="BQ35">
        <v>0</v>
      </c>
      <c r="BR35">
        <v>0</v>
      </c>
      <c r="BS35">
        <v>0</v>
      </c>
      <c r="BT35">
        <v>5.3328894663270301E-2</v>
      </c>
      <c r="BU35">
        <v>4.4425963244272677E-2</v>
      </c>
    </row>
    <row r="36" spans="1:73" x14ac:dyDescent="0.25">
      <c r="A36">
        <v>1534</v>
      </c>
      <c r="B36">
        <v>394.33721359950312</v>
      </c>
      <c r="C36">
        <v>1.4498652712075662E-3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2.6705955651525775E-3</v>
      </c>
      <c r="J36">
        <v>5.4913992917343408E-3</v>
      </c>
      <c r="K36">
        <v>8.3327028804061828E-3</v>
      </c>
      <c r="L36">
        <v>1.229281262409076E-2</v>
      </c>
      <c r="M36">
        <v>1.229281262409076E-2</v>
      </c>
      <c r="N36">
        <v>1.9007712364716198E-2</v>
      </c>
      <c r="O36">
        <v>2.6512742200991271E-2</v>
      </c>
      <c r="P36">
        <v>3.4733492447690591E-2</v>
      </c>
      <c r="Q36">
        <v>3.6441834229889905E-2</v>
      </c>
      <c r="R36">
        <v>3.8720902940469537E-2</v>
      </c>
      <c r="S36">
        <v>3.8720902940469537E-2</v>
      </c>
      <c r="T36">
        <v>4.0807462232046031E-2</v>
      </c>
      <c r="U36">
        <v>4.4368448123623609E-2</v>
      </c>
      <c r="V36">
        <v>5.8583252949621821E-2</v>
      </c>
      <c r="W36">
        <v>5.8583252949621821E-2</v>
      </c>
      <c r="X36">
        <v>5.8583252949621821E-2</v>
      </c>
      <c r="Y36">
        <v>5.8583252949621821E-2</v>
      </c>
      <c r="Z36">
        <v>5.8583252949621821E-2</v>
      </c>
      <c r="AA36">
        <v>5.8583252949621821E-2</v>
      </c>
      <c r="AB36">
        <v>5.8583252949621821E-2</v>
      </c>
      <c r="AC36">
        <v>5.8583252949621821E-2</v>
      </c>
      <c r="AD36">
        <v>5.8583252949621821E-2</v>
      </c>
      <c r="AE36">
        <v>5.8583252949621821E-2</v>
      </c>
      <c r="AF36">
        <v>5.8583252949621821E-2</v>
      </c>
      <c r="AG36">
        <v>5.8583252949621821E-2</v>
      </c>
      <c r="AH36">
        <v>5.8583252949621821E-2</v>
      </c>
      <c r="AI36">
        <v>5.8583252949621821E-2</v>
      </c>
      <c r="AJ36">
        <v>5.8583252949621821E-2</v>
      </c>
      <c r="AK36">
        <v>5.8583252949621821E-2</v>
      </c>
      <c r="AL36">
        <v>5.8583252949621821E-2</v>
      </c>
      <c r="AM36">
        <v>5.8583252949621821E-2</v>
      </c>
      <c r="AN36">
        <v>5.8583252949621821E-2</v>
      </c>
      <c r="AO36">
        <v>5.8583252949621821E-2</v>
      </c>
      <c r="AP36">
        <v>5.8583252949621821E-2</v>
      </c>
      <c r="AQ36">
        <v>5.8583252949621821E-2</v>
      </c>
      <c r="AR36">
        <v>5.8583252949621821E-2</v>
      </c>
      <c r="AS36">
        <v>5.8583252949621821E-2</v>
      </c>
      <c r="AT36">
        <v>5.8583252949621821E-2</v>
      </c>
      <c r="AU36">
        <v>5.8583252949621821E-2</v>
      </c>
      <c r="AV36">
        <v>5.8583252949621821E-2</v>
      </c>
      <c r="AW36">
        <v>5.8583252949621821E-2</v>
      </c>
      <c r="AX36">
        <v>5.8583252949621821E-2</v>
      </c>
      <c r="AY36">
        <v>5.8583252949621821E-2</v>
      </c>
      <c r="AZ36">
        <v>5.8583252949621821E-2</v>
      </c>
      <c r="BA36">
        <v>5.8583252949621821E-2</v>
      </c>
      <c r="BB36">
        <v>5.8583252949621821E-2</v>
      </c>
      <c r="BC36">
        <v>5.8583252949621821E-2</v>
      </c>
      <c r="BD36">
        <v>5.8583252949621821E-2</v>
      </c>
      <c r="BE36">
        <v>4.5879400895849479E-2</v>
      </c>
      <c r="BF36">
        <v>4.5879400895849479E-2</v>
      </c>
      <c r="BG36">
        <v>4.4368448123623609E-2</v>
      </c>
      <c r="BH36">
        <v>4.4368448123623609E-2</v>
      </c>
      <c r="BI36">
        <v>3.8720902940469537E-2</v>
      </c>
      <c r="BJ36">
        <v>3.1591411570522851E-2</v>
      </c>
      <c r="BK36">
        <v>2.136979131512972E-2</v>
      </c>
      <c r="BL36">
        <v>1.5523670880275033E-2</v>
      </c>
      <c r="BM36">
        <v>1.4157289705349144E-2</v>
      </c>
      <c r="BN36">
        <v>1.4157289705349144E-2</v>
      </c>
      <c r="BO36">
        <v>8.7407754072986558E-3</v>
      </c>
      <c r="BP36">
        <v>2.5922039297434259E-3</v>
      </c>
      <c r="BQ36">
        <v>0</v>
      </c>
      <c r="BR36">
        <v>0</v>
      </c>
      <c r="BS36">
        <v>0</v>
      </c>
      <c r="BT36">
        <v>5.1190562184629529E-2</v>
      </c>
      <c r="BU36">
        <v>4.4425963244272677E-2</v>
      </c>
    </row>
    <row r="37" spans="1:73" x14ac:dyDescent="0.25">
      <c r="A37">
        <v>1534</v>
      </c>
      <c r="B37">
        <v>366.58544051029844</v>
      </c>
      <c r="C37">
        <v>1.3478299303144405E-3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2.6705955651525775E-3</v>
      </c>
      <c r="J37">
        <v>6.8392292220487809E-3</v>
      </c>
      <c r="K37">
        <v>9.680532810720623E-3</v>
      </c>
      <c r="L37">
        <v>1.36406425544052E-2</v>
      </c>
      <c r="M37">
        <v>1.36406425544052E-2</v>
      </c>
      <c r="N37">
        <v>2.035554229503064E-2</v>
      </c>
      <c r="O37">
        <v>2.7860572131305713E-2</v>
      </c>
      <c r="P37">
        <v>3.6081322378005029E-2</v>
      </c>
      <c r="Q37">
        <v>3.7789664160204343E-2</v>
      </c>
      <c r="R37">
        <v>4.0068732870783975E-2</v>
      </c>
      <c r="S37">
        <v>4.0068732870783975E-2</v>
      </c>
      <c r="T37">
        <v>4.2155292162360469E-2</v>
      </c>
      <c r="U37">
        <v>4.5716278053938048E-2</v>
      </c>
      <c r="V37">
        <v>5.9931082879936259E-2</v>
      </c>
      <c r="W37">
        <v>5.9931082879936259E-2</v>
      </c>
      <c r="X37">
        <v>5.9931082879936259E-2</v>
      </c>
      <c r="Y37">
        <v>5.9931082879936259E-2</v>
      </c>
      <c r="Z37">
        <v>5.9931082879936259E-2</v>
      </c>
      <c r="AA37">
        <v>5.9931082879936259E-2</v>
      </c>
      <c r="AB37">
        <v>5.9931082879936259E-2</v>
      </c>
      <c r="AC37">
        <v>5.9931082879936259E-2</v>
      </c>
      <c r="AD37">
        <v>5.9931082879936259E-2</v>
      </c>
      <c r="AE37">
        <v>5.9931082879936259E-2</v>
      </c>
      <c r="AF37">
        <v>5.9931082879936259E-2</v>
      </c>
      <c r="AG37">
        <v>5.9931082879936259E-2</v>
      </c>
      <c r="AH37">
        <v>5.9931082879936259E-2</v>
      </c>
      <c r="AI37">
        <v>5.9931082879936259E-2</v>
      </c>
      <c r="AJ37">
        <v>5.9931082879936259E-2</v>
      </c>
      <c r="AK37">
        <v>5.9931082879936259E-2</v>
      </c>
      <c r="AL37">
        <v>5.9931082879936259E-2</v>
      </c>
      <c r="AM37">
        <v>5.9931082879936259E-2</v>
      </c>
      <c r="AN37">
        <v>5.9931082879936259E-2</v>
      </c>
      <c r="AO37">
        <v>5.9931082879936259E-2</v>
      </c>
      <c r="AP37">
        <v>5.9931082879936259E-2</v>
      </c>
      <c r="AQ37">
        <v>5.9931082879936259E-2</v>
      </c>
      <c r="AR37">
        <v>5.9931082879936259E-2</v>
      </c>
      <c r="AS37">
        <v>5.9931082879936259E-2</v>
      </c>
      <c r="AT37">
        <v>5.9931082879936259E-2</v>
      </c>
      <c r="AU37">
        <v>5.9931082879936259E-2</v>
      </c>
      <c r="AV37">
        <v>5.9931082879936259E-2</v>
      </c>
      <c r="AW37">
        <v>5.9931082879936259E-2</v>
      </c>
      <c r="AX37">
        <v>5.9931082879936259E-2</v>
      </c>
      <c r="AY37">
        <v>5.9931082879936259E-2</v>
      </c>
      <c r="AZ37">
        <v>5.9931082879936259E-2</v>
      </c>
      <c r="BA37">
        <v>5.9931082879936259E-2</v>
      </c>
      <c r="BB37">
        <v>5.9931082879936259E-2</v>
      </c>
      <c r="BC37">
        <v>5.9931082879936259E-2</v>
      </c>
      <c r="BD37">
        <v>5.9931082879936259E-2</v>
      </c>
      <c r="BE37">
        <v>4.7227230826163917E-2</v>
      </c>
      <c r="BF37">
        <v>4.7227230826163917E-2</v>
      </c>
      <c r="BG37">
        <v>4.5716278053938048E-2</v>
      </c>
      <c r="BH37">
        <v>4.5716278053938048E-2</v>
      </c>
      <c r="BI37">
        <v>4.0068732870783975E-2</v>
      </c>
      <c r="BJ37">
        <v>3.2939241500837289E-2</v>
      </c>
      <c r="BK37">
        <v>2.2717621245444162E-2</v>
      </c>
      <c r="BL37">
        <v>1.6871500810589475E-2</v>
      </c>
      <c r="BM37">
        <v>1.5505119635663584E-2</v>
      </c>
      <c r="BN37">
        <v>1.5505119635663584E-2</v>
      </c>
      <c r="BO37">
        <v>8.7407754072986558E-3</v>
      </c>
      <c r="BP37">
        <v>2.5922039297434259E-3</v>
      </c>
      <c r="BQ37">
        <v>0</v>
      </c>
      <c r="BR37">
        <v>0</v>
      </c>
      <c r="BS37">
        <v>0</v>
      </c>
      <c r="BT37">
        <v>5.0078629137229339E-2</v>
      </c>
      <c r="BU37">
        <v>4.4425963244272677E-2</v>
      </c>
    </row>
    <row r="38" spans="1:73" x14ac:dyDescent="0.25">
      <c r="A38">
        <v>1534</v>
      </c>
      <c r="B38">
        <v>370.15924391196012</v>
      </c>
      <c r="C38">
        <v>1.3609697843771495E-3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2.6705955651525775E-3</v>
      </c>
      <c r="J38">
        <v>8.200199006425931E-3</v>
      </c>
      <c r="K38">
        <v>1.1041502595097773E-2</v>
      </c>
      <c r="L38">
        <v>1.500161233878235E-2</v>
      </c>
      <c r="M38">
        <v>1.500161233878235E-2</v>
      </c>
      <c r="N38">
        <v>2.171651207940779E-2</v>
      </c>
      <c r="O38">
        <v>2.9221541915682863E-2</v>
      </c>
      <c r="P38">
        <v>3.7442292162382179E-2</v>
      </c>
      <c r="Q38">
        <v>3.9150633944581494E-2</v>
      </c>
      <c r="R38">
        <v>4.1429702655161126E-2</v>
      </c>
      <c r="S38">
        <v>4.1429702655161126E-2</v>
      </c>
      <c r="T38">
        <v>4.3516261946737619E-2</v>
      </c>
      <c r="U38">
        <v>4.7077247838315198E-2</v>
      </c>
      <c r="V38">
        <v>6.1292052664313409E-2</v>
      </c>
      <c r="W38">
        <v>6.1292052664313409E-2</v>
      </c>
      <c r="X38">
        <v>6.1292052664313409E-2</v>
      </c>
      <c r="Y38">
        <v>6.1292052664313409E-2</v>
      </c>
      <c r="Z38">
        <v>6.1292052664313409E-2</v>
      </c>
      <c r="AA38">
        <v>6.1292052664313409E-2</v>
      </c>
      <c r="AB38">
        <v>6.1292052664313409E-2</v>
      </c>
      <c r="AC38">
        <v>6.1292052664313409E-2</v>
      </c>
      <c r="AD38">
        <v>6.1292052664313409E-2</v>
      </c>
      <c r="AE38">
        <v>6.1292052664313409E-2</v>
      </c>
      <c r="AF38">
        <v>6.1292052664313409E-2</v>
      </c>
      <c r="AG38">
        <v>6.1292052664313409E-2</v>
      </c>
      <c r="AH38">
        <v>6.1292052664313409E-2</v>
      </c>
      <c r="AI38">
        <v>6.1292052664313409E-2</v>
      </c>
      <c r="AJ38">
        <v>6.1292052664313409E-2</v>
      </c>
      <c r="AK38">
        <v>6.1292052664313409E-2</v>
      </c>
      <c r="AL38">
        <v>6.1292052664313409E-2</v>
      </c>
      <c r="AM38">
        <v>6.1292052664313409E-2</v>
      </c>
      <c r="AN38">
        <v>6.1292052664313409E-2</v>
      </c>
      <c r="AO38">
        <v>6.1292052664313409E-2</v>
      </c>
      <c r="AP38">
        <v>6.1292052664313409E-2</v>
      </c>
      <c r="AQ38">
        <v>6.1292052664313409E-2</v>
      </c>
      <c r="AR38">
        <v>6.1292052664313409E-2</v>
      </c>
      <c r="AS38">
        <v>6.1292052664313409E-2</v>
      </c>
      <c r="AT38">
        <v>6.1292052664313409E-2</v>
      </c>
      <c r="AU38">
        <v>6.1292052664313409E-2</v>
      </c>
      <c r="AV38">
        <v>6.1292052664313409E-2</v>
      </c>
      <c r="AW38">
        <v>6.1292052664313409E-2</v>
      </c>
      <c r="AX38">
        <v>6.1292052664313409E-2</v>
      </c>
      <c r="AY38">
        <v>6.1292052664313409E-2</v>
      </c>
      <c r="AZ38">
        <v>6.1292052664313409E-2</v>
      </c>
      <c r="BA38">
        <v>6.1292052664313409E-2</v>
      </c>
      <c r="BB38">
        <v>6.1292052664313409E-2</v>
      </c>
      <c r="BC38">
        <v>6.1292052664313409E-2</v>
      </c>
      <c r="BD38">
        <v>6.1292052664313409E-2</v>
      </c>
      <c r="BE38">
        <v>4.8588200610541067E-2</v>
      </c>
      <c r="BF38">
        <v>4.8588200610541067E-2</v>
      </c>
      <c r="BG38">
        <v>4.7077247838315198E-2</v>
      </c>
      <c r="BH38">
        <v>4.7077247838315198E-2</v>
      </c>
      <c r="BI38">
        <v>4.1429702655161126E-2</v>
      </c>
      <c r="BJ38">
        <v>3.4300211285214439E-2</v>
      </c>
      <c r="BK38">
        <v>2.4078591029821312E-2</v>
      </c>
      <c r="BL38">
        <v>1.8232470594966625E-2</v>
      </c>
      <c r="BM38">
        <v>1.6866089420040732E-2</v>
      </c>
      <c r="BN38">
        <v>1.6866089420040732E-2</v>
      </c>
      <c r="BO38">
        <v>1.0101745191675806E-2</v>
      </c>
      <c r="BP38">
        <v>2.5922039297434259E-3</v>
      </c>
      <c r="BQ38">
        <v>0</v>
      </c>
      <c r="BR38">
        <v>0</v>
      </c>
      <c r="BS38">
        <v>0</v>
      </c>
      <c r="BT38">
        <v>4.8596552137347385E-2</v>
      </c>
      <c r="BU38">
        <v>4.4425963244272677E-2</v>
      </c>
    </row>
    <row r="39" spans="1:73" x14ac:dyDescent="0.25">
      <c r="A39">
        <v>1545</v>
      </c>
      <c r="B39">
        <v>436.24180182167896</v>
      </c>
      <c r="C39">
        <v>1.6039364698474474E-3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2.6705955651525775E-3</v>
      </c>
      <c r="J39">
        <v>8.200199006425931E-3</v>
      </c>
      <c r="K39">
        <v>1.2645439064945221E-2</v>
      </c>
      <c r="L39">
        <v>1.6605548808629796E-2</v>
      </c>
      <c r="M39">
        <v>1.6605548808629796E-2</v>
      </c>
      <c r="N39">
        <v>2.3320448549255236E-2</v>
      </c>
      <c r="O39">
        <v>3.0825478385530309E-2</v>
      </c>
      <c r="P39">
        <v>3.9046228632229625E-2</v>
      </c>
      <c r="Q39">
        <v>4.0754570414428939E-2</v>
      </c>
      <c r="R39">
        <v>4.3033639125008571E-2</v>
      </c>
      <c r="S39">
        <v>4.3033639125008571E-2</v>
      </c>
      <c r="T39">
        <v>4.5120198416585065E-2</v>
      </c>
      <c r="U39">
        <v>4.8681184308162644E-2</v>
      </c>
      <c r="V39">
        <v>6.2895989134160862E-2</v>
      </c>
      <c r="W39">
        <v>6.2895989134160862E-2</v>
      </c>
      <c r="X39">
        <v>6.2895989134160862E-2</v>
      </c>
      <c r="Y39">
        <v>6.2895989134160862E-2</v>
      </c>
      <c r="Z39">
        <v>6.2895989134160862E-2</v>
      </c>
      <c r="AA39">
        <v>6.2895989134160862E-2</v>
      </c>
      <c r="AB39">
        <v>6.2895989134160862E-2</v>
      </c>
      <c r="AC39">
        <v>6.2895989134160862E-2</v>
      </c>
      <c r="AD39">
        <v>6.2895989134160862E-2</v>
      </c>
      <c r="AE39">
        <v>6.2895989134160862E-2</v>
      </c>
      <c r="AF39">
        <v>6.2895989134160862E-2</v>
      </c>
      <c r="AG39">
        <v>6.2895989134160862E-2</v>
      </c>
      <c r="AH39">
        <v>6.2895989134160862E-2</v>
      </c>
      <c r="AI39">
        <v>6.2895989134160862E-2</v>
      </c>
      <c r="AJ39">
        <v>6.2895989134160862E-2</v>
      </c>
      <c r="AK39">
        <v>6.2895989134160862E-2</v>
      </c>
      <c r="AL39">
        <v>6.2895989134160862E-2</v>
      </c>
      <c r="AM39">
        <v>6.2895989134160862E-2</v>
      </c>
      <c r="AN39">
        <v>6.2895989134160862E-2</v>
      </c>
      <c r="AO39">
        <v>6.2895989134160862E-2</v>
      </c>
      <c r="AP39">
        <v>6.2895989134160862E-2</v>
      </c>
      <c r="AQ39">
        <v>6.2895989134160862E-2</v>
      </c>
      <c r="AR39">
        <v>6.2895989134160862E-2</v>
      </c>
      <c r="AS39">
        <v>6.2895989134160862E-2</v>
      </c>
      <c r="AT39">
        <v>6.2895989134160862E-2</v>
      </c>
      <c r="AU39">
        <v>6.2895989134160862E-2</v>
      </c>
      <c r="AV39">
        <v>6.2895989134160862E-2</v>
      </c>
      <c r="AW39">
        <v>6.2895989134160862E-2</v>
      </c>
      <c r="AX39">
        <v>6.2895989134160862E-2</v>
      </c>
      <c r="AY39">
        <v>6.2895989134160862E-2</v>
      </c>
      <c r="AZ39">
        <v>6.2895989134160862E-2</v>
      </c>
      <c r="BA39">
        <v>6.2895989134160862E-2</v>
      </c>
      <c r="BB39">
        <v>6.2895989134160862E-2</v>
      </c>
      <c r="BC39">
        <v>6.2895989134160862E-2</v>
      </c>
      <c r="BD39">
        <v>6.2895989134160862E-2</v>
      </c>
      <c r="BE39">
        <v>5.0192137080388513E-2</v>
      </c>
      <c r="BF39">
        <v>5.0192137080388513E-2</v>
      </c>
      <c r="BG39">
        <v>4.8681184308162644E-2</v>
      </c>
      <c r="BH39">
        <v>4.8681184308162644E-2</v>
      </c>
      <c r="BI39">
        <v>4.3033639125008571E-2</v>
      </c>
      <c r="BJ39">
        <v>3.5904147755061885E-2</v>
      </c>
      <c r="BK39">
        <v>2.5682527499668758E-2</v>
      </c>
      <c r="BL39">
        <v>1.9836407064814071E-2</v>
      </c>
      <c r="BM39">
        <v>1.8470025889888178E-2</v>
      </c>
      <c r="BN39">
        <v>1.8470025889888178E-2</v>
      </c>
      <c r="BO39">
        <v>1.1705681661523254E-2</v>
      </c>
      <c r="BP39">
        <v>2.5922039297434259E-3</v>
      </c>
      <c r="BQ39">
        <v>0</v>
      </c>
      <c r="BR39">
        <v>0</v>
      </c>
      <c r="BS39">
        <v>0</v>
      </c>
      <c r="BT39">
        <v>4.792961748740051E-2</v>
      </c>
      <c r="BU39">
        <v>4.7225875189097405E-2</v>
      </c>
    </row>
    <row r="40" spans="1:73" x14ac:dyDescent="0.25">
      <c r="A40">
        <v>1549</v>
      </c>
      <c r="B40">
        <v>587.0143805535746</v>
      </c>
      <c r="C40">
        <v>2.1582841657151737E-3</v>
      </c>
      <c r="D40">
        <v>-10</v>
      </c>
      <c r="E40">
        <v>784.5</v>
      </c>
      <c r="F40">
        <v>-764.5</v>
      </c>
      <c r="G40">
        <v>0</v>
      </c>
      <c r="H40">
        <v>0</v>
      </c>
      <c r="I40">
        <v>2.6705955651525775E-3</v>
      </c>
      <c r="J40">
        <v>8.200199006425931E-3</v>
      </c>
      <c r="K40">
        <v>1.4803723230660395E-2</v>
      </c>
      <c r="L40">
        <v>1.876383297434497E-2</v>
      </c>
      <c r="M40">
        <v>1.876383297434497E-2</v>
      </c>
      <c r="N40">
        <v>2.547873271497041E-2</v>
      </c>
      <c r="O40">
        <v>3.298376255124548E-2</v>
      </c>
      <c r="P40">
        <v>4.1204512797944799E-2</v>
      </c>
      <c r="Q40">
        <v>4.2912854580144114E-2</v>
      </c>
      <c r="R40">
        <v>4.5191923290723746E-2</v>
      </c>
      <c r="S40">
        <v>4.5191923290723746E-2</v>
      </c>
      <c r="T40">
        <v>4.7278482582300239E-2</v>
      </c>
      <c r="U40">
        <v>5.0839468473877818E-2</v>
      </c>
      <c r="V40">
        <v>6.5054273299876036E-2</v>
      </c>
      <c r="W40">
        <v>6.5054273299876036E-2</v>
      </c>
      <c r="X40">
        <v>6.5054273299876036E-2</v>
      </c>
      <c r="Y40">
        <v>6.5054273299876036E-2</v>
      </c>
      <c r="Z40">
        <v>6.5054273299876036E-2</v>
      </c>
      <c r="AA40">
        <v>6.5054273299876036E-2</v>
      </c>
      <c r="AB40">
        <v>6.5054273299876036E-2</v>
      </c>
      <c r="AC40">
        <v>6.5054273299876036E-2</v>
      </c>
      <c r="AD40">
        <v>6.5054273299876036E-2</v>
      </c>
      <c r="AE40">
        <v>6.5054273299876036E-2</v>
      </c>
      <c r="AF40">
        <v>6.5054273299876036E-2</v>
      </c>
      <c r="AG40">
        <v>6.5054273299876036E-2</v>
      </c>
      <c r="AH40">
        <v>6.5054273299876036E-2</v>
      </c>
      <c r="AI40">
        <v>6.5054273299876036E-2</v>
      </c>
      <c r="AJ40">
        <v>6.5054273299876036E-2</v>
      </c>
      <c r="AK40">
        <v>6.5054273299876036E-2</v>
      </c>
      <c r="AL40">
        <v>6.5054273299876036E-2</v>
      </c>
      <c r="AM40">
        <v>6.5054273299876036E-2</v>
      </c>
      <c r="AN40">
        <v>6.5054273299876036E-2</v>
      </c>
      <c r="AO40">
        <v>6.5054273299876036E-2</v>
      </c>
      <c r="AP40">
        <v>6.5054273299876036E-2</v>
      </c>
      <c r="AQ40">
        <v>6.5054273299876036E-2</v>
      </c>
      <c r="AR40">
        <v>6.5054273299876036E-2</v>
      </c>
      <c r="AS40">
        <v>6.5054273299876036E-2</v>
      </c>
      <c r="AT40">
        <v>6.5054273299876036E-2</v>
      </c>
      <c r="AU40">
        <v>6.5054273299876036E-2</v>
      </c>
      <c r="AV40">
        <v>6.5054273299876036E-2</v>
      </c>
      <c r="AW40">
        <v>6.5054273299876036E-2</v>
      </c>
      <c r="AX40">
        <v>6.5054273299876036E-2</v>
      </c>
      <c r="AY40">
        <v>6.5054273299876036E-2</v>
      </c>
      <c r="AZ40">
        <v>6.5054273299876036E-2</v>
      </c>
      <c r="BA40">
        <v>6.5054273299876036E-2</v>
      </c>
      <c r="BB40">
        <v>6.5054273299876036E-2</v>
      </c>
      <c r="BC40">
        <v>6.5054273299876036E-2</v>
      </c>
      <c r="BD40">
        <v>6.5054273299876036E-2</v>
      </c>
      <c r="BE40">
        <v>5.2350421246103687E-2</v>
      </c>
      <c r="BF40">
        <v>5.2350421246103687E-2</v>
      </c>
      <c r="BG40">
        <v>5.0839468473877818E-2</v>
      </c>
      <c r="BH40">
        <v>5.0839468473877818E-2</v>
      </c>
      <c r="BI40">
        <v>4.5191923290723746E-2</v>
      </c>
      <c r="BJ40">
        <v>3.806243192077706E-2</v>
      </c>
      <c r="BK40">
        <v>2.7840811665383932E-2</v>
      </c>
      <c r="BL40">
        <v>2.1994691230529245E-2</v>
      </c>
      <c r="BM40">
        <v>2.0628310055603352E-2</v>
      </c>
      <c r="BN40">
        <v>2.0628310055603352E-2</v>
      </c>
      <c r="BO40">
        <v>1.3863965827238428E-2</v>
      </c>
      <c r="BP40">
        <v>4.7504880954586E-3</v>
      </c>
      <c r="BQ40">
        <v>0</v>
      </c>
      <c r="BR40">
        <v>0</v>
      </c>
      <c r="BS40">
        <v>0</v>
      </c>
      <c r="BT40">
        <v>4.6743955887494949E-2</v>
      </c>
      <c r="BU40">
        <v>5.026375433357267E-2</v>
      </c>
    </row>
    <row r="41" spans="1:73" x14ac:dyDescent="0.25">
      <c r="A41">
        <v>1549</v>
      </c>
      <c r="B41">
        <v>645.11050131365675</v>
      </c>
      <c r="C41">
        <v>2.3718870035327358E-3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2.6705955651525775E-3</v>
      </c>
      <c r="J41">
        <v>8.200199006425931E-3</v>
      </c>
      <c r="K41">
        <v>1.7175610234193131E-2</v>
      </c>
      <c r="L41">
        <v>2.1135719977877707E-2</v>
      </c>
      <c r="M41">
        <v>2.1135719977877707E-2</v>
      </c>
      <c r="N41">
        <v>2.7850619718503146E-2</v>
      </c>
      <c r="O41">
        <v>3.5355649554778212E-2</v>
      </c>
      <c r="P41">
        <v>4.3576399801477532E-2</v>
      </c>
      <c r="Q41">
        <v>4.5284741583676846E-2</v>
      </c>
      <c r="R41">
        <v>4.7563810294256478E-2</v>
      </c>
      <c r="S41">
        <v>4.7563810294256478E-2</v>
      </c>
      <c r="T41">
        <v>4.9650369585832972E-2</v>
      </c>
      <c r="U41">
        <v>5.321135547741055E-2</v>
      </c>
      <c r="V41">
        <v>6.7426160303408769E-2</v>
      </c>
      <c r="W41">
        <v>6.7426160303408769E-2</v>
      </c>
      <c r="X41">
        <v>6.7426160303408769E-2</v>
      </c>
      <c r="Y41">
        <v>6.7426160303408769E-2</v>
      </c>
      <c r="Z41">
        <v>6.7426160303408769E-2</v>
      </c>
      <c r="AA41">
        <v>6.7426160303408769E-2</v>
      </c>
      <c r="AB41">
        <v>6.7426160303408769E-2</v>
      </c>
      <c r="AC41">
        <v>6.7426160303408769E-2</v>
      </c>
      <c r="AD41">
        <v>6.7426160303408769E-2</v>
      </c>
      <c r="AE41">
        <v>6.7426160303408769E-2</v>
      </c>
      <c r="AF41">
        <v>6.7426160303408769E-2</v>
      </c>
      <c r="AG41">
        <v>6.7426160303408769E-2</v>
      </c>
      <c r="AH41">
        <v>6.7426160303408769E-2</v>
      </c>
      <c r="AI41">
        <v>6.7426160303408769E-2</v>
      </c>
      <c r="AJ41">
        <v>6.7426160303408769E-2</v>
      </c>
      <c r="AK41">
        <v>6.7426160303408769E-2</v>
      </c>
      <c r="AL41">
        <v>6.7426160303408769E-2</v>
      </c>
      <c r="AM41">
        <v>6.7426160303408769E-2</v>
      </c>
      <c r="AN41">
        <v>6.7426160303408769E-2</v>
      </c>
      <c r="AO41">
        <v>6.7426160303408769E-2</v>
      </c>
      <c r="AP41">
        <v>6.7426160303408769E-2</v>
      </c>
      <c r="AQ41">
        <v>6.7426160303408769E-2</v>
      </c>
      <c r="AR41">
        <v>6.7426160303408769E-2</v>
      </c>
      <c r="AS41">
        <v>6.7426160303408769E-2</v>
      </c>
      <c r="AT41">
        <v>6.7426160303408769E-2</v>
      </c>
      <c r="AU41">
        <v>6.7426160303408769E-2</v>
      </c>
      <c r="AV41">
        <v>6.7426160303408769E-2</v>
      </c>
      <c r="AW41">
        <v>6.7426160303408769E-2</v>
      </c>
      <c r="AX41">
        <v>6.7426160303408769E-2</v>
      </c>
      <c r="AY41">
        <v>6.7426160303408769E-2</v>
      </c>
      <c r="AZ41">
        <v>6.7426160303408769E-2</v>
      </c>
      <c r="BA41">
        <v>6.7426160303408769E-2</v>
      </c>
      <c r="BB41">
        <v>6.7426160303408769E-2</v>
      </c>
      <c r="BC41">
        <v>6.7426160303408769E-2</v>
      </c>
      <c r="BD41">
        <v>6.7426160303408769E-2</v>
      </c>
      <c r="BE41">
        <v>5.472230824963642E-2</v>
      </c>
      <c r="BF41">
        <v>5.472230824963642E-2</v>
      </c>
      <c r="BG41">
        <v>5.321135547741055E-2</v>
      </c>
      <c r="BH41">
        <v>5.321135547741055E-2</v>
      </c>
      <c r="BI41">
        <v>4.7563810294256478E-2</v>
      </c>
      <c r="BJ41">
        <v>4.0434318924309792E-2</v>
      </c>
      <c r="BK41">
        <v>3.0212698668916668E-2</v>
      </c>
      <c r="BL41">
        <v>2.4366578234061981E-2</v>
      </c>
      <c r="BM41">
        <v>2.3000197059136088E-2</v>
      </c>
      <c r="BN41">
        <v>2.3000197059136088E-2</v>
      </c>
      <c r="BO41">
        <v>1.6235852830771162E-2</v>
      </c>
      <c r="BP41">
        <v>7.1223750989913362E-3</v>
      </c>
      <c r="BQ41">
        <v>0</v>
      </c>
      <c r="BR41">
        <v>0</v>
      </c>
      <c r="BS41">
        <v>0</v>
      </c>
      <c r="BT41">
        <v>4.6290440325531063E-2</v>
      </c>
      <c r="BU41">
        <v>5.3352711994324897E-2</v>
      </c>
    </row>
    <row r="42" spans="1:73" x14ac:dyDescent="0.25">
      <c r="A42">
        <v>1549</v>
      </c>
      <c r="B42">
        <v>649.78573962223015</v>
      </c>
      <c r="C42">
        <v>2.3890765190652573E-3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2.6705955651525775E-3</v>
      </c>
      <c r="J42">
        <v>8.200199006425931E-3</v>
      </c>
      <c r="K42">
        <v>1.7175610234193131E-2</v>
      </c>
      <c r="L42">
        <v>2.3524796496942963E-2</v>
      </c>
      <c r="M42">
        <v>2.3524796496942963E-2</v>
      </c>
      <c r="N42">
        <v>3.0239696237568402E-2</v>
      </c>
      <c r="O42">
        <v>3.7744726073843472E-2</v>
      </c>
      <c r="P42">
        <v>4.5965476320542792E-2</v>
      </c>
      <c r="Q42">
        <v>4.7673818102742106E-2</v>
      </c>
      <c r="R42">
        <v>4.9952886813321738E-2</v>
      </c>
      <c r="S42">
        <v>4.9952886813321738E-2</v>
      </c>
      <c r="T42">
        <v>5.2039446104898232E-2</v>
      </c>
      <c r="U42">
        <v>5.560043199647581E-2</v>
      </c>
      <c r="V42">
        <v>6.9815236822474022E-2</v>
      </c>
      <c r="W42">
        <v>6.9815236822474022E-2</v>
      </c>
      <c r="X42">
        <v>6.9815236822474022E-2</v>
      </c>
      <c r="Y42">
        <v>6.9815236822474022E-2</v>
      </c>
      <c r="Z42">
        <v>6.9815236822474022E-2</v>
      </c>
      <c r="AA42">
        <v>6.9815236822474022E-2</v>
      </c>
      <c r="AB42">
        <v>6.9815236822474022E-2</v>
      </c>
      <c r="AC42">
        <v>6.9815236822474022E-2</v>
      </c>
      <c r="AD42">
        <v>6.9815236822474022E-2</v>
      </c>
      <c r="AE42">
        <v>6.9815236822474022E-2</v>
      </c>
      <c r="AF42">
        <v>6.9815236822474022E-2</v>
      </c>
      <c r="AG42">
        <v>6.9815236822474022E-2</v>
      </c>
      <c r="AH42">
        <v>6.9815236822474022E-2</v>
      </c>
      <c r="AI42">
        <v>6.9815236822474022E-2</v>
      </c>
      <c r="AJ42">
        <v>6.9815236822474022E-2</v>
      </c>
      <c r="AK42">
        <v>6.9815236822474022E-2</v>
      </c>
      <c r="AL42">
        <v>6.9815236822474022E-2</v>
      </c>
      <c r="AM42">
        <v>6.9815236822474022E-2</v>
      </c>
      <c r="AN42">
        <v>6.9815236822474022E-2</v>
      </c>
      <c r="AO42">
        <v>6.9815236822474022E-2</v>
      </c>
      <c r="AP42">
        <v>6.9815236822474022E-2</v>
      </c>
      <c r="AQ42">
        <v>6.9815236822474022E-2</v>
      </c>
      <c r="AR42">
        <v>6.9815236822474022E-2</v>
      </c>
      <c r="AS42">
        <v>6.9815236822474022E-2</v>
      </c>
      <c r="AT42">
        <v>6.9815236822474022E-2</v>
      </c>
      <c r="AU42">
        <v>6.9815236822474022E-2</v>
      </c>
      <c r="AV42">
        <v>6.9815236822474022E-2</v>
      </c>
      <c r="AW42">
        <v>6.9815236822474022E-2</v>
      </c>
      <c r="AX42">
        <v>6.9815236822474022E-2</v>
      </c>
      <c r="AY42">
        <v>6.9815236822474022E-2</v>
      </c>
      <c r="AZ42">
        <v>6.9815236822474022E-2</v>
      </c>
      <c r="BA42">
        <v>6.9815236822474022E-2</v>
      </c>
      <c r="BB42">
        <v>6.9815236822474022E-2</v>
      </c>
      <c r="BC42">
        <v>6.9815236822474022E-2</v>
      </c>
      <c r="BD42">
        <v>6.9815236822474022E-2</v>
      </c>
      <c r="BE42">
        <v>5.711138476870168E-2</v>
      </c>
      <c r="BF42">
        <v>5.711138476870168E-2</v>
      </c>
      <c r="BG42">
        <v>5.560043199647581E-2</v>
      </c>
      <c r="BH42">
        <v>5.560043199647581E-2</v>
      </c>
      <c r="BI42">
        <v>4.9952886813321738E-2</v>
      </c>
      <c r="BJ42">
        <v>4.2823395443375052E-2</v>
      </c>
      <c r="BK42">
        <v>3.2601775187981928E-2</v>
      </c>
      <c r="BL42">
        <v>2.6755654753127238E-2</v>
      </c>
      <c r="BM42">
        <v>2.5389273578201345E-2</v>
      </c>
      <c r="BN42">
        <v>2.5389273578201345E-2</v>
      </c>
      <c r="BO42">
        <v>1.8624929349836419E-2</v>
      </c>
      <c r="BP42">
        <v>9.5114516180565926E-3</v>
      </c>
      <c r="BQ42">
        <v>2.3890765190652573E-3</v>
      </c>
      <c r="BR42">
        <v>0</v>
      </c>
      <c r="BS42">
        <v>0</v>
      </c>
      <c r="BT42">
        <v>4.6290440325531063E-2</v>
      </c>
      <c r="BU42">
        <v>5.6763444678374228E-2</v>
      </c>
    </row>
    <row r="43" spans="1:73" x14ac:dyDescent="0.25">
      <c r="A43">
        <v>1549</v>
      </c>
      <c r="B43">
        <v>710.38231850003729</v>
      </c>
      <c r="C43">
        <v>2.6118728269941146E-3</v>
      </c>
      <c r="D43">
        <v>-40</v>
      </c>
      <c r="E43">
        <v>814.5</v>
      </c>
      <c r="F43">
        <v>-734.5</v>
      </c>
      <c r="G43">
        <v>0</v>
      </c>
      <c r="H43">
        <v>0</v>
      </c>
      <c r="I43">
        <v>2.6705955651525775E-3</v>
      </c>
      <c r="J43">
        <v>8.200199006425931E-3</v>
      </c>
      <c r="K43">
        <v>1.7175610234193131E-2</v>
      </c>
      <c r="L43">
        <v>2.6136669323937076E-2</v>
      </c>
      <c r="M43">
        <v>2.6136669323937076E-2</v>
      </c>
      <c r="N43">
        <v>3.2851569064562519E-2</v>
      </c>
      <c r="O43">
        <v>4.0356598900837586E-2</v>
      </c>
      <c r="P43">
        <v>4.8577349147536905E-2</v>
      </c>
      <c r="Q43">
        <v>5.028569092973622E-2</v>
      </c>
      <c r="R43">
        <v>5.2564759640315852E-2</v>
      </c>
      <c r="S43">
        <v>5.2564759640315852E-2</v>
      </c>
      <c r="T43">
        <v>5.4651318931892345E-2</v>
      </c>
      <c r="U43">
        <v>5.8212304823469924E-2</v>
      </c>
      <c r="V43">
        <v>7.2427109649468135E-2</v>
      </c>
      <c r="W43">
        <v>7.2427109649468135E-2</v>
      </c>
      <c r="X43">
        <v>7.2427109649468135E-2</v>
      </c>
      <c r="Y43">
        <v>7.2427109649468135E-2</v>
      </c>
      <c r="Z43">
        <v>7.2427109649468135E-2</v>
      </c>
      <c r="AA43">
        <v>7.2427109649468135E-2</v>
      </c>
      <c r="AB43">
        <v>7.2427109649468135E-2</v>
      </c>
      <c r="AC43">
        <v>7.2427109649468135E-2</v>
      </c>
      <c r="AD43">
        <v>7.2427109649468135E-2</v>
      </c>
      <c r="AE43">
        <v>7.2427109649468135E-2</v>
      </c>
      <c r="AF43">
        <v>7.2427109649468135E-2</v>
      </c>
      <c r="AG43">
        <v>7.2427109649468135E-2</v>
      </c>
      <c r="AH43">
        <v>7.2427109649468135E-2</v>
      </c>
      <c r="AI43">
        <v>7.2427109649468135E-2</v>
      </c>
      <c r="AJ43">
        <v>7.2427109649468135E-2</v>
      </c>
      <c r="AK43">
        <v>7.2427109649468135E-2</v>
      </c>
      <c r="AL43">
        <v>7.2427109649468135E-2</v>
      </c>
      <c r="AM43">
        <v>7.2427109649468135E-2</v>
      </c>
      <c r="AN43">
        <v>7.2427109649468135E-2</v>
      </c>
      <c r="AO43">
        <v>7.2427109649468135E-2</v>
      </c>
      <c r="AP43">
        <v>7.2427109649468135E-2</v>
      </c>
      <c r="AQ43">
        <v>7.2427109649468135E-2</v>
      </c>
      <c r="AR43">
        <v>7.2427109649468135E-2</v>
      </c>
      <c r="AS43">
        <v>7.2427109649468135E-2</v>
      </c>
      <c r="AT43">
        <v>7.2427109649468135E-2</v>
      </c>
      <c r="AU43">
        <v>7.2427109649468135E-2</v>
      </c>
      <c r="AV43">
        <v>7.2427109649468135E-2</v>
      </c>
      <c r="AW43">
        <v>7.2427109649468135E-2</v>
      </c>
      <c r="AX43">
        <v>7.2427109649468135E-2</v>
      </c>
      <c r="AY43">
        <v>7.2427109649468135E-2</v>
      </c>
      <c r="AZ43">
        <v>7.2427109649468135E-2</v>
      </c>
      <c r="BA43">
        <v>7.2427109649468135E-2</v>
      </c>
      <c r="BB43">
        <v>7.2427109649468135E-2</v>
      </c>
      <c r="BC43">
        <v>7.2427109649468135E-2</v>
      </c>
      <c r="BD43">
        <v>7.2427109649468135E-2</v>
      </c>
      <c r="BE43">
        <v>5.9723257595695793E-2</v>
      </c>
      <c r="BF43">
        <v>5.9723257595695793E-2</v>
      </c>
      <c r="BG43">
        <v>5.8212304823469924E-2</v>
      </c>
      <c r="BH43">
        <v>5.8212304823469924E-2</v>
      </c>
      <c r="BI43">
        <v>5.2564759640315852E-2</v>
      </c>
      <c r="BJ43">
        <v>4.5435268270369165E-2</v>
      </c>
      <c r="BK43">
        <v>3.5213648014976041E-2</v>
      </c>
      <c r="BL43">
        <v>2.9367527580121351E-2</v>
      </c>
      <c r="BM43">
        <v>2.8001146405195458E-2</v>
      </c>
      <c r="BN43">
        <v>2.8001146405195458E-2</v>
      </c>
      <c r="BO43">
        <v>2.1236802176830532E-2</v>
      </c>
      <c r="BP43">
        <v>1.2123324445050708E-2</v>
      </c>
      <c r="BQ43">
        <v>5.0009493460593715E-3</v>
      </c>
      <c r="BR43">
        <v>0</v>
      </c>
      <c r="BS43">
        <v>0</v>
      </c>
      <c r="BT43">
        <v>4.6235152977367217E-2</v>
      </c>
      <c r="BU43">
        <v>6.0174177362423566E-2</v>
      </c>
    </row>
    <row r="44" spans="1:73" x14ac:dyDescent="0.25">
      <c r="A44">
        <v>1549</v>
      </c>
      <c r="B44">
        <v>686.80136241626894</v>
      </c>
      <c r="C44">
        <v>2.5251723886163921E-3</v>
      </c>
      <c r="D44">
        <v>-30</v>
      </c>
      <c r="E44">
        <v>804.5</v>
      </c>
      <c r="F44">
        <v>-744.5</v>
      </c>
      <c r="G44">
        <v>0</v>
      </c>
      <c r="H44">
        <v>0</v>
      </c>
      <c r="I44">
        <v>2.6705955651525775E-3</v>
      </c>
      <c r="J44">
        <v>8.200199006425931E-3</v>
      </c>
      <c r="K44">
        <v>1.7175610234193131E-2</v>
      </c>
      <c r="L44">
        <v>2.8661841712553468E-2</v>
      </c>
      <c r="M44">
        <v>2.8661841712553468E-2</v>
      </c>
      <c r="N44">
        <v>3.5376741453178914E-2</v>
      </c>
      <c r="O44">
        <v>4.2881771289453981E-2</v>
      </c>
      <c r="P44">
        <v>5.11025215361533E-2</v>
      </c>
      <c r="Q44">
        <v>5.2810863318352615E-2</v>
      </c>
      <c r="R44">
        <v>5.5089932028932247E-2</v>
      </c>
      <c r="S44">
        <v>5.5089932028932247E-2</v>
      </c>
      <c r="T44">
        <v>5.7176491320508741E-2</v>
      </c>
      <c r="U44">
        <v>6.0737477212086319E-2</v>
      </c>
      <c r="V44">
        <v>7.4952282038084531E-2</v>
      </c>
      <c r="W44">
        <v>7.4952282038084531E-2</v>
      </c>
      <c r="X44">
        <v>7.4952282038084531E-2</v>
      </c>
      <c r="Y44">
        <v>7.4952282038084531E-2</v>
      </c>
      <c r="Z44">
        <v>7.4952282038084531E-2</v>
      </c>
      <c r="AA44">
        <v>7.4952282038084531E-2</v>
      </c>
      <c r="AB44">
        <v>7.4952282038084531E-2</v>
      </c>
      <c r="AC44">
        <v>7.4952282038084531E-2</v>
      </c>
      <c r="AD44">
        <v>7.4952282038084531E-2</v>
      </c>
      <c r="AE44">
        <v>7.4952282038084531E-2</v>
      </c>
      <c r="AF44">
        <v>7.4952282038084531E-2</v>
      </c>
      <c r="AG44">
        <v>7.4952282038084531E-2</v>
      </c>
      <c r="AH44">
        <v>7.4952282038084531E-2</v>
      </c>
      <c r="AI44">
        <v>7.4952282038084531E-2</v>
      </c>
      <c r="AJ44">
        <v>7.4952282038084531E-2</v>
      </c>
      <c r="AK44">
        <v>7.4952282038084531E-2</v>
      </c>
      <c r="AL44">
        <v>7.4952282038084531E-2</v>
      </c>
      <c r="AM44">
        <v>7.4952282038084531E-2</v>
      </c>
      <c r="AN44">
        <v>7.4952282038084531E-2</v>
      </c>
      <c r="AO44">
        <v>7.4952282038084531E-2</v>
      </c>
      <c r="AP44">
        <v>7.4952282038084531E-2</v>
      </c>
      <c r="AQ44">
        <v>7.4952282038084531E-2</v>
      </c>
      <c r="AR44">
        <v>7.4952282038084531E-2</v>
      </c>
      <c r="AS44">
        <v>7.4952282038084531E-2</v>
      </c>
      <c r="AT44">
        <v>7.4952282038084531E-2</v>
      </c>
      <c r="AU44">
        <v>7.4952282038084531E-2</v>
      </c>
      <c r="AV44">
        <v>7.4952282038084531E-2</v>
      </c>
      <c r="AW44">
        <v>7.4952282038084531E-2</v>
      </c>
      <c r="AX44">
        <v>7.4952282038084531E-2</v>
      </c>
      <c r="AY44">
        <v>7.4952282038084531E-2</v>
      </c>
      <c r="AZ44">
        <v>7.4952282038084531E-2</v>
      </c>
      <c r="BA44">
        <v>7.4952282038084531E-2</v>
      </c>
      <c r="BB44">
        <v>7.4952282038084531E-2</v>
      </c>
      <c r="BC44">
        <v>7.4952282038084531E-2</v>
      </c>
      <c r="BD44">
        <v>7.4952282038084531E-2</v>
      </c>
      <c r="BE44">
        <v>6.2248429984312188E-2</v>
      </c>
      <c r="BF44">
        <v>6.2248429984312188E-2</v>
      </c>
      <c r="BG44">
        <v>6.0737477212086319E-2</v>
      </c>
      <c r="BH44">
        <v>6.0737477212086319E-2</v>
      </c>
      <c r="BI44">
        <v>5.5089932028932247E-2</v>
      </c>
      <c r="BJ44">
        <v>4.7960440658985561E-2</v>
      </c>
      <c r="BK44">
        <v>3.7738820403592437E-2</v>
      </c>
      <c r="BL44">
        <v>3.1892699968737746E-2</v>
      </c>
      <c r="BM44">
        <v>3.052631879381185E-2</v>
      </c>
      <c r="BN44">
        <v>3.052631879381185E-2</v>
      </c>
      <c r="BO44">
        <v>2.3761974565446924E-2</v>
      </c>
      <c r="BP44">
        <v>1.4648496833667099E-2</v>
      </c>
      <c r="BQ44">
        <v>7.5261217346757631E-3</v>
      </c>
      <c r="BR44">
        <v>0</v>
      </c>
      <c r="BS44">
        <v>0</v>
      </c>
      <c r="BT44">
        <v>4.6290440325531063E-2</v>
      </c>
      <c r="BU44">
        <v>5.6763444678374228E-2</v>
      </c>
    </row>
    <row r="45" spans="1:73" x14ac:dyDescent="0.25">
      <c r="A45">
        <v>1549</v>
      </c>
      <c r="B45">
        <v>682.69366285768456</v>
      </c>
      <c r="C45">
        <v>2.5100695509202402E-3</v>
      </c>
      <c r="D45">
        <v>-20</v>
      </c>
      <c r="E45">
        <v>794.5</v>
      </c>
      <c r="F45">
        <v>-754.5</v>
      </c>
      <c r="G45">
        <v>0</v>
      </c>
      <c r="H45">
        <v>0</v>
      </c>
      <c r="I45">
        <v>2.6705955651525775E-3</v>
      </c>
      <c r="J45">
        <v>8.200199006425931E-3</v>
      </c>
      <c r="K45">
        <v>1.9685679785113371E-2</v>
      </c>
      <c r="L45">
        <v>3.1171911263473708E-2</v>
      </c>
      <c r="M45">
        <v>3.1171911263473708E-2</v>
      </c>
      <c r="N45">
        <v>3.7886811004099158E-2</v>
      </c>
      <c r="O45">
        <v>4.5391840840374217E-2</v>
      </c>
      <c r="P45">
        <v>5.3612591087073544E-2</v>
      </c>
      <c r="Q45">
        <v>5.5320932869272851E-2</v>
      </c>
      <c r="R45">
        <v>5.7600001579852483E-2</v>
      </c>
      <c r="S45">
        <v>5.7600001579852483E-2</v>
      </c>
      <c r="T45">
        <v>5.9686560871428984E-2</v>
      </c>
      <c r="U45">
        <v>6.3247546763006562E-2</v>
      </c>
      <c r="V45">
        <v>7.7462351589004774E-2</v>
      </c>
      <c r="W45">
        <v>7.7462351589004774E-2</v>
      </c>
      <c r="X45">
        <v>7.7462351589004774E-2</v>
      </c>
      <c r="Y45">
        <v>7.7462351589004774E-2</v>
      </c>
      <c r="Z45">
        <v>7.7462351589004774E-2</v>
      </c>
      <c r="AA45">
        <v>7.7462351589004774E-2</v>
      </c>
      <c r="AB45">
        <v>7.7462351589004774E-2</v>
      </c>
      <c r="AC45">
        <v>7.7462351589004774E-2</v>
      </c>
      <c r="AD45">
        <v>7.7462351589004774E-2</v>
      </c>
      <c r="AE45">
        <v>7.7462351589004774E-2</v>
      </c>
      <c r="AF45">
        <v>7.7462351589004774E-2</v>
      </c>
      <c r="AG45">
        <v>7.7462351589004774E-2</v>
      </c>
      <c r="AH45">
        <v>7.7462351589004774E-2</v>
      </c>
      <c r="AI45">
        <v>7.7462351589004774E-2</v>
      </c>
      <c r="AJ45">
        <v>7.7462351589004774E-2</v>
      </c>
      <c r="AK45">
        <v>7.7462351589004774E-2</v>
      </c>
      <c r="AL45">
        <v>7.7462351589004774E-2</v>
      </c>
      <c r="AM45">
        <v>7.7462351589004774E-2</v>
      </c>
      <c r="AN45">
        <v>7.7462351589004774E-2</v>
      </c>
      <c r="AO45">
        <v>7.7462351589004774E-2</v>
      </c>
      <c r="AP45">
        <v>7.7462351589004774E-2</v>
      </c>
      <c r="AQ45">
        <v>7.7462351589004774E-2</v>
      </c>
      <c r="AR45">
        <v>7.7462351589004774E-2</v>
      </c>
      <c r="AS45">
        <v>7.7462351589004774E-2</v>
      </c>
      <c r="AT45">
        <v>7.7462351589004774E-2</v>
      </c>
      <c r="AU45">
        <v>7.7462351589004774E-2</v>
      </c>
      <c r="AV45">
        <v>7.7462351589004774E-2</v>
      </c>
      <c r="AW45">
        <v>7.7462351589004774E-2</v>
      </c>
      <c r="AX45">
        <v>7.7462351589004774E-2</v>
      </c>
      <c r="AY45">
        <v>7.7462351589004774E-2</v>
      </c>
      <c r="AZ45">
        <v>7.7462351589004774E-2</v>
      </c>
      <c r="BA45">
        <v>7.7462351589004774E-2</v>
      </c>
      <c r="BB45">
        <v>7.7462351589004774E-2</v>
      </c>
      <c r="BC45">
        <v>7.7462351589004774E-2</v>
      </c>
      <c r="BD45">
        <v>7.7462351589004774E-2</v>
      </c>
      <c r="BE45">
        <v>6.4758499535232425E-2</v>
      </c>
      <c r="BF45">
        <v>6.4758499535232425E-2</v>
      </c>
      <c r="BG45">
        <v>6.3247546763006562E-2</v>
      </c>
      <c r="BH45">
        <v>6.3247546763006562E-2</v>
      </c>
      <c r="BI45">
        <v>5.7600001579852483E-2</v>
      </c>
      <c r="BJ45">
        <v>5.0470510209905797E-2</v>
      </c>
      <c r="BK45">
        <v>4.0248889954512673E-2</v>
      </c>
      <c r="BL45">
        <v>3.4402769519657983E-2</v>
      </c>
      <c r="BM45">
        <v>3.303638834473209E-2</v>
      </c>
      <c r="BN45">
        <v>3.303638834473209E-2</v>
      </c>
      <c r="BO45">
        <v>2.6272044116367164E-2</v>
      </c>
      <c r="BP45">
        <v>1.7158566384587341E-2</v>
      </c>
      <c r="BQ45">
        <v>7.5261217346757631E-3</v>
      </c>
      <c r="BR45">
        <v>0</v>
      </c>
      <c r="BS45">
        <v>0</v>
      </c>
      <c r="BT45">
        <v>4.6290440325531063E-2</v>
      </c>
      <c r="BU45">
        <v>5.3352711994324897E-2</v>
      </c>
    </row>
    <row r="46" spans="1:73" x14ac:dyDescent="0.25">
      <c r="A46">
        <v>1549</v>
      </c>
      <c r="B46">
        <v>659.55494590571709</v>
      </c>
      <c r="C46">
        <v>2.4249950994812454E-3</v>
      </c>
      <c r="D46">
        <v>-10</v>
      </c>
      <c r="E46">
        <v>784.5</v>
      </c>
      <c r="F46">
        <v>-764.5</v>
      </c>
      <c r="G46">
        <v>0</v>
      </c>
      <c r="H46">
        <v>0</v>
      </c>
      <c r="I46">
        <v>2.6705955651525775E-3</v>
      </c>
      <c r="J46">
        <v>8.200199006425931E-3</v>
      </c>
      <c r="K46">
        <v>2.2110674884594617E-2</v>
      </c>
      <c r="L46">
        <v>3.3596906362954954E-2</v>
      </c>
      <c r="M46">
        <v>3.3596906362954954E-2</v>
      </c>
      <c r="N46">
        <v>4.03118061035804E-2</v>
      </c>
      <c r="O46">
        <v>4.7816835939855459E-2</v>
      </c>
      <c r="P46">
        <v>5.6037586186554786E-2</v>
      </c>
      <c r="Q46">
        <v>5.7745927968754093E-2</v>
      </c>
      <c r="R46">
        <v>6.0024996679333725E-2</v>
      </c>
      <c r="S46">
        <v>6.0024996679333725E-2</v>
      </c>
      <c r="T46">
        <v>6.2111555970910226E-2</v>
      </c>
      <c r="U46">
        <v>6.5672541862487804E-2</v>
      </c>
      <c r="V46">
        <v>7.9887346688486016E-2</v>
      </c>
      <c r="W46">
        <v>7.9887346688486016E-2</v>
      </c>
      <c r="X46">
        <v>7.9887346688486016E-2</v>
      </c>
      <c r="Y46">
        <v>7.9887346688486016E-2</v>
      </c>
      <c r="Z46">
        <v>7.9887346688486016E-2</v>
      </c>
      <c r="AA46">
        <v>7.9887346688486016E-2</v>
      </c>
      <c r="AB46">
        <v>7.9887346688486016E-2</v>
      </c>
      <c r="AC46">
        <v>7.9887346688486016E-2</v>
      </c>
      <c r="AD46">
        <v>7.9887346688486016E-2</v>
      </c>
      <c r="AE46">
        <v>7.9887346688486016E-2</v>
      </c>
      <c r="AF46">
        <v>7.9887346688486016E-2</v>
      </c>
      <c r="AG46">
        <v>7.9887346688486016E-2</v>
      </c>
      <c r="AH46">
        <v>7.9887346688486016E-2</v>
      </c>
      <c r="AI46">
        <v>7.9887346688486016E-2</v>
      </c>
      <c r="AJ46">
        <v>7.9887346688486016E-2</v>
      </c>
      <c r="AK46">
        <v>7.9887346688486016E-2</v>
      </c>
      <c r="AL46">
        <v>7.9887346688486016E-2</v>
      </c>
      <c r="AM46">
        <v>7.9887346688486016E-2</v>
      </c>
      <c r="AN46">
        <v>7.9887346688486016E-2</v>
      </c>
      <c r="AO46">
        <v>7.9887346688486016E-2</v>
      </c>
      <c r="AP46">
        <v>7.9887346688486016E-2</v>
      </c>
      <c r="AQ46">
        <v>7.9887346688486016E-2</v>
      </c>
      <c r="AR46">
        <v>7.9887346688486016E-2</v>
      </c>
      <c r="AS46">
        <v>7.9887346688486016E-2</v>
      </c>
      <c r="AT46">
        <v>7.9887346688486016E-2</v>
      </c>
      <c r="AU46">
        <v>7.9887346688486016E-2</v>
      </c>
      <c r="AV46">
        <v>7.9887346688486016E-2</v>
      </c>
      <c r="AW46">
        <v>7.9887346688486016E-2</v>
      </c>
      <c r="AX46">
        <v>7.9887346688486016E-2</v>
      </c>
      <c r="AY46">
        <v>7.9887346688486016E-2</v>
      </c>
      <c r="AZ46">
        <v>7.9887346688486016E-2</v>
      </c>
      <c r="BA46">
        <v>7.9887346688486016E-2</v>
      </c>
      <c r="BB46">
        <v>7.9887346688486016E-2</v>
      </c>
      <c r="BC46">
        <v>7.9887346688486016E-2</v>
      </c>
      <c r="BD46">
        <v>7.9887346688486016E-2</v>
      </c>
      <c r="BE46">
        <v>6.7183494634713667E-2</v>
      </c>
      <c r="BF46">
        <v>6.7183494634713667E-2</v>
      </c>
      <c r="BG46">
        <v>6.5672541862487804E-2</v>
      </c>
      <c r="BH46">
        <v>6.5672541862487804E-2</v>
      </c>
      <c r="BI46">
        <v>6.0024996679333725E-2</v>
      </c>
      <c r="BJ46">
        <v>5.2895505309387039E-2</v>
      </c>
      <c r="BK46">
        <v>4.2673885053993915E-2</v>
      </c>
      <c r="BL46">
        <v>3.6827764619139225E-2</v>
      </c>
      <c r="BM46">
        <v>3.5461383444213332E-2</v>
      </c>
      <c r="BN46">
        <v>3.5461383444213332E-2</v>
      </c>
      <c r="BO46">
        <v>2.8697039215848409E-2</v>
      </c>
      <c r="BP46">
        <v>1.9583561484068587E-2</v>
      </c>
      <c r="BQ46">
        <v>7.5261217346757631E-3</v>
      </c>
      <c r="BR46">
        <v>0</v>
      </c>
      <c r="BS46">
        <v>0</v>
      </c>
      <c r="BT46">
        <v>4.7605854559205574E-2</v>
      </c>
      <c r="BU46">
        <v>5.0263754333572663E-2</v>
      </c>
    </row>
    <row r="47" spans="1:73" x14ac:dyDescent="0.25">
      <c r="A47">
        <v>1534</v>
      </c>
      <c r="B47">
        <v>629.01744367438107</v>
      </c>
      <c r="C47">
        <v>2.3127174284227779E-3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2.6705955651525775E-3</v>
      </c>
      <c r="J47">
        <v>8.200199006425931E-3</v>
      </c>
      <c r="K47">
        <v>2.4423392313017395E-2</v>
      </c>
      <c r="L47">
        <v>3.5909623791377729E-2</v>
      </c>
      <c r="M47">
        <v>3.5909623791377729E-2</v>
      </c>
      <c r="N47">
        <v>4.2624523532003175E-2</v>
      </c>
      <c r="O47">
        <v>5.0129553368278235E-2</v>
      </c>
      <c r="P47">
        <v>5.8350303614977561E-2</v>
      </c>
      <c r="Q47">
        <v>6.0058645397176869E-2</v>
      </c>
      <c r="R47">
        <v>6.2337714107756501E-2</v>
      </c>
      <c r="S47">
        <v>6.2337714107756501E-2</v>
      </c>
      <c r="T47">
        <v>6.4424273399333001E-2</v>
      </c>
      <c r="U47">
        <v>6.798525929091058E-2</v>
      </c>
      <c r="V47">
        <v>8.2200064116908791E-2</v>
      </c>
      <c r="W47">
        <v>8.2200064116908791E-2</v>
      </c>
      <c r="X47">
        <v>8.2200064116908791E-2</v>
      </c>
      <c r="Y47">
        <v>8.2200064116908791E-2</v>
      </c>
      <c r="Z47">
        <v>8.2200064116908791E-2</v>
      </c>
      <c r="AA47">
        <v>8.2200064116908791E-2</v>
      </c>
      <c r="AB47">
        <v>8.2200064116908791E-2</v>
      </c>
      <c r="AC47">
        <v>8.2200064116908791E-2</v>
      </c>
      <c r="AD47">
        <v>8.2200064116908791E-2</v>
      </c>
      <c r="AE47">
        <v>8.2200064116908791E-2</v>
      </c>
      <c r="AF47">
        <v>8.2200064116908791E-2</v>
      </c>
      <c r="AG47">
        <v>8.2200064116908791E-2</v>
      </c>
      <c r="AH47">
        <v>8.2200064116908791E-2</v>
      </c>
      <c r="AI47">
        <v>8.2200064116908791E-2</v>
      </c>
      <c r="AJ47">
        <v>8.2200064116908791E-2</v>
      </c>
      <c r="AK47">
        <v>8.2200064116908791E-2</v>
      </c>
      <c r="AL47">
        <v>8.2200064116908791E-2</v>
      </c>
      <c r="AM47">
        <v>8.2200064116908791E-2</v>
      </c>
      <c r="AN47">
        <v>8.2200064116908791E-2</v>
      </c>
      <c r="AO47">
        <v>8.2200064116908791E-2</v>
      </c>
      <c r="AP47">
        <v>8.2200064116908791E-2</v>
      </c>
      <c r="AQ47">
        <v>8.2200064116908791E-2</v>
      </c>
      <c r="AR47">
        <v>8.2200064116908791E-2</v>
      </c>
      <c r="AS47">
        <v>8.2200064116908791E-2</v>
      </c>
      <c r="AT47">
        <v>8.2200064116908791E-2</v>
      </c>
      <c r="AU47">
        <v>8.2200064116908791E-2</v>
      </c>
      <c r="AV47">
        <v>8.2200064116908791E-2</v>
      </c>
      <c r="AW47">
        <v>8.2200064116908791E-2</v>
      </c>
      <c r="AX47">
        <v>8.2200064116908791E-2</v>
      </c>
      <c r="AY47">
        <v>8.2200064116908791E-2</v>
      </c>
      <c r="AZ47">
        <v>8.2200064116908791E-2</v>
      </c>
      <c r="BA47">
        <v>8.2200064116908791E-2</v>
      </c>
      <c r="BB47">
        <v>8.2200064116908791E-2</v>
      </c>
      <c r="BC47">
        <v>8.2200064116908791E-2</v>
      </c>
      <c r="BD47">
        <v>8.2200064116908791E-2</v>
      </c>
      <c r="BE47">
        <v>6.9496212063136442E-2</v>
      </c>
      <c r="BF47">
        <v>6.9496212063136442E-2</v>
      </c>
      <c r="BG47">
        <v>6.798525929091058E-2</v>
      </c>
      <c r="BH47">
        <v>6.798525929091058E-2</v>
      </c>
      <c r="BI47">
        <v>6.2337714107756501E-2</v>
      </c>
      <c r="BJ47">
        <v>5.5208222737809814E-2</v>
      </c>
      <c r="BK47">
        <v>4.498660248241669E-2</v>
      </c>
      <c r="BL47">
        <v>3.9140482047562E-2</v>
      </c>
      <c r="BM47">
        <v>3.7774100872636107E-2</v>
      </c>
      <c r="BN47">
        <v>3.7774100872636107E-2</v>
      </c>
      <c r="BO47">
        <v>3.1009756644271188E-2</v>
      </c>
      <c r="BP47">
        <v>1.9583561484068587E-2</v>
      </c>
      <c r="BQ47">
        <v>7.5261217346757631E-3</v>
      </c>
      <c r="BR47">
        <v>0</v>
      </c>
      <c r="BS47">
        <v>0</v>
      </c>
      <c r="BT47">
        <v>4.8680539390638988E-2</v>
      </c>
      <c r="BU47">
        <v>4.5833513914546237E-2</v>
      </c>
    </row>
    <row r="48" spans="1:73" x14ac:dyDescent="0.25">
      <c r="A48">
        <v>1534</v>
      </c>
      <c r="B48">
        <v>631.29055594086685</v>
      </c>
      <c r="C48">
        <v>2.3210750127923849E-3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2.6705955651525775E-3</v>
      </c>
      <c r="J48">
        <v>1.0521274019218315E-2</v>
      </c>
      <c r="K48">
        <v>2.6744467325809779E-2</v>
      </c>
      <c r="L48">
        <v>3.8230698804170113E-2</v>
      </c>
      <c r="M48">
        <v>3.8230698804170113E-2</v>
      </c>
      <c r="N48">
        <v>4.4945598544795559E-2</v>
      </c>
      <c r="O48">
        <v>5.2450628381070619E-2</v>
      </c>
      <c r="P48">
        <v>6.0671378627769945E-2</v>
      </c>
      <c r="Q48">
        <v>6.2379720409969253E-2</v>
      </c>
      <c r="R48">
        <v>6.4658789120548885E-2</v>
      </c>
      <c r="S48">
        <v>6.4658789120548885E-2</v>
      </c>
      <c r="T48">
        <v>6.6745348412125385E-2</v>
      </c>
      <c r="U48">
        <v>7.0306334303702964E-2</v>
      </c>
      <c r="V48">
        <v>8.4521139129701175E-2</v>
      </c>
      <c r="W48">
        <v>8.4521139129701175E-2</v>
      </c>
      <c r="X48">
        <v>8.4521139129701175E-2</v>
      </c>
      <c r="Y48">
        <v>8.4521139129701175E-2</v>
      </c>
      <c r="Z48">
        <v>8.4521139129701175E-2</v>
      </c>
      <c r="AA48">
        <v>8.4521139129701175E-2</v>
      </c>
      <c r="AB48">
        <v>8.4521139129701175E-2</v>
      </c>
      <c r="AC48">
        <v>8.4521139129701175E-2</v>
      </c>
      <c r="AD48">
        <v>8.4521139129701175E-2</v>
      </c>
      <c r="AE48">
        <v>8.4521139129701175E-2</v>
      </c>
      <c r="AF48">
        <v>8.4521139129701175E-2</v>
      </c>
      <c r="AG48">
        <v>8.4521139129701175E-2</v>
      </c>
      <c r="AH48">
        <v>8.4521139129701175E-2</v>
      </c>
      <c r="AI48">
        <v>8.4521139129701175E-2</v>
      </c>
      <c r="AJ48">
        <v>8.4521139129701175E-2</v>
      </c>
      <c r="AK48">
        <v>8.4521139129701175E-2</v>
      </c>
      <c r="AL48">
        <v>8.4521139129701175E-2</v>
      </c>
      <c r="AM48">
        <v>8.4521139129701175E-2</v>
      </c>
      <c r="AN48">
        <v>8.4521139129701175E-2</v>
      </c>
      <c r="AO48">
        <v>8.4521139129701175E-2</v>
      </c>
      <c r="AP48">
        <v>8.4521139129701175E-2</v>
      </c>
      <c r="AQ48">
        <v>8.4521139129701175E-2</v>
      </c>
      <c r="AR48">
        <v>8.4521139129701175E-2</v>
      </c>
      <c r="AS48">
        <v>8.4521139129701175E-2</v>
      </c>
      <c r="AT48">
        <v>8.4521139129701175E-2</v>
      </c>
      <c r="AU48">
        <v>8.4521139129701175E-2</v>
      </c>
      <c r="AV48">
        <v>8.4521139129701175E-2</v>
      </c>
      <c r="AW48">
        <v>8.4521139129701175E-2</v>
      </c>
      <c r="AX48">
        <v>8.4521139129701175E-2</v>
      </c>
      <c r="AY48">
        <v>8.4521139129701175E-2</v>
      </c>
      <c r="AZ48">
        <v>8.4521139129701175E-2</v>
      </c>
      <c r="BA48">
        <v>8.4521139129701175E-2</v>
      </c>
      <c r="BB48">
        <v>8.4521139129701175E-2</v>
      </c>
      <c r="BC48">
        <v>8.4521139129701175E-2</v>
      </c>
      <c r="BD48">
        <v>8.4521139129701175E-2</v>
      </c>
      <c r="BE48">
        <v>7.1817287075928826E-2</v>
      </c>
      <c r="BF48">
        <v>7.1817287075928826E-2</v>
      </c>
      <c r="BG48">
        <v>7.0306334303702964E-2</v>
      </c>
      <c r="BH48">
        <v>7.0306334303702964E-2</v>
      </c>
      <c r="BI48">
        <v>6.4658789120548885E-2</v>
      </c>
      <c r="BJ48">
        <v>5.7529297750602199E-2</v>
      </c>
      <c r="BK48">
        <v>4.7307677495209075E-2</v>
      </c>
      <c r="BL48">
        <v>4.1461557060354384E-2</v>
      </c>
      <c r="BM48">
        <v>4.0095175885428491E-2</v>
      </c>
      <c r="BN48">
        <v>4.0095175885428491E-2</v>
      </c>
      <c r="BO48">
        <v>3.3330831657063575E-2</v>
      </c>
      <c r="BP48">
        <v>1.9583561484068587E-2</v>
      </c>
      <c r="BQ48">
        <v>7.5261217346757631E-3</v>
      </c>
      <c r="BR48">
        <v>0</v>
      </c>
      <c r="BS48">
        <v>0</v>
      </c>
      <c r="BT48">
        <v>5.2979278716372646E-2</v>
      </c>
      <c r="BU48">
        <v>4.4425963244272684E-2</v>
      </c>
    </row>
    <row r="49" spans="1:73" x14ac:dyDescent="0.25">
      <c r="A49">
        <v>1534</v>
      </c>
      <c r="B49">
        <v>597.24728004008637</v>
      </c>
      <c r="C49">
        <v>2.1959076135602946E-3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2.6705955651525775E-3</v>
      </c>
      <c r="J49">
        <v>1.271718163277861E-2</v>
      </c>
      <c r="K49">
        <v>2.8940374939370073E-2</v>
      </c>
      <c r="L49">
        <v>4.042660641773041E-2</v>
      </c>
      <c r="M49">
        <v>4.042660641773041E-2</v>
      </c>
      <c r="N49">
        <v>4.7141506158355856E-2</v>
      </c>
      <c r="O49">
        <v>5.4646535994630915E-2</v>
      </c>
      <c r="P49">
        <v>6.2867286241330242E-2</v>
      </c>
      <c r="Q49">
        <v>6.4575628023529549E-2</v>
      </c>
      <c r="R49">
        <v>6.6854696734109181E-2</v>
      </c>
      <c r="S49">
        <v>6.6854696734109181E-2</v>
      </c>
      <c r="T49">
        <v>6.8941256025685682E-2</v>
      </c>
      <c r="U49">
        <v>7.250224191726326E-2</v>
      </c>
      <c r="V49">
        <v>8.6717046743261472E-2</v>
      </c>
      <c r="W49">
        <v>8.6717046743261472E-2</v>
      </c>
      <c r="X49">
        <v>8.6717046743261472E-2</v>
      </c>
      <c r="Y49">
        <v>8.6717046743261472E-2</v>
      </c>
      <c r="Z49">
        <v>8.6717046743261472E-2</v>
      </c>
      <c r="AA49">
        <v>8.6717046743261472E-2</v>
      </c>
      <c r="AB49">
        <v>8.6717046743261472E-2</v>
      </c>
      <c r="AC49">
        <v>8.6717046743261472E-2</v>
      </c>
      <c r="AD49">
        <v>8.6717046743261472E-2</v>
      </c>
      <c r="AE49">
        <v>8.6717046743261472E-2</v>
      </c>
      <c r="AF49">
        <v>8.6717046743261472E-2</v>
      </c>
      <c r="AG49">
        <v>8.6717046743261472E-2</v>
      </c>
      <c r="AH49">
        <v>8.6717046743261472E-2</v>
      </c>
      <c r="AI49">
        <v>8.6717046743261472E-2</v>
      </c>
      <c r="AJ49">
        <v>8.6717046743261472E-2</v>
      </c>
      <c r="AK49">
        <v>8.6717046743261472E-2</v>
      </c>
      <c r="AL49">
        <v>8.6717046743261472E-2</v>
      </c>
      <c r="AM49">
        <v>8.6717046743261472E-2</v>
      </c>
      <c r="AN49">
        <v>8.6717046743261472E-2</v>
      </c>
      <c r="AO49">
        <v>8.6717046743261472E-2</v>
      </c>
      <c r="AP49">
        <v>8.6717046743261472E-2</v>
      </c>
      <c r="AQ49">
        <v>8.6717046743261472E-2</v>
      </c>
      <c r="AR49">
        <v>8.6717046743261472E-2</v>
      </c>
      <c r="AS49">
        <v>8.6717046743261472E-2</v>
      </c>
      <c r="AT49">
        <v>8.6717046743261472E-2</v>
      </c>
      <c r="AU49">
        <v>8.6717046743261472E-2</v>
      </c>
      <c r="AV49">
        <v>8.6717046743261472E-2</v>
      </c>
      <c r="AW49">
        <v>8.6717046743261472E-2</v>
      </c>
      <c r="AX49">
        <v>8.6717046743261472E-2</v>
      </c>
      <c r="AY49">
        <v>8.6717046743261472E-2</v>
      </c>
      <c r="AZ49">
        <v>8.6717046743261472E-2</v>
      </c>
      <c r="BA49">
        <v>8.6717046743261472E-2</v>
      </c>
      <c r="BB49">
        <v>8.6717046743261472E-2</v>
      </c>
      <c r="BC49">
        <v>8.6717046743261472E-2</v>
      </c>
      <c r="BD49">
        <v>8.6717046743261472E-2</v>
      </c>
      <c r="BE49">
        <v>7.4013194689489123E-2</v>
      </c>
      <c r="BF49">
        <v>7.4013194689489123E-2</v>
      </c>
      <c r="BG49">
        <v>7.250224191726326E-2</v>
      </c>
      <c r="BH49">
        <v>7.250224191726326E-2</v>
      </c>
      <c r="BI49">
        <v>6.6854696734109181E-2</v>
      </c>
      <c r="BJ49">
        <v>5.9725205364162495E-2</v>
      </c>
      <c r="BK49">
        <v>4.9503585108769371E-2</v>
      </c>
      <c r="BL49">
        <v>4.3657464673914681E-2</v>
      </c>
      <c r="BM49">
        <v>4.2291083498988788E-2</v>
      </c>
      <c r="BN49">
        <v>4.2291083498988788E-2</v>
      </c>
      <c r="BO49">
        <v>3.3330831657063575E-2</v>
      </c>
      <c r="BP49">
        <v>1.9583561484068587E-2</v>
      </c>
      <c r="BQ49">
        <v>7.5261217346757631E-3</v>
      </c>
      <c r="BR49">
        <v>0</v>
      </c>
      <c r="BS49">
        <v>0</v>
      </c>
      <c r="BT49">
        <v>5.7278018042106305E-2</v>
      </c>
      <c r="BU49">
        <v>4.4425963244272684E-2</v>
      </c>
    </row>
    <row r="50" spans="1:73" x14ac:dyDescent="0.25">
      <c r="A50">
        <v>1534</v>
      </c>
      <c r="B50">
        <v>588.08261335881832</v>
      </c>
      <c r="C50">
        <v>2.1622117525430824E-3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2.6705955651525775E-3</v>
      </c>
      <c r="J50">
        <v>1.4879393385321692E-2</v>
      </c>
      <c r="K50">
        <v>3.1102586691913153E-2</v>
      </c>
      <c r="L50">
        <v>4.258881817027349E-2</v>
      </c>
      <c r="M50">
        <v>4.258881817027349E-2</v>
      </c>
      <c r="N50">
        <v>4.9303717910898937E-2</v>
      </c>
      <c r="O50">
        <v>5.6808747747173996E-2</v>
      </c>
      <c r="P50">
        <v>6.5029497993873323E-2</v>
      </c>
      <c r="Q50">
        <v>6.673783977607263E-2</v>
      </c>
      <c r="R50">
        <v>6.9016908486652262E-2</v>
      </c>
      <c r="S50">
        <v>6.9016908486652262E-2</v>
      </c>
      <c r="T50">
        <v>7.1103467778228763E-2</v>
      </c>
      <c r="U50">
        <v>7.4664453669806341E-2</v>
      </c>
      <c r="V50">
        <v>8.8879258495804553E-2</v>
      </c>
      <c r="W50">
        <v>8.8879258495804553E-2</v>
      </c>
      <c r="X50">
        <v>8.8879258495804553E-2</v>
      </c>
      <c r="Y50">
        <v>8.8879258495804553E-2</v>
      </c>
      <c r="Z50">
        <v>8.8879258495804553E-2</v>
      </c>
      <c r="AA50">
        <v>8.8879258495804553E-2</v>
      </c>
      <c r="AB50">
        <v>8.8879258495804553E-2</v>
      </c>
      <c r="AC50">
        <v>8.8879258495804553E-2</v>
      </c>
      <c r="AD50">
        <v>8.8879258495804553E-2</v>
      </c>
      <c r="AE50">
        <v>8.8879258495804553E-2</v>
      </c>
      <c r="AF50">
        <v>8.8879258495804553E-2</v>
      </c>
      <c r="AG50">
        <v>8.8879258495804553E-2</v>
      </c>
      <c r="AH50">
        <v>8.8879258495804553E-2</v>
      </c>
      <c r="AI50">
        <v>8.8879258495804553E-2</v>
      </c>
      <c r="AJ50">
        <v>8.8879258495804553E-2</v>
      </c>
      <c r="AK50">
        <v>8.8879258495804553E-2</v>
      </c>
      <c r="AL50">
        <v>8.8879258495804553E-2</v>
      </c>
      <c r="AM50">
        <v>8.8879258495804553E-2</v>
      </c>
      <c r="AN50">
        <v>8.8879258495804553E-2</v>
      </c>
      <c r="AO50">
        <v>8.8879258495804553E-2</v>
      </c>
      <c r="AP50">
        <v>8.8879258495804553E-2</v>
      </c>
      <c r="AQ50">
        <v>8.8879258495804553E-2</v>
      </c>
      <c r="AR50">
        <v>8.8879258495804553E-2</v>
      </c>
      <c r="AS50">
        <v>8.8879258495804553E-2</v>
      </c>
      <c r="AT50">
        <v>8.8879258495804553E-2</v>
      </c>
      <c r="AU50">
        <v>8.8879258495804553E-2</v>
      </c>
      <c r="AV50">
        <v>8.8879258495804553E-2</v>
      </c>
      <c r="AW50">
        <v>8.8879258495804553E-2</v>
      </c>
      <c r="AX50">
        <v>8.8879258495804553E-2</v>
      </c>
      <c r="AY50">
        <v>8.8879258495804553E-2</v>
      </c>
      <c r="AZ50">
        <v>8.8879258495804553E-2</v>
      </c>
      <c r="BA50">
        <v>8.8879258495804553E-2</v>
      </c>
      <c r="BB50">
        <v>8.8879258495804553E-2</v>
      </c>
      <c r="BC50">
        <v>8.8879258495804553E-2</v>
      </c>
      <c r="BD50">
        <v>8.8879258495804553E-2</v>
      </c>
      <c r="BE50">
        <v>7.6175406442032204E-2</v>
      </c>
      <c r="BF50">
        <v>7.6175406442032204E-2</v>
      </c>
      <c r="BG50">
        <v>7.4664453669806341E-2</v>
      </c>
      <c r="BH50">
        <v>7.4664453669806341E-2</v>
      </c>
      <c r="BI50">
        <v>6.9016908486652262E-2</v>
      </c>
      <c r="BJ50">
        <v>6.1887417116705576E-2</v>
      </c>
      <c r="BK50">
        <v>5.1665796861312452E-2</v>
      </c>
      <c r="BL50">
        <v>4.5819676426457762E-2</v>
      </c>
      <c r="BM50">
        <v>4.4453295251531869E-2</v>
      </c>
      <c r="BN50">
        <v>4.4453295251531869E-2</v>
      </c>
      <c r="BO50">
        <v>3.3330831657063575E-2</v>
      </c>
      <c r="BP50">
        <v>1.9583561484068587E-2</v>
      </c>
      <c r="BQ50">
        <v>7.5261217346757631E-3</v>
      </c>
      <c r="BR50">
        <v>0</v>
      </c>
      <c r="BS50">
        <v>0</v>
      </c>
      <c r="BT50">
        <v>6.3143925876880502E-2</v>
      </c>
      <c r="BU50">
        <v>4.4425963244272684E-2</v>
      </c>
    </row>
    <row r="51" spans="1:73" x14ac:dyDescent="0.25">
      <c r="A51">
        <v>1534</v>
      </c>
      <c r="B51">
        <v>584.84597047818738</v>
      </c>
      <c r="C51">
        <v>2.1503115413885397E-3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4.8209071065411172E-3</v>
      </c>
      <c r="J51">
        <v>1.7029704926710233E-2</v>
      </c>
      <c r="K51">
        <v>3.3252898233301693E-2</v>
      </c>
      <c r="L51">
        <v>4.473912971166203E-2</v>
      </c>
      <c r="M51">
        <v>4.473912971166203E-2</v>
      </c>
      <c r="N51">
        <v>5.1454029452287477E-2</v>
      </c>
      <c r="O51">
        <v>5.8959059288562536E-2</v>
      </c>
      <c r="P51">
        <v>6.7179809535261856E-2</v>
      </c>
      <c r="Q51">
        <v>6.8888151317461163E-2</v>
      </c>
      <c r="R51">
        <v>7.1167220028040795E-2</v>
      </c>
      <c r="S51">
        <v>7.1167220028040795E-2</v>
      </c>
      <c r="T51">
        <v>7.3253779319617296E-2</v>
      </c>
      <c r="U51">
        <v>7.6814765211194874E-2</v>
      </c>
      <c r="V51">
        <v>9.1029570037193086E-2</v>
      </c>
      <c r="W51">
        <v>9.1029570037193086E-2</v>
      </c>
      <c r="X51">
        <v>9.1029570037193086E-2</v>
      </c>
      <c r="Y51">
        <v>9.1029570037193086E-2</v>
      </c>
      <c r="Z51">
        <v>9.1029570037193086E-2</v>
      </c>
      <c r="AA51">
        <v>9.1029570037193086E-2</v>
      </c>
      <c r="AB51">
        <v>9.1029570037193086E-2</v>
      </c>
      <c r="AC51">
        <v>9.1029570037193086E-2</v>
      </c>
      <c r="AD51">
        <v>9.1029570037193086E-2</v>
      </c>
      <c r="AE51">
        <v>9.1029570037193086E-2</v>
      </c>
      <c r="AF51">
        <v>9.1029570037193086E-2</v>
      </c>
      <c r="AG51">
        <v>9.1029570037193086E-2</v>
      </c>
      <c r="AH51">
        <v>9.1029570037193086E-2</v>
      </c>
      <c r="AI51">
        <v>9.1029570037193086E-2</v>
      </c>
      <c r="AJ51">
        <v>9.1029570037193086E-2</v>
      </c>
      <c r="AK51">
        <v>9.1029570037193086E-2</v>
      </c>
      <c r="AL51">
        <v>9.1029570037193086E-2</v>
      </c>
      <c r="AM51">
        <v>9.1029570037193086E-2</v>
      </c>
      <c r="AN51">
        <v>9.1029570037193086E-2</v>
      </c>
      <c r="AO51">
        <v>9.1029570037193086E-2</v>
      </c>
      <c r="AP51">
        <v>9.1029570037193086E-2</v>
      </c>
      <c r="AQ51">
        <v>9.1029570037193086E-2</v>
      </c>
      <c r="AR51">
        <v>9.1029570037193086E-2</v>
      </c>
      <c r="AS51">
        <v>9.1029570037193086E-2</v>
      </c>
      <c r="AT51">
        <v>9.1029570037193086E-2</v>
      </c>
      <c r="AU51">
        <v>9.1029570037193086E-2</v>
      </c>
      <c r="AV51">
        <v>9.1029570037193086E-2</v>
      </c>
      <c r="AW51">
        <v>9.1029570037193086E-2</v>
      </c>
      <c r="AX51">
        <v>9.1029570037193086E-2</v>
      </c>
      <c r="AY51">
        <v>9.1029570037193086E-2</v>
      </c>
      <c r="AZ51">
        <v>9.1029570037193086E-2</v>
      </c>
      <c r="BA51">
        <v>9.1029570037193086E-2</v>
      </c>
      <c r="BB51">
        <v>9.1029570037193086E-2</v>
      </c>
      <c r="BC51">
        <v>9.1029570037193086E-2</v>
      </c>
      <c r="BD51">
        <v>9.1029570037193086E-2</v>
      </c>
      <c r="BE51">
        <v>7.8325717983420737E-2</v>
      </c>
      <c r="BF51">
        <v>7.8325717983420737E-2</v>
      </c>
      <c r="BG51">
        <v>7.6814765211194874E-2</v>
      </c>
      <c r="BH51">
        <v>7.6814765211194874E-2</v>
      </c>
      <c r="BI51">
        <v>7.1167220028040795E-2</v>
      </c>
      <c r="BJ51">
        <v>6.4037728658094109E-2</v>
      </c>
      <c r="BK51">
        <v>5.3816108402700992E-2</v>
      </c>
      <c r="BL51">
        <v>4.7969987967846302E-2</v>
      </c>
      <c r="BM51">
        <v>4.6603606792920409E-2</v>
      </c>
      <c r="BN51">
        <v>4.6603606792920409E-2</v>
      </c>
      <c r="BO51">
        <v>3.3330831657063575E-2</v>
      </c>
      <c r="BP51">
        <v>1.9583561484068587E-2</v>
      </c>
      <c r="BQ51">
        <v>7.5261217346757631E-3</v>
      </c>
      <c r="BR51">
        <v>0</v>
      </c>
      <c r="BS51">
        <v>0</v>
      </c>
      <c r="BT51">
        <v>6.9215480258089865E-2</v>
      </c>
      <c r="BU51">
        <v>4.4031185449720733E-2</v>
      </c>
    </row>
    <row r="52" spans="1:73" x14ac:dyDescent="0.25">
      <c r="A52">
        <v>1534</v>
      </c>
      <c r="B52">
        <v>570.8155908424194</v>
      </c>
      <c r="C52">
        <v>2.0987258439848508E-3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4.8209071065411172E-3</v>
      </c>
      <c r="J52">
        <v>1.9128430770695082E-2</v>
      </c>
      <c r="K52">
        <v>3.5351624077286543E-2</v>
      </c>
      <c r="L52">
        <v>4.683785555564688E-2</v>
      </c>
      <c r="M52">
        <v>4.683785555564688E-2</v>
      </c>
      <c r="N52">
        <v>5.3552755296272327E-2</v>
      </c>
      <c r="O52">
        <v>6.1057785132547386E-2</v>
      </c>
      <c r="P52">
        <v>6.9278535379246706E-2</v>
      </c>
      <c r="Q52">
        <v>7.0986877161446013E-2</v>
      </c>
      <c r="R52">
        <v>7.3265945872025645E-2</v>
      </c>
      <c r="S52">
        <v>7.3265945872025645E-2</v>
      </c>
      <c r="T52">
        <v>7.5352505163602146E-2</v>
      </c>
      <c r="U52">
        <v>7.8913491055179724E-2</v>
      </c>
      <c r="V52">
        <v>9.3128295881177936E-2</v>
      </c>
      <c r="W52">
        <v>9.3128295881177936E-2</v>
      </c>
      <c r="X52">
        <v>9.3128295881177936E-2</v>
      </c>
      <c r="Y52">
        <v>9.3128295881177936E-2</v>
      </c>
      <c r="Z52">
        <v>9.3128295881177936E-2</v>
      </c>
      <c r="AA52">
        <v>9.3128295881177936E-2</v>
      </c>
      <c r="AB52">
        <v>9.3128295881177936E-2</v>
      </c>
      <c r="AC52">
        <v>9.3128295881177936E-2</v>
      </c>
      <c r="AD52">
        <v>9.3128295881177936E-2</v>
      </c>
      <c r="AE52">
        <v>9.3128295881177936E-2</v>
      </c>
      <c r="AF52">
        <v>9.3128295881177936E-2</v>
      </c>
      <c r="AG52">
        <v>9.3128295881177936E-2</v>
      </c>
      <c r="AH52">
        <v>9.3128295881177936E-2</v>
      </c>
      <c r="AI52">
        <v>9.3128295881177936E-2</v>
      </c>
      <c r="AJ52">
        <v>9.3128295881177936E-2</v>
      </c>
      <c r="AK52">
        <v>9.3128295881177936E-2</v>
      </c>
      <c r="AL52">
        <v>9.3128295881177936E-2</v>
      </c>
      <c r="AM52">
        <v>9.3128295881177936E-2</v>
      </c>
      <c r="AN52">
        <v>9.3128295881177936E-2</v>
      </c>
      <c r="AO52">
        <v>9.3128295881177936E-2</v>
      </c>
      <c r="AP52">
        <v>9.3128295881177936E-2</v>
      </c>
      <c r="AQ52">
        <v>9.3128295881177936E-2</v>
      </c>
      <c r="AR52">
        <v>9.3128295881177936E-2</v>
      </c>
      <c r="AS52">
        <v>9.3128295881177936E-2</v>
      </c>
      <c r="AT52">
        <v>9.3128295881177936E-2</v>
      </c>
      <c r="AU52">
        <v>9.3128295881177936E-2</v>
      </c>
      <c r="AV52">
        <v>9.3128295881177936E-2</v>
      </c>
      <c r="AW52">
        <v>9.3128295881177936E-2</v>
      </c>
      <c r="AX52">
        <v>9.3128295881177936E-2</v>
      </c>
      <c r="AY52">
        <v>9.3128295881177936E-2</v>
      </c>
      <c r="AZ52">
        <v>9.3128295881177936E-2</v>
      </c>
      <c r="BA52">
        <v>9.3128295881177936E-2</v>
      </c>
      <c r="BB52">
        <v>9.3128295881177936E-2</v>
      </c>
      <c r="BC52">
        <v>9.3128295881177936E-2</v>
      </c>
      <c r="BD52">
        <v>9.3128295881177936E-2</v>
      </c>
      <c r="BE52">
        <v>8.0424443827405587E-2</v>
      </c>
      <c r="BF52">
        <v>8.0424443827405587E-2</v>
      </c>
      <c r="BG52">
        <v>7.8913491055179724E-2</v>
      </c>
      <c r="BH52">
        <v>7.8913491055179724E-2</v>
      </c>
      <c r="BI52">
        <v>7.3265945872025645E-2</v>
      </c>
      <c r="BJ52">
        <v>6.6136454502078959E-2</v>
      </c>
      <c r="BK52">
        <v>5.5914834246685842E-2</v>
      </c>
      <c r="BL52">
        <v>5.0068713811831152E-2</v>
      </c>
      <c r="BM52">
        <v>4.8702332636905259E-2</v>
      </c>
      <c r="BN52">
        <v>4.8702332636905259E-2</v>
      </c>
      <c r="BO52">
        <v>3.3330831657063575E-2</v>
      </c>
      <c r="BP52">
        <v>1.9583561484068587E-2</v>
      </c>
      <c r="BQ52">
        <v>7.5261217346757631E-3</v>
      </c>
      <c r="BR52">
        <v>0</v>
      </c>
      <c r="BS52">
        <v>0</v>
      </c>
      <c r="BT52">
        <v>6.3143925876880488E-2</v>
      </c>
      <c r="BU52">
        <v>4.4425963244272677E-2</v>
      </c>
    </row>
    <row r="53" spans="1:73" x14ac:dyDescent="0.25">
      <c r="A53">
        <v>1534</v>
      </c>
      <c r="B53">
        <v>621.71227639485949</v>
      </c>
      <c r="C53">
        <v>2.2858584154418289E-3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4.8209071065411172E-3</v>
      </c>
      <c r="J53">
        <v>2.1414289186136911E-2</v>
      </c>
      <c r="K53">
        <v>3.7637482492728372E-2</v>
      </c>
      <c r="L53">
        <v>4.9123713971088709E-2</v>
      </c>
      <c r="M53">
        <v>4.9123713971088709E-2</v>
      </c>
      <c r="N53">
        <v>5.5838613711714155E-2</v>
      </c>
      <c r="O53">
        <v>6.3343643547989215E-2</v>
      </c>
      <c r="P53">
        <v>7.1564393794688541E-2</v>
      </c>
      <c r="Q53">
        <v>7.3272735576887849E-2</v>
      </c>
      <c r="R53">
        <v>7.5551804287467481E-2</v>
      </c>
      <c r="S53">
        <v>7.5551804287467481E-2</v>
      </c>
      <c r="T53">
        <v>7.7638363579043981E-2</v>
      </c>
      <c r="U53">
        <v>8.119934947062156E-2</v>
      </c>
      <c r="V53">
        <v>9.5414154296619771E-2</v>
      </c>
      <c r="W53">
        <v>9.5414154296619771E-2</v>
      </c>
      <c r="X53">
        <v>9.5414154296619771E-2</v>
      </c>
      <c r="Y53">
        <v>9.5414154296619771E-2</v>
      </c>
      <c r="Z53">
        <v>9.5414154296619771E-2</v>
      </c>
      <c r="AA53">
        <v>9.5414154296619771E-2</v>
      </c>
      <c r="AB53">
        <v>9.5414154296619771E-2</v>
      </c>
      <c r="AC53">
        <v>9.5414154296619771E-2</v>
      </c>
      <c r="AD53">
        <v>9.5414154296619771E-2</v>
      </c>
      <c r="AE53">
        <v>9.5414154296619771E-2</v>
      </c>
      <c r="AF53">
        <v>9.5414154296619771E-2</v>
      </c>
      <c r="AG53">
        <v>9.5414154296619771E-2</v>
      </c>
      <c r="AH53">
        <v>9.5414154296619771E-2</v>
      </c>
      <c r="AI53">
        <v>9.5414154296619771E-2</v>
      </c>
      <c r="AJ53">
        <v>9.5414154296619771E-2</v>
      </c>
      <c r="AK53">
        <v>9.5414154296619771E-2</v>
      </c>
      <c r="AL53">
        <v>9.5414154296619771E-2</v>
      </c>
      <c r="AM53">
        <v>9.5414154296619771E-2</v>
      </c>
      <c r="AN53">
        <v>9.5414154296619771E-2</v>
      </c>
      <c r="AO53">
        <v>9.5414154296619771E-2</v>
      </c>
      <c r="AP53">
        <v>9.5414154296619771E-2</v>
      </c>
      <c r="AQ53">
        <v>9.5414154296619771E-2</v>
      </c>
      <c r="AR53">
        <v>9.5414154296619771E-2</v>
      </c>
      <c r="AS53">
        <v>9.5414154296619771E-2</v>
      </c>
      <c r="AT53">
        <v>9.5414154296619771E-2</v>
      </c>
      <c r="AU53">
        <v>9.5414154296619771E-2</v>
      </c>
      <c r="AV53">
        <v>9.5414154296619771E-2</v>
      </c>
      <c r="AW53">
        <v>9.5414154296619771E-2</v>
      </c>
      <c r="AX53">
        <v>9.5414154296619771E-2</v>
      </c>
      <c r="AY53">
        <v>9.5414154296619771E-2</v>
      </c>
      <c r="AZ53">
        <v>9.5414154296619771E-2</v>
      </c>
      <c r="BA53">
        <v>9.5414154296619771E-2</v>
      </c>
      <c r="BB53">
        <v>9.5414154296619771E-2</v>
      </c>
      <c r="BC53">
        <v>9.5414154296619771E-2</v>
      </c>
      <c r="BD53">
        <v>9.5414154296619771E-2</v>
      </c>
      <c r="BE53">
        <v>8.2710302242847422E-2</v>
      </c>
      <c r="BF53">
        <v>8.2710302242847422E-2</v>
      </c>
      <c r="BG53">
        <v>8.119934947062156E-2</v>
      </c>
      <c r="BH53">
        <v>8.119934947062156E-2</v>
      </c>
      <c r="BI53">
        <v>7.5551804287467481E-2</v>
      </c>
      <c r="BJ53">
        <v>6.8422312917520794E-2</v>
      </c>
      <c r="BK53">
        <v>5.820069266212767E-2</v>
      </c>
      <c r="BL53">
        <v>5.235457222727298E-2</v>
      </c>
      <c r="BM53">
        <v>5.0988191052347087E-2</v>
      </c>
      <c r="BN53">
        <v>5.0988191052347087E-2</v>
      </c>
      <c r="BO53">
        <v>3.3330831657063575E-2</v>
      </c>
      <c r="BP53">
        <v>1.9583561484068587E-2</v>
      </c>
      <c r="BQ53">
        <v>7.5261217346757631E-3</v>
      </c>
      <c r="BR53">
        <v>0</v>
      </c>
      <c r="BS53">
        <v>0</v>
      </c>
      <c r="BT53">
        <v>5.7278018042106311E-2</v>
      </c>
      <c r="BU53">
        <v>4.4425963244272684E-2</v>
      </c>
    </row>
    <row r="54" spans="1:73" x14ac:dyDescent="0.25">
      <c r="A54">
        <v>1534</v>
      </c>
      <c r="B54">
        <v>652.47733236316128</v>
      </c>
      <c r="C54">
        <v>2.3989727365784077E-3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4.8209071065411172E-3</v>
      </c>
      <c r="J54">
        <v>2.381326192271532E-2</v>
      </c>
      <c r="K54">
        <v>4.003645522930678E-2</v>
      </c>
      <c r="L54">
        <v>5.1522686707667117E-2</v>
      </c>
      <c r="M54">
        <v>5.1522686707667117E-2</v>
      </c>
      <c r="N54">
        <v>5.8237586448292564E-2</v>
      </c>
      <c r="O54">
        <v>6.5742616284567623E-2</v>
      </c>
      <c r="P54">
        <v>7.396336653126695E-2</v>
      </c>
      <c r="Q54">
        <v>7.5671708313466257E-2</v>
      </c>
      <c r="R54">
        <v>7.7950777024045889E-2</v>
      </c>
      <c r="S54">
        <v>7.7950777024045889E-2</v>
      </c>
      <c r="T54">
        <v>8.003733631562239E-2</v>
      </c>
      <c r="U54">
        <v>8.3598322207199968E-2</v>
      </c>
      <c r="V54">
        <v>9.781312703319818E-2</v>
      </c>
      <c r="W54">
        <v>9.781312703319818E-2</v>
      </c>
      <c r="X54">
        <v>9.781312703319818E-2</v>
      </c>
      <c r="Y54">
        <v>9.781312703319818E-2</v>
      </c>
      <c r="Z54">
        <v>9.781312703319818E-2</v>
      </c>
      <c r="AA54">
        <v>9.781312703319818E-2</v>
      </c>
      <c r="AB54">
        <v>9.781312703319818E-2</v>
      </c>
      <c r="AC54">
        <v>9.781312703319818E-2</v>
      </c>
      <c r="AD54">
        <v>9.781312703319818E-2</v>
      </c>
      <c r="AE54">
        <v>9.781312703319818E-2</v>
      </c>
      <c r="AF54">
        <v>9.781312703319818E-2</v>
      </c>
      <c r="AG54">
        <v>9.781312703319818E-2</v>
      </c>
      <c r="AH54">
        <v>9.781312703319818E-2</v>
      </c>
      <c r="AI54">
        <v>9.781312703319818E-2</v>
      </c>
      <c r="AJ54">
        <v>9.781312703319818E-2</v>
      </c>
      <c r="AK54">
        <v>9.781312703319818E-2</v>
      </c>
      <c r="AL54">
        <v>9.781312703319818E-2</v>
      </c>
      <c r="AM54">
        <v>9.781312703319818E-2</v>
      </c>
      <c r="AN54">
        <v>9.781312703319818E-2</v>
      </c>
      <c r="AO54">
        <v>9.781312703319818E-2</v>
      </c>
      <c r="AP54">
        <v>9.781312703319818E-2</v>
      </c>
      <c r="AQ54">
        <v>9.781312703319818E-2</v>
      </c>
      <c r="AR54">
        <v>9.781312703319818E-2</v>
      </c>
      <c r="AS54">
        <v>9.781312703319818E-2</v>
      </c>
      <c r="AT54">
        <v>9.781312703319818E-2</v>
      </c>
      <c r="AU54">
        <v>9.781312703319818E-2</v>
      </c>
      <c r="AV54">
        <v>9.781312703319818E-2</v>
      </c>
      <c r="AW54">
        <v>9.781312703319818E-2</v>
      </c>
      <c r="AX54">
        <v>9.781312703319818E-2</v>
      </c>
      <c r="AY54">
        <v>9.781312703319818E-2</v>
      </c>
      <c r="AZ54">
        <v>9.781312703319818E-2</v>
      </c>
      <c r="BA54">
        <v>9.781312703319818E-2</v>
      </c>
      <c r="BB54">
        <v>9.781312703319818E-2</v>
      </c>
      <c r="BC54">
        <v>9.781312703319818E-2</v>
      </c>
      <c r="BD54">
        <v>9.781312703319818E-2</v>
      </c>
      <c r="BE54">
        <v>8.5109274979425831E-2</v>
      </c>
      <c r="BF54">
        <v>8.5109274979425831E-2</v>
      </c>
      <c r="BG54">
        <v>8.3598322207199968E-2</v>
      </c>
      <c r="BH54">
        <v>8.3598322207199968E-2</v>
      </c>
      <c r="BI54">
        <v>7.7950777024045889E-2</v>
      </c>
      <c r="BJ54">
        <v>7.0821285654099203E-2</v>
      </c>
      <c r="BK54">
        <v>6.0599665398706079E-2</v>
      </c>
      <c r="BL54">
        <v>5.4753544963851389E-2</v>
      </c>
      <c r="BM54">
        <v>5.3387163788925496E-2</v>
      </c>
      <c r="BN54">
        <v>5.3387163788925496E-2</v>
      </c>
      <c r="BO54">
        <v>3.5729804393641984E-2</v>
      </c>
      <c r="BP54">
        <v>1.9583561484068587E-2</v>
      </c>
      <c r="BQ54">
        <v>7.5261217346757631E-3</v>
      </c>
      <c r="BR54">
        <v>0</v>
      </c>
      <c r="BS54">
        <v>0</v>
      </c>
      <c r="BT54">
        <v>5.2979278716372646E-2</v>
      </c>
      <c r="BU54">
        <v>4.4425963244272684E-2</v>
      </c>
    </row>
    <row r="55" spans="1:73" x14ac:dyDescent="0.25">
      <c r="A55">
        <v>1534</v>
      </c>
      <c r="B55">
        <v>635.20297875818198</v>
      </c>
      <c r="C55">
        <v>2.3354598737019778E-3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4.8209071065411172E-3</v>
      </c>
      <c r="J55">
        <v>2.381326192271532E-2</v>
      </c>
      <c r="K55">
        <v>4.2371915103008757E-2</v>
      </c>
      <c r="L55">
        <v>5.3858146581369094E-2</v>
      </c>
      <c r="M55">
        <v>5.3858146581369094E-2</v>
      </c>
      <c r="N55">
        <v>6.0573046321994541E-2</v>
      </c>
      <c r="O55">
        <v>6.8078076158269607E-2</v>
      </c>
      <c r="P55">
        <v>7.6298826404968934E-2</v>
      </c>
      <c r="Q55">
        <v>7.8007168187168241E-2</v>
      </c>
      <c r="R55">
        <v>8.0286236897747873E-2</v>
      </c>
      <c r="S55">
        <v>8.0286236897747873E-2</v>
      </c>
      <c r="T55">
        <v>8.2372796189324374E-2</v>
      </c>
      <c r="U55">
        <v>8.5933782080901952E-2</v>
      </c>
      <c r="V55">
        <v>0.10014858690690016</v>
      </c>
      <c r="W55">
        <v>0.10014858690690016</v>
      </c>
      <c r="X55">
        <v>0.10014858690690016</v>
      </c>
      <c r="Y55">
        <v>0.10014858690690016</v>
      </c>
      <c r="Z55">
        <v>0.10014858690690016</v>
      </c>
      <c r="AA55">
        <v>0.10014858690690016</v>
      </c>
      <c r="AB55">
        <v>0.10014858690690016</v>
      </c>
      <c r="AC55">
        <v>0.10014858690690016</v>
      </c>
      <c r="AD55">
        <v>0.10014858690690016</v>
      </c>
      <c r="AE55">
        <v>0.10014858690690016</v>
      </c>
      <c r="AF55">
        <v>0.10014858690690016</v>
      </c>
      <c r="AG55">
        <v>0.10014858690690016</v>
      </c>
      <c r="AH55">
        <v>0.10014858690690016</v>
      </c>
      <c r="AI55">
        <v>0.10014858690690016</v>
      </c>
      <c r="AJ55">
        <v>0.10014858690690016</v>
      </c>
      <c r="AK55">
        <v>0.10014858690690016</v>
      </c>
      <c r="AL55">
        <v>0.10014858690690016</v>
      </c>
      <c r="AM55">
        <v>0.10014858690690016</v>
      </c>
      <c r="AN55">
        <v>0.10014858690690016</v>
      </c>
      <c r="AO55">
        <v>0.10014858690690016</v>
      </c>
      <c r="AP55">
        <v>0.10014858690690016</v>
      </c>
      <c r="AQ55">
        <v>0.10014858690690016</v>
      </c>
      <c r="AR55">
        <v>0.10014858690690016</v>
      </c>
      <c r="AS55">
        <v>0.10014858690690016</v>
      </c>
      <c r="AT55">
        <v>0.10014858690690016</v>
      </c>
      <c r="AU55">
        <v>0.10014858690690016</v>
      </c>
      <c r="AV55">
        <v>0.10014858690690016</v>
      </c>
      <c r="AW55">
        <v>0.10014858690690016</v>
      </c>
      <c r="AX55">
        <v>0.10014858690690016</v>
      </c>
      <c r="AY55">
        <v>0.10014858690690016</v>
      </c>
      <c r="AZ55">
        <v>0.10014858690690016</v>
      </c>
      <c r="BA55">
        <v>0.10014858690690016</v>
      </c>
      <c r="BB55">
        <v>0.10014858690690016</v>
      </c>
      <c r="BC55">
        <v>0.10014858690690016</v>
      </c>
      <c r="BD55">
        <v>0.10014858690690016</v>
      </c>
      <c r="BE55">
        <v>8.7444734853127815E-2</v>
      </c>
      <c r="BF55">
        <v>8.7444734853127815E-2</v>
      </c>
      <c r="BG55">
        <v>8.5933782080901952E-2</v>
      </c>
      <c r="BH55">
        <v>8.5933782080901952E-2</v>
      </c>
      <c r="BI55">
        <v>8.0286236897747873E-2</v>
      </c>
      <c r="BJ55">
        <v>7.3156745527801187E-2</v>
      </c>
      <c r="BK55">
        <v>6.2935125272408063E-2</v>
      </c>
      <c r="BL55">
        <v>5.7089004837553366E-2</v>
      </c>
      <c r="BM55">
        <v>5.5722623662627473E-2</v>
      </c>
      <c r="BN55">
        <v>5.5722623662627473E-2</v>
      </c>
      <c r="BO55">
        <v>3.8065264267343961E-2</v>
      </c>
      <c r="BP55">
        <v>1.9583561484068587E-2</v>
      </c>
      <c r="BQ55">
        <v>7.5261217346757631E-3</v>
      </c>
      <c r="BR55">
        <v>0</v>
      </c>
      <c r="BS55">
        <v>0</v>
      </c>
      <c r="BT55">
        <v>4.8680539390638995E-2</v>
      </c>
      <c r="BU55">
        <v>4.8100174256165557E-2</v>
      </c>
    </row>
    <row r="56" spans="1:73" x14ac:dyDescent="0.25">
      <c r="A56">
        <v>1522</v>
      </c>
      <c r="B56">
        <v>520.85616373919925</v>
      </c>
      <c r="C56">
        <v>1.9150393040684055E-3</v>
      </c>
      <c r="D56">
        <v>-10</v>
      </c>
      <c r="E56">
        <v>771</v>
      </c>
      <c r="F56">
        <v>-751</v>
      </c>
      <c r="G56">
        <v>0</v>
      </c>
      <c r="H56">
        <v>0</v>
      </c>
      <c r="I56">
        <v>4.8209071065411172E-3</v>
      </c>
      <c r="J56">
        <v>2.381326192271532E-2</v>
      </c>
      <c r="K56">
        <v>4.428695440707716E-2</v>
      </c>
      <c r="L56">
        <v>5.5773185885437497E-2</v>
      </c>
      <c r="M56">
        <v>5.5773185885437497E-2</v>
      </c>
      <c r="N56">
        <v>6.2488085626062943E-2</v>
      </c>
      <c r="O56">
        <v>6.999311546233801E-2</v>
      </c>
      <c r="P56">
        <v>7.8213865709037336E-2</v>
      </c>
      <c r="Q56">
        <v>7.9922207491236644E-2</v>
      </c>
      <c r="R56">
        <v>8.2201276201816276E-2</v>
      </c>
      <c r="S56">
        <v>8.2201276201816276E-2</v>
      </c>
      <c r="T56">
        <v>8.4287835493392776E-2</v>
      </c>
      <c r="U56">
        <v>8.7848821384970355E-2</v>
      </c>
      <c r="V56">
        <v>0.10206362621096857</v>
      </c>
      <c r="W56">
        <v>0.10206362621096857</v>
      </c>
      <c r="X56">
        <v>0.10206362621096857</v>
      </c>
      <c r="Y56">
        <v>0.10206362621096857</v>
      </c>
      <c r="Z56">
        <v>0.10206362621096857</v>
      </c>
      <c r="AA56">
        <v>0.10206362621096857</v>
      </c>
      <c r="AB56">
        <v>0.10206362621096857</v>
      </c>
      <c r="AC56">
        <v>0.10206362621096857</v>
      </c>
      <c r="AD56">
        <v>0.10206362621096857</v>
      </c>
      <c r="AE56">
        <v>0.10206362621096857</v>
      </c>
      <c r="AF56">
        <v>0.10206362621096857</v>
      </c>
      <c r="AG56">
        <v>0.10206362621096857</v>
      </c>
      <c r="AH56">
        <v>0.10206362621096857</v>
      </c>
      <c r="AI56">
        <v>0.10206362621096857</v>
      </c>
      <c r="AJ56">
        <v>0.10206362621096857</v>
      </c>
      <c r="AK56">
        <v>0.10206362621096857</v>
      </c>
      <c r="AL56">
        <v>0.10206362621096857</v>
      </c>
      <c r="AM56">
        <v>0.10206362621096857</v>
      </c>
      <c r="AN56">
        <v>0.10206362621096857</v>
      </c>
      <c r="AO56">
        <v>0.10206362621096857</v>
      </c>
      <c r="AP56">
        <v>0.10206362621096857</v>
      </c>
      <c r="AQ56">
        <v>0.10206362621096857</v>
      </c>
      <c r="AR56">
        <v>0.10206362621096857</v>
      </c>
      <c r="AS56">
        <v>0.10206362621096857</v>
      </c>
      <c r="AT56">
        <v>0.10206362621096857</v>
      </c>
      <c r="AU56">
        <v>0.10206362621096857</v>
      </c>
      <c r="AV56">
        <v>0.10206362621096857</v>
      </c>
      <c r="AW56">
        <v>0.10206362621096857</v>
      </c>
      <c r="AX56">
        <v>0.10206362621096857</v>
      </c>
      <c r="AY56">
        <v>0.10206362621096857</v>
      </c>
      <c r="AZ56">
        <v>0.10206362621096857</v>
      </c>
      <c r="BA56">
        <v>0.10206362621096857</v>
      </c>
      <c r="BB56">
        <v>0.10206362621096857</v>
      </c>
      <c r="BC56">
        <v>0.10206362621096857</v>
      </c>
      <c r="BD56">
        <v>0.10206362621096857</v>
      </c>
      <c r="BE56">
        <v>8.9359774157196217E-2</v>
      </c>
      <c r="BF56">
        <v>8.9359774157196217E-2</v>
      </c>
      <c r="BG56">
        <v>8.7848821384970355E-2</v>
      </c>
      <c r="BH56">
        <v>8.7848821384970355E-2</v>
      </c>
      <c r="BI56">
        <v>8.2201276201816276E-2</v>
      </c>
      <c r="BJ56">
        <v>7.507178483186959E-2</v>
      </c>
      <c r="BK56">
        <v>6.4850164576476466E-2</v>
      </c>
      <c r="BL56">
        <v>5.9004044141621768E-2</v>
      </c>
      <c r="BM56">
        <v>5.7637662966695875E-2</v>
      </c>
      <c r="BN56">
        <v>5.7637662966695875E-2</v>
      </c>
      <c r="BO56">
        <v>3.9980303571412364E-2</v>
      </c>
      <c r="BP56">
        <v>1.9583561484068587E-2</v>
      </c>
      <c r="BQ56">
        <v>7.5261217346757631E-3</v>
      </c>
      <c r="BR56">
        <v>0</v>
      </c>
      <c r="BS56">
        <v>0</v>
      </c>
      <c r="BT56">
        <v>4.629044032553107E-2</v>
      </c>
      <c r="BU56">
        <v>5.0743491530908597E-2</v>
      </c>
    </row>
    <row r="57" spans="1:73" x14ac:dyDescent="0.25">
      <c r="A57">
        <v>1511</v>
      </c>
      <c r="B57">
        <v>540.79049844253177</v>
      </c>
      <c r="C57">
        <v>1.9883321574797582E-3</v>
      </c>
      <c r="D57">
        <v>-20</v>
      </c>
      <c r="E57">
        <v>775.5</v>
      </c>
      <c r="F57">
        <v>-735.5</v>
      </c>
      <c r="G57">
        <v>0</v>
      </c>
      <c r="H57">
        <v>0</v>
      </c>
      <c r="I57">
        <v>4.8209071065411172E-3</v>
      </c>
      <c r="J57">
        <v>2.381326192271532E-2</v>
      </c>
      <c r="K57">
        <v>4.428695440707716E-2</v>
      </c>
      <c r="L57">
        <v>5.7761518042917258E-2</v>
      </c>
      <c r="M57">
        <v>5.7761518042917258E-2</v>
      </c>
      <c r="N57">
        <v>6.4476417783542697E-2</v>
      </c>
      <c r="O57">
        <v>7.1981447619817771E-2</v>
      </c>
      <c r="P57">
        <v>8.0202197866517097E-2</v>
      </c>
      <c r="Q57">
        <v>8.1910539648716404E-2</v>
      </c>
      <c r="R57">
        <v>8.4189608359296036E-2</v>
      </c>
      <c r="S57">
        <v>8.4189608359296036E-2</v>
      </c>
      <c r="T57">
        <v>8.6276167650872537E-2</v>
      </c>
      <c r="U57">
        <v>8.9837153542450116E-2</v>
      </c>
      <c r="V57">
        <v>0.10405195836844833</v>
      </c>
      <c r="W57">
        <v>0.10405195836844833</v>
      </c>
      <c r="X57">
        <v>0.10405195836844833</v>
      </c>
      <c r="Y57">
        <v>0.10405195836844833</v>
      </c>
      <c r="Z57">
        <v>0.10405195836844833</v>
      </c>
      <c r="AA57">
        <v>0.10405195836844833</v>
      </c>
      <c r="AB57">
        <v>0.10405195836844833</v>
      </c>
      <c r="AC57">
        <v>0.10405195836844833</v>
      </c>
      <c r="AD57">
        <v>0.10405195836844833</v>
      </c>
      <c r="AE57">
        <v>0.10405195836844833</v>
      </c>
      <c r="AF57">
        <v>0.10405195836844833</v>
      </c>
      <c r="AG57">
        <v>0.10405195836844833</v>
      </c>
      <c r="AH57">
        <v>0.10405195836844833</v>
      </c>
      <c r="AI57">
        <v>0.10405195836844833</v>
      </c>
      <c r="AJ57">
        <v>0.10405195836844833</v>
      </c>
      <c r="AK57">
        <v>0.10405195836844833</v>
      </c>
      <c r="AL57">
        <v>0.10405195836844833</v>
      </c>
      <c r="AM57">
        <v>0.10405195836844833</v>
      </c>
      <c r="AN57">
        <v>0.10405195836844833</v>
      </c>
      <c r="AO57">
        <v>0.10405195836844833</v>
      </c>
      <c r="AP57">
        <v>0.10405195836844833</v>
      </c>
      <c r="AQ57">
        <v>0.10405195836844833</v>
      </c>
      <c r="AR57">
        <v>0.10405195836844833</v>
      </c>
      <c r="AS57">
        <v>0.10405195836844833</v>
      </c>
      <c r="AT57">
        <v>0.10405195836844833</v>
      </c>
      <c r="AU57">
        <v>0.10405195836844833</v>
      </c>
      <c r="AV57">
        <v>0.10405195836844833</v>
      </c>
      <c r="AW57">
        <v>0.10405195836844833</v>
      </c>
      <c r="AX57">
        <v>0.10405195836844833</v>
      </c>
      <c r="AY57">
        <v>0.10405195836844833</v>
      </c>
      <c r="AZ57">
        <v>0.10405195836844833</v>
      </c>
      <c r="BA57">
        <v>0.10405195836844833</v>
      </c>
      <c r="BB57">
        <v>0.10405195836844833</v>
      </c>
      <c r="BC57">
        <v>0.10405195836844833</v>
      </c>
      <c r="BD57">
        <v>0.10405195836844833</v>
      </c>
      <c r="BE57">
        <v>9.1348106314675978E-2</v>
      </c>
      <c r="BF57">
        <v>9.1348106314675978E-2</v>
      </c>
      <c r="BG57">
        <v>8.9837153542450116E-2</v>
      </c>
      <c r="BH57">
        <v>8.9837153542450116E-2</v>
      </c>
      <c r="BI57">
        <v>8.4189608359296036E-2</v>
      </c>
      <c r="BJ57">
        <v>7.706011698934935E-2</v>
      </c>
      <c r="BK57">
        <v>6.6838496733956226E-2</v>
      </c>
      <c r="BL57">
        <v>6.0992376299101529E-2</v>
      </c>
      <c r="BM57">
        <v>5.9625995124175636E-2</v>
      </c>
      <c r="BN57">
        <v>5.9625995124175636E-2</v>
      </c>
      <c r="BO57">
        <v>4.1968635728892124E-2</v>
      </c>
      <c r="BP57">
        <v>2.1571893641548344E-2</v>
      </c>
      <c r="BQ57">
        <v>7.5261217346757631E-3</v>
      </c>
      <c r="BR57">
        <v>0</v>
      </c>
      <c r="BS57">
        <v>0</v>
      </c>
      <c r="BT57">
        <v>4.629044032553107E-2</v>
      </c>
      <c r="BU57">
        <v>5.3717223464994517E-2</v>
      </c>
    </row>
    <row r="58" spans="1:73" x14ac:dyDescent="0.25">
      <c r="A58">
        <v>1511</v>
      </c>
      <c r="B58">
        <v>580.66951247615214</v>
      </c>
      <c r="C58">
        <v>2.1349558985402904E-3</v>
      </c>
      <c r="D58">
        <v>-30</v>
      </c>
      <c r="E58">
        <v>785.5</v>
      </c>
      <c r="F58">
        <v>-725.5</v>
      </c>
      <c r="G58">
        <v>0</v>
      </c>
      <c r="H58">
        <v>0</v>
      </c>
      <c r="I58">
        <v>4.8209071065411172E-3</v>
      </c>
      <c r="J58">
        <v>2.381326192271532E-2</v>
      </c>
      <c r="K58">
        <v>4.428695440707716E-2</v>
      </c>
      <c r="L58">
        <v>5.9896473941457549E-2</v>
      </c>
      <c r="M58">
        <v>5.9896473941457549E-2</v>
      </c>
      <c r="N58">
        <v>6.6611373682082989E-2</v>
      </c>
      <c r="O58">
        <v>7.4116403518358062E-2</v>
      </c>
      <c r="P58">
        <v>8.2337153765057389E-2</v>
      </c>
      <c r="Q58">
        <v>8.4045495547256696E-2</v>
      </c>
      <c r="R58">
        <v>8.6324564257836328E-2</v>
      </c>
      <c r="S58">
        <v>8.6324564257836328E-2</v>
      </c>
      <c r="T58">
        <v>8.8411123549412829E-2</v>
      </c>
      <c r="U58">
        <v>9.1972109440990407E-2</v>
      </c>
      <c r="V58">
        <v>0.10618691426698862</v>
      </c>
      <c r="W58">
        <v>0.10618691426698862</v>
      </c>
      <c r="X58">
        <v>0.10618691426698862</v>
      </c>
      <c r="Y58">
        <v>0.10618691426698862</v>
      </c>
      <c r="Z58">
        <v>0.10618691426698862</v>
      </c>
      <c r="AA58">
        <v>0.10618691426698862</v>
      </c>
      <c r="AB58">
        <v>0.10618691426698862</v>
      </c>
      <c r="AC58">
        <v>0.10618691426698862</v>
      </c>
      <c r="AD58">
        <v>0.10618691426698862</v>
      </c>
      <c r="AE58">
        <v>0.10618691426698862</v>
      </c>
      <c r="AF58">
        <v>0.10618691426698862</v>
      </c>
      <c r="AG58">
        <v>0.10618691426698862</v>
      </c>
      <c r="AH58">
        <v>0.10618691426698862</v>
      </c>
      <c r="AI58">
        <v>0.10618691426698862</v>
      </c>
      <c r="AJ58">
        <v>0.10618691426698862</v>
      </c>
      <c r="AK58">
        <v>0.10618691426698862</v>
      </c>
      <c r="AL58">
        <v>0.10618691426698862</v>
      </c>
      <c r="AM58">
        <v>0.10618691426698862</v>
      </c>
      <c r="AN58">
        <v>0.10618691426698862</v>
      </c>
      <c r="AO58">
        <v>0.10618691426698862</v>
      </c>
      <c r="AP58">
        <v>0.10618691426698862</v>
      </c>
      <c r="AQ58">
        <v>0.10618691426698862</v>
      </c>
      <c r="AR58">
        <v>0.10618691426698862</v>
      </c>
      <c r="AS58">
        <v>0.10618691426698862</v>
      </c>
      <c r="AT58">
        <v>0.10618691426698862</v>
      </c>
      <c r="AU58">
        <v>0.10618691426698862</v>
      </c>
      <c r="AV58">
        <v>0.10618691426698862</v>
      </c>
      <c r="AW58">
        <v>0.10618691426698862</v>
      </c>
      <c r="AX58">
        <v>0.10618691426698862</v>
      </c>
      <c r="AY58">
        <v>0.10618691426698862</v>
      </c>
      <c r="AZ58">
        <v>0.10618691426698862</v>
      </c>
      <c r="BA58">
        <v>0.10618691426698862</v>
      </c>
      <c r="BB58">
        <v>0.10618691426698862</v>
      </c>
      <c r="BC58">
        <v>0.10618691426698862</v>
      </c>
      <c r="BD58">
        <v>0.10618691426698862</v>
      </c>
      <c r="BE58">
        <v>9.348306221321627E-2</v>
      </c>
      <c r="BF58">
        <v>9.348306221321627E-2</v>
      </c>
      <c r="BG58">
        <v>9.1972109440990407E-2</v>
      </c>
      <c r="BH58">
        <v>9.1972109440990407E-2</v>
      </c>
      <c r="BI58">
        <v>8.6324564257836328E-2</v>
      </c>
      <c r="BJ58">
        <v>7.9195072887889642E-2</v>
      </c>
      <c r="BK58">
        <v>6.8973452632496518E-2</v>
      </c>
      <c r="BL58">
        <v>6.3127332197641814E-2</v>
      </c>
      <c r="BM58">
        <v>6.1760951022715928E-2</v>
      </c>
      <c r="BN58">
        <v>6.1760951022715928E-2</v>
      </c>
      <c r="BO58">
        <v>4.4103591627432416E-2</v>
      </c>
      <c r="BP58">
        <v>2.3706849540088636E-2</v>
      </c>
      <c r="BQ58">
        <v>7.5261217346757631E-3</v>
      </c>
      <c r="BR58">
        <v>0</v>
      </c>
      <c r="BS58">
        <v>0</v>
      </c>
      <c r="BT58">
        <v>4.397339782521046E-2</v>
      </c>
      <c r="BU58">
        <v>6.0325516651852124E-2</v>
      </c>
    </row>
    <row r="59" spans="1:73" x14ac:dyDescent="0.25">
      <c r="A59">
        <v>1511</v>
      </c>
      <c r="B59">
        <v>557.26429987101653</v>
      </c>
      <c r="C59">
        <v>2.048901618723118E-3</v>
      </c>
      <c r="D59">
        <v>-40</v>
      </c>
      <c r="E59">
        <v>795.5</v>
      </c>
      <c r="F59">
        <v>-715.5</v>
      </c>
      <c r="G59">
        <v>0</v>
      </c>
      <c r="H59">
        <v>0</v>
      </c>
      <c r="I59">
        <v>4.8209071065411172E-3</v>
      </c>
      <c r="J59">
        <v>2.381326192271532E-2</v>
      </c>
      <c r="K59">
        <v>4.428695440707716E-2</v>
      </c>
      <c r="L59">
        <v>5.9896473941457549E-2</v>
      </c>
      <c r="M59">
        <v>6.194537556018067E-2</v>
      </c>
      <c r="N59">
        <v>6.8660275300806109E-2</v>
      </c>
      <c r="O59">
        <v>7.6165305137081182E-2</v>
      </c>
      <c r="P59">
        <v>8.4386055383780509E-2</v>
      </c>
      <c r="Q59">
        <v>8.6094397165979816E-2</v>
      </c>
      <c r="R59">
        <v>8.8373465876559448E-2</v>
      </c>
      <c r="S59">
        <v>8.8373465876559448E-2</v>
      </c>
      <c r="T59">
        <v>9.0460025168135949E-2</v>
      </c>
      <c r="U59">
        <v>9.4021011059713527E-2</v>
      </c>
      <c r="V59">
        <v>0.10823581588571174</v>
      </c>
      <c r="W59">
        <v>0.10823581588571174</v>
      </c>
      <c r="X59">
        <v>0.10823581588571174</v>
      </c>
      <c r="Y59">
        <v>0.10823581588571174</v>
      </c>
      <c r="Z59">
        <v>0.10823581588571174</v>
      </c>
      <c r="AA59">
        <v>0.10823581588571174</v>
      </c>
      <c r="AB59">
        <v>0.10823581588571174</v>
      </c>
      <c r="AC59">
        <v>0.10823581588571174</v>
      </c>
      <c r="AD59">
        <v>0.10823581588571174</v>
      </c>
      <c r="AE59">
        <v>0.10823581588571174</v>
      </c>
      <c r="AF59">
        <v>0.10823581588571174</v>
      </c>
      <c r="AG59">
        <v>0.10823581588571174</v>
      </c>
      <c r="AH59">
        <v>0.10823581588571174</v>
      </c>
      <c r="AI59">
        <v>0.10823581588571174</v>
      </c>
      <c r="AJ59">
        <v>0.10823581588571174</v>
      </c>
      <c r="AK59">
        <v>0.10823581588571174</v>
      </c>
      <c r="AL59">
        <v>0.10823581588571174</v>
      </c>
      <c r="AM59">
        <v>0.10823581588571174</v>
      </c>
      <c r="AN59">
        <v>0.10823581588571174</v>
      </c>
      <c r="AO59">
        <v>0.10823581588571174</v>
      </c>
      <c r="AP59">
        <v>0.10823581588571174</v>
      </c>
      <c r="AQ59">
        <v>0.10823581588571174</v>
      </c>
      <c r="AR59">
        <v>0.10823581588571174</v>
      </c>
      <c r="AS59">
        <v>0.10823581588571174</v>
      </c>
      <c r="AT59">
        <v>0.10823581588571174</v>
      </c>
      <c r="AU59">
        <v>0.10823581588571174</v>
      </c>
      <c r="AV59">
        <v>0.10823581588571174</v>
      </c>
      <c r="AW59">
        <v>0.10823581588571174</v>
      </c>
      <c r="AX59">
        <v>0.10823581588571174</v>
      </c>
      <c r="AY59">
        <v>0.10823581588571174</v>
      </c>
      <c r="AZ59">
        <v>0.10823581588571174</v>
      </c>
      <c r="BA59">
        <v>0.10823581588571174</v>
      </c>
      <c r="BB59">
        <v>0.10823581588571174</v>
      </c>
      <c r="BC59">
        <v>0.10823581588571174</v>
      </c>
      <c r="BD59">
        <v>0.10823581588571174</v>
      </c>
      <c r="BE59">
        <v>9.553196383193939E-2</v>
      </c>
      <c r="BF59">
        <v>9.553196383193939E-2</v>
      </c>
      <c r="BG59">
        <v>9.4021011059713527E-2</v>
      </c>
      <c r="BH59">
        <v>9.4021011059713527E-2</v>
      </c>
      <c r="BI59">
        <v>8.8373465876559448E-2</v>
      </c>
      <c r="BJ59">
        <v>8.1243974506612762E-2</v>
      </c>
      <c r="BK59">
        <v>7.1022354251219638E-2</v>
      </c>
      <c r="BL59">
        <v>6.5176233816364934E-2</v>
      </c>
      <c r="BM59">
        <v>6.3809852641439041E-2</v>
      </c>
      <c r="BN59">
        <v>6.3809852641439041E-2</v>
      </c>
      <c r="BO59">
        <v>4.6152493246155536E-2</v>
      </c>
      <c r="BP59">
        <v>2.5755751158811752E-2</v>
      </c>
      <c r="BQ59">
        <v>7.5261217346757631E-3</v>
      </c>
      <c r="BR59">
        <v>0</v>
      </c>
      <c r="BS59">
        <v>0</v>
      </c>
      <c r="BT59">
        <v>4.1460336545036267E-2</v>
      </c>
      <c r="BU59">
        <v>6.7686319904567582E-2</v>
      </c>
    </row>
    <row r="60" spans="1:73" x14ac:dyDescent="0.25">
      <c r="A60">
        <v>1369</v>
      </c>
      <c r="B60">
        <v>861.21420628215355</v>
      </c>
      <c r="C60">
        <v>3.1664385852947477E-3</v>
      </c>
      <c r="D60">
        <v>-30</v>
      </c>
      <c r="E60">
        <v>714.5</v>
      </c>
      <c r="F60">
        <v>-654.5</v>
      </c>
      <c r="G60">
        <v>0</v>
      </c>
      <c r="H60">
        <v>0</v>
      </c>
      <c r="I60">
        <v>4.8209071065411172E-3</v>
      </c>
      <c r="J60">
        <v>2.381326192271532E-2</v>
      </c>
      <c r="K60">
        <v>4.428695440707716E-2</v>
      </c>
      <c r="L60">
        <v>5.9896473941457549E-2</v>
      </c>
      <c r="M60">
        <v>6.194537556018067E-2</v>
      </c>
      <c r="N60">
        <v>6.8660275300806109E-2</v>
      </c>
      <c r="O60">
        <v>7.9331743722375933E-2</v>
      </c>
      <c r="P60">
        <v>8.755249396907526E-2</v>
      </c>
      <c r="Q60">
        <v>8.9260835751274567E-2</v>
      </c>
      <c r="R60">
        <v>9.1539904461854199E-2</v>
      </c>
      <c r="S60">
        <v>9.1539904461854199E-2</v>
      </c>
      <c r="T60">
        <v>9.36264637534307E-2</v>
      </c>
      <c r="U60">
        <v>9.7187449645008278E-2</v>
      </c>
      <c r="V60">
        <v>0.11140225447100649</v>
      </c>
      <c r="W60">
        <v>0.11140225447100649</v>
      </c>
      <c r="X60">
        <v>0.11140225447100649</v>
      </c>
      <c r="Y60">
        <v>0.11140225447100649</v>
      </c>
      <c r="Z60">
        <v>0.11140225447100649</v>
      </c>
      <c r="AA60">
        <v>0.11140225447100649</v>
      </c>
      <c r="AB60">
        <v>0.11140225447100649</v>
      </c>
      <c r="AC60">
        <v>0.11140225447100649</v>
      </c>
      <c r="AD60">
        <v>0.11140225447100649</v>
      </c>
      <c r="AE60">
        <v>0.11140225447100649</v>
      </c>
      <c r="AF60">
        <v>0.11140225447100649</v>
      </c>
      <c r="AG60">
        <v>0.11140225447100649</v>
      </c>
      <c r="AH60">
        <v>0.11140225447100649</v>
      </c>
      <c r="AI60">
        <v>0.11140225447100649</v>
      </c>
      <c r="AJ60">
        <v>0.11140225447100649</v>
      </c>
      <c r="AK60">
        <v>0.11140225447100649</v>
      </c>
      <c r="AL60">
        <v>0.11140225447100649</v>
      </c>
      <c r="AM60">
        <v>0.11140225447100649</v>
      </c>
      <c r="AN60">
        <v>0.11140225447100649</v>
      </c>
      <c r="AO60">
        <v>0.11140225447100649</v>
      </c>
      <c r="AP60">
        <v>0.11140225447100649</v>
      </c>
      <c r="AQ60">
        <v>0.11140225447100649</v>
      </c>
      <c r="AR60">
        <v>0.11140225447100649</v>
      </c>
      <c r="AS60">
        <v>0.11140225447100649</v>
      </c>
      <c r="AT60">
        <v>0.11140225447100649</v>
      </c>
      <c r="AU60">
        <v>0.11140225447100649</v>
      </c>
      <c r="AV60">
        <v>0.11140225447100649</v>
      </c>
      <c r="AW60">
        <v>0.11140225447100649</v>
      </c>
      <c r="AX60">
        <v>0.11140225447100649</v>
      </c>
      <c r="AY60">
        <v>0.11140225447100649</v>
      </c>
      <c r="AZ60">
        <v>0.11140225447100649</v>
      </c>
      <c r="BA60">
        <v>0.11140225447100649</v>
      </c>
      <c r="BB60">
        <v>0.11140225447100649</v>
      </c>
      <c r="BC60">
        <v>0.11140225447100649</v>
      </c>
      <c r="BD60">
        <v>0.11140225447100649</v>
      </c>
      <c r="BE60">
        <v>9.8698402417234141E-2</v>
      </c>
      <c r="BF60">
        <v>9.8698402417234141E-2</v>
      </c>
      <c r="BG60">
        <v>9.7187449645008278E-2</v>
      </c>
      <c r="BH60">
        <v>9.7187449645008278E-2</v>
      </c>
      <c r="BI60">
        <v>9.1539904461854199E-2</v>
      </c>
      <c r="BJ60">
        <v>8.4410413091907513E-2</v>
      </c>
      <c r="BK60">
        <v>7.4188792836514389E-2</v>
      </c>
      <c r="BL60">
        <v>6.8342672401659685E-2</v>
      </c>
      <c r="BM60">
        <v>6.6976291226733792E-2</v>
      </c>
      <c r="BN60">
        <v>6.3809852641439041E-2</v>
      </c>
      <c r="BO60">
        <v>4.6152493246155536E-2</v>
      </c>
      <c r="BP60">
        <v>2.5755751158811752E-2</v>
      </c>
      <c r="BQ60">
        <v>7.5261217346757631E-3</v>
      </c>
      <c r="BR60">
        <v>0</v>
      </c>
      <c r="BS60">
        <v>0</v>
      </c>
      <c r="BT60">
        <v>2.3845924405114918E-2</v>
      </c>
      <c r="BU60">
        <v>4.3391972699474729E-2</v>
      </c>
    </row>
    <row r="61" spans="1:73" x14ac:dyDescent="0.25">
      <c r="A61">
        <v>1369</v>
      </c>
      <c r="B61">
        <v>758.85264015595078</v>
      </c>
      <c r="C61">
        <v>2.790084351622227E-3</v>
      </c>
      <c r="D61">
        <v>-20</v>
      </c>
      <c r="E61">
        <v>704.5</v>
      </c>
      <c r="F61">
        <v>-664.5</v>
      </c>
      <c r="G61">
        <v>0</v>
      </c>
      <c r="H61">
        <v>0</v>
      </c>
      <c r="I61">
        <v>4.8209071065411172E-3</v>
      </c>
      <c r="J61">
        <v>2.381326192271532E-2</v>
      </c>
      <c r="K61">
        <v>4.428695440707716E-2</v>
      </c>
      <c r="L61">
        <v>5.9896473941457549E-2</v>
      </c>
      <c r="M61">
        <v>6.194537556018067E-2</v>
      </c>
      <c r="N61">
        <v>6.8660275300806109E-2</v>
      </c>
      <c r="O61">
        <v>8.2121828073998163E-2</v>
      </c>
      <c r="P61">
        <v>9.0342578320697489E-2</v>
      </c>
      <c r="Q61">
        <v>9.2050920102896797E-2</v>
      </c>
      <c r="R61">
        <v>9.4329988813476429E-2</v>
      </c>
      <c r="S61">
        <v>9.4329988813476429E-2</v>
      </c>
      <c r="T61">
        <v>9.6416548105052929E-2</v>
      </c>
      <c r="U61">
        <v>9.9977533996630508E-2</v>
      </c>
      <c r="V61">
        <v>0.11419233882262872</v>
      </c>
      <c r="W61">
        <v>0.11419233882262872</v>
      </c>
      <c r="X61">
        <v>0.11419233882262872</v>
      </c>
      <c r="Y61">
        <v>0.11419233882262872</v>
      </c>
      <c r="Z61">
        <v>0.11419233882262872</v>
      </c>
      <c r="AA61">
        <v>0.11419233882262872</v>
      </c>
      <c r="AB61">
        <v>0.11419233882262872</v>
      </c>
      <c r="AC61">
        <v>0.11419233882262872</v>
      </c>
      <c r="AD61">
        <v>0.11419233882262872</v>
      </c>
      <c r="AE61">
        <v>0.11419233882262872</v>
      </c>
      <c r="AF61">
        <v>0.11419233882262872</v>
      </c>
      <c r="AG61">
        <v>0.11419233882262872</v>
      </c>
      <c r="AH61">
        <v>0.11419233882262872</v>
      </c>
      <c r="AI61">
        <v>0.11419233882262872</v>
      </c>
      <c r="AJ61">
        <v>0.11419233882262872</v>
      </c>
      <c r="AK61">
        <v>0.11419233882262872</v>
      </c>
      <c r="AL61">
        <v>0.11419233882262872</v>
      </c>
      <c r="AM61">
        <v>0.11419233882262872</v>
      </c>
      <c r="AN61">
        <v>0.11419233882262872</v>
      </c>
      <c r="AO61">
        <v>0.11419233882262872</v>
      </c>
      <c r="AP61">
        <v>0.11419233882262872</v>
      </c>
      <c r="AQ61">
        <v>0.11419233882262872</v>
      </c>
      <c r="AR61">
        <v>0.11419233882262872</v>
      </c>
      <c r="AS61">
        <v>0.11419233882262872</v>
      </c>
      <c r="AT61">
        <v>0.11419233882262872</v>
      </c>
      <c r="AU61">
        <v>0.11419233882262872</v>
      </c>
      <c r="AV61">
        <v>0.11419233882262872</v>
      </c>
      <c r="AW61">
        <v>0.11419233882262872</v>
      </c>
      <c r="AX61">
        <v>0.11419233882262872</v>
      </c>
      <c r="AY61">
        <v>0.11419233882262872</v>
      </c>
      <c r="AZ61">
        <v>0.11419233882262872</v>
      </c>
      <c r="BA61">
        <v>0.11419233882262872</v>
      </c>
      <c r="BB61">
        <v>0.11419233882262872</v>
      </c>
      <c r="BC61">
        <v>0.11419233882262872</v>
      </c>
      <c r="BD61">
        <v>0.11419233882262872</v>
      </c>
      <c r="BE61">
        <v>0.10148848676885637</v>
      </c>
      <c r="BF61">
        <v>0.10148848676885637</v>
      </c>
      <c r="BG61">
        <v>9.9977533996630508E-2</v>
      </c>
      <c r="BH61">
        <v>9.9977533996630508E-2</v>
      </c>
      <c r="BI61">
        <v>9.4329988813476429E-2</v>
      </c>
      <c r="BJ61">
        <v>8.7200497443529743E-2</v>
      </c>
      <c r="BK61">
        <v>7.6978877188136619E-2</v>
      </c>
      <c r="BL61">
        <v>7.1132756753281914E-2</v>
      </c>
      <c r="BM61">
        <v>6.9766375578356021E-2</v>
      </c>
      <c r="BN61">
        <v>6.3809852641439041E-2</v>
      </c>
      <c r="BO61">
        <v>4.6152493246155536E-2</v>
      </c>
      <c r="BP61">
        <v>2.5755751158811752E-2</v>
      </c>
      <c r="BQ61">
        <v>7.5261217346757631E-3</v>
      </c>
      <c r="BR61">
        <v>0</v>
      </c>
      <c r="BS61">
        <v>0</v>
      </c>
      <c r="BT61">
        <v>2.6907928819752763E-2</v>
      </c>
      <c r="BU61">
        <v>4.2293810305799234E-2</v>
      </c>
    </row>
    <row r="62" spans="1:73" x14ac:dyDescent="0.25">
      <c r="A62">
        <v>1369</v>
      </c>
      <c r="B62">
        <v>793.81233176423711</v>
      </c>
      <c r="C62">
        <v>2.9186211495883948E-3</v>
      </c>
      <c r="D62">
        <v>-10</v>
      </c>
      <c r="E62">
        <v>694.5</v>
      </c>
      <c r="F62">
        <v>-674.5</v>
      </c>
      <c r="G62">
        <v>0</v>
      </c>
      <c r="H62">
        <v>0</v>
      </c>
      <c r="I62">
        <v>4.8209071065411172E-3</v>
      </c>
      <c r="J62">
        <v>2.381326192271532E-2</v>
      </c>
      <c r="K62">
        <v>4.428695440707716E-2</v>
      </c>
      <c r="L62">
        <v>5.9896473941457549E-2</v>
      </c>
      <c r="M62">
        <v>6.194537556018067E-2</v>
      </c>
      <c r="N62">
        <v>7.1578896450394502E-2</v>
      </c>
      <c r="O62">
        <v>8.5040449223586556E-2</v>
      </c>
      <c r="P62">
        <v>9.3261199470285883E-2</v>
      </c>
      <c r="Q62">
        <v>9.496954125248519E-2</v>
      </c>
      <c r="R62">
        <v>9.7248609963064822E-2</v>
      </c>
      <c r="S62">
        <v>9.7248609963064822E-2</v>
      </c>
      <c r="T62">
        <v>9.9335169254641323E-2</v>
      </c>
      <c r="U62">
        <v>0.1028961551462189</v>
      </c>
      <c r="V62">
        <v>0.11711095997221711</v>
      </c>
      <c r="W62">
        <v>0.11711095997221711</v>
      </c>
      <c r="X62">
        <v>0.11711095997221711</v>
      </c>
      <c r="Y62">
        <v>0.11711095997221711</v>
      </c>
      <c r="Z62">
        <v>0.11711095997221711</v>
      </c>
      <c r="AA62">
        <v>0.11711095997221711</v>
      </c>
      <c r="AB62">
        <v>0.11711095997221711</v>
      </c>
      <c r="AC62">
        <v>0.11711095997221711</v>
      </c>
      <c r="AD62">
        <v>0.11711095997221711</v>
      </c>
      <c r="AE62">
        <v>0.11711095997221711</v>
      </c>
      <c r="AF62">
        <v>0.11711095997221711</v>
      </c>
      <c r="AG62">
        <v>0.11711095997221711</v>
      </c>
      <c r="AH62">
        <v>0.11711095997221711</v>
      </c>
      <c r="AI62">
        <v>0.11711095997221711</v>
      </c>
      <c r="AJ62">
        <v>0.11711095997221711</v>
      </c>
      <c r="AK62">
        <v>0.11711095997221711</v>
      </c>
      <c r="AL62">
        <v>0.11711095997221711</v>
      </c>
      <c r="AM62">
        <v>0.11711095997221711</v>
      </c>
      <c r="AN62">
        <v>0.11711095997221711</v>
      </c>
      <c r="AO62">
        <v>0.11711095997221711</v>
      </c>
      <c r="AP62">
        <v>0.11711095997221711</v>
      </c>
      <c r="AQ62">
        <v>0.11711095997221711</v>
      </c>
      <c r="AR62">
        <v>0.11711095997221711</v>
      </c>
      <c r="AS62">
        <v>0.11711095997221711</v>
      </c>
      <c r="AT62">
        <v>0.11711095997221711</v>
      </c>
      <c r="AU62">
        <v>0.11711095997221711</v>
      </c>
      <c r="AV62">
        <v>0.11711095997221711</v>
      </c>
      <c r="AW62">
        <v>0.11711095997221711</v>
      </c>
      <c r="AX62">
        <v>0.11711095997221711</v>
      </c>
      <c r="AY62">
        <v>0.11711095997221711</v>
      </c>
      <c r="AZ62">
        <v>0.11711095997221711</v>
      </c>
      <c r="BA62">
        <v>0.11711095997221711</v>
      </c>
      <c r="BB62">
        <v>0.11711095997221711</v>
      </c>
      <c r="BC62">
        <v>0.11711095997221711</v>
      </c>
      <c r="BD62">
        <v>0.11711095997221711</v>
      </c>
      <c r="BE62">
        <v>0.10440710791844476</v>
      </c>
      <c r="BF62">
        <v>0.10440710791844476</v>
      </c>
      <c r="BG62">
        <v>0.1028961551462189</v>
      </c>
      <c r="BH62">
        <v>0.1028961551462189</v>
      </c>
      <c r="BI62">
        <v>9.7248609963064822E-2</v>
      </c>
      <c r="BJ62">
        <v>9.0119118593118136E-2</v>
      </c>
      <c r="BK62">
        <v>7.9897498337725012E-2</v>
      </c>
      <c r="BL62">
        <v>7.4051377902870308E-2</v>
      </c>
      <c r="BM62">
        <v>6.9766375578356021E-2</v>
      </c>
      <c r="BN62">
        <v>6.3809852641439041E-2</v>
      </c>
      <c r="BO62">
        <v>4.6152493246155536E-2</v>
      </c>
      <c r="BP62">
        <v>2.5755751158811752E-2</v>
      </c>
      <c r="BQ62">
        <v>7.5261217346757631E-3</v>
      </c>
      <c r="BR62">
        <v>0</v>
      </c>
      <c r="BS62">
        <v>0</v>
      </c>
      <c r="BT62">
        <v>2.9984556906092336E-2</v>
      </c>
      <c r="BU62">
        <v>4.0105890981377554E-2</v>
      </c>
    </row>
    <row r="63" spans="1:73" x14ac:dyDescent="0.25">
      <c r="A63">
        <v>1369</v>
      </c>
      <c r="B63">
        <v>777.19642013419593</v>
      </c>
      <c r="C63">
        <v>2.8575291897351769E-3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4.8209071065411172E-3</v>
      </c>
      <c r="J63">
        <v>2.381326192271532E-2</v>
      </c>
      <c r="K63">
        <v>4.428695440707716E-2</v>
      </c>
      <c r="L63">
        <v>5.9896473941457549E-2</v>
      </c>
      <c r="M63">
        <v>6.194537556018067E-2</v>
      </c>
      <c r="N63">
        <v>7.4436425640129686E-2</v>
      </c>
      <c r="O63">
        <v>8.789797841332174E-2</v>
      </c>
      <c r="P63">
        <v>9.6118728660021066E-2</v>
      </c>
      <c r="Q63">
        <v>9.7827070442220374E-2</v>
      </c>
      <c r="R63">
        <v>0.10010613915280001</v>
      </c>
      <c r="S63">
        <v>0.10010613915280001</v>
      </c>
      <c r="T63">
        <v>0.10219269844437651</v>
      </c>
      <c r="U63">
        <v>0.10575368433595408</v>
      </c>
      <c r="V63">
        <v>0.1199684891619523</v>
      </c>
      <c r="W63">
        <v>0.1199684891619523</v>
      </c>
      <c r="X63">
        <v>0.1199684891619523</v>
      </c>
      <c r="Y63">
        <v>0.1199684891619523</v>
      </c>
      <c r="Z63">
        <v>0.1199684891619523</v>
      </c>
      <c r="AA63">
        <v>0.1199684891619523</v>
      </c>
      <c r="AB63">
        <v>0.1199684891619523</v>
      </c>
      <c r="AC63">
        <v>0.1199684891619523</v>
      </c>
      <c r="AD63">
        <v>0.1199684891619523</v>
      </c>
      <c r="AE63">
        <v>0.1199684891619523</v>
      </c>
      <c r="AF63">
        <v>0.1199684891619523</v>
      </c>
      <c r="AG63">
        <v>0.1199684891619523</v>
      </c>
      <c r="AH63">
        <v>0.1199684891619523</v>
      </c>
      <c r="AI63">
        <v>0.1199684891619523</v>
      </c>
      <c r="AJ63">
        <v>0.1199684891619523</v>
      </c>
      <c r="AK63">
        <v>0.1199684891619523</v>
      </c>
      <c r="AL63">
        <v>0.1199684891619523</v>
      </c>
      <c r="AM63">
        <v>0.1199684891619523</v>
      </c>
      <c r="AN63">
        <v>0.1199684891619523</v>
      </c>
      <c r="AO63">
        <v>0.1199684891619523</v>
      </c>
      <c r="AP63">
        <v>0.1199684891619523</v>
      </c>
      <c r="AQ63">
        <v>0.1199684891619523</v>
      </c>
      <c r="AR63">
        <v>0.1199684891619523</v>
      </c>
      <c r="AS63">
        <v>0.1199684891619523</v>
      </c>
      <c r="AT63">
        <v>0.1199684891619523</v>
      </c>
      <c r="AU63">
        <v>0.1199684891619523</v>
      </c>
      <c r="AV63">
        <v>0.1199684891619523</v>
      </c>
      <c r="AW63">
        <v>0.1199684891619523</v>
      </c>
      <c r="AX63">
        <v>0.1199684891619523</v>
      </c>
      <c r="AY63">
        <v>0.1199684891619523</v>
      </c>
      <c r="AZ63">
        <v>0.1199684891619523</v>
      </c>
      <c r="BA63">
        <v>0.1199684891619523</v>
      </c>
      <c r="BB63">
        <v>0.1199684891619523</v>
      </c>
      <c r="BC63">
        <v>0.1199684891619523</v>
      </c>
      <c r="BD63">
        <v>0.1199684891619523</v>
      </c>
      <c r="BE63">
        <v>0.10726463710817995</v>
      </c>
      <c r="BF63">
        <v>0.10726463710817995</v>
      </c>
      <c r="BG63">
        <v>0.10575368433595408</v>
      </c>
      <c r="BH63">
        <v>0.10575368433595408</v>
      </c>
      <c r="BI63">
        <v>0.10010613915280001</v>
      </c>
      <c r="BJ63">
        <v>9.2976647782853319E-2</v>
      </c>
      <c r="BK63">
        <v>8.2755027527460195E-2</v>
      </c>
      <c r="BL63">
        <v>7.6908907092605491E-2</v>
      </c>
      <c r="BM63">
        <v>6.9766375578356021E-2</v>
      </c>
      <c r="BN63">
        <v>6.3809852641439041E-2</v>
      </c>
      <c r="BO63">
        <v>4.6152493246155536E-2</v>
      </c>
      <c r="BP63">
        <v>2.5755751158811752E-2</v>
      </c>
      <c r="BQ63">
        <v>7.5261217346757631E-3</v>
      </c>
      <c r="BR63">
        <v>0</v>
      </c>
      <c r="BS63">
        <v>0</v>
      </c>
      <c r="BT63">
        <v>3.3692748769950848E-2</v>
      </c>
      <c r="BU63">
        <v>3.7917971656955887E-2</v>
      </c>
    </row>
    <row r="64" spans="1:73" x14ac:dyDescent="0.25">
      <c r="A64">
        <v>1347</v>
      </c>
      <c r="B64">
        <v>482.81791155853239</v>
      </c>
      <c r="C64">
        <v>1.775183518430593E-3</v>
      </c>
      <c r="D64">
        <v>10</v>
      </c>
      <c r="E64">
        <v>663.5</v>
      </c>
      <c r="F64">
        <v>-683.5</v>
      </c>
      <c r="G64">
        <v>0</v>
      </c>
      <c r="H64">
        <v>0</v>
      </c>
      <c r="I64">
        <v>4.8209071065411172E-3</v>
      </c>
      <c r="J64">
        <v>2.381326192271532E-2</v>
      </c>
      <c r="K64">
        <v>4.428695440707716E-2</v>
      </c>
      <c r="L64">
        <v>5.9896473941457549E-2</v>
      </c>
      <c r="M64">
        <v>6.194537556018067E-2</v>
      </c>
      <c r="N64">
        <v>7.6211609158560276E-2</v>
      </c>
      <c r="O64">
        <v>8.9673161931752329E-2</v>
      </c>
      <c r="P64">
        <v>9.7893912178451656E-2</v>
      </c>
      <c r="Q64">
        <v>9.9602253960650963E-2</v>
      </c>
      <c r="R64">
        <v>0.1018813226712306</v>
      </c>
      <c r="S64">
        <v>0.1018813226712306</v>
      </c>
      <c r="T64">
        <v>0.1039678819628071</v>
      </c>
      <c r="U64">
        <v>0.10752886785438467</v>
      </c>
      <c r="V64">
        <v>0.12174367268038289</v>
      </c>
      <c r="W64">
        <v>0.12174367268038289</v>
      </c>
      <c r="X64">
        <v>0.12174367268038289</v>
      </c>
      <c r="Y64">
        <v>0.12174367268038289</v>
      </c>
      <c r="Z64">
        <v>0.12174367268038289</v>
      </c>
      <c r="AA64">
        <v>0.12174367268038289</v>
      </c>
      <c r="AB64">
        <v>0.12174367268038289</v>
      </c>
      <c r="AC64">
        <v>0.12174367268038289</v>
      </c>
      <c r="AD64">
        <v>0.12174367268038289</v>
      </c>
      <c r="AE64">
        <v>0.12174367268038289</v>
      </c>
      <c r="AF64">
        <v>0.12174367268038289</v>
      </c>
      <c r="AG64">
        <v>0.12174367268038289</v>
      </c>
      <c r="AH64">
        <v>0.12174367268038289</v>
      </c>
      <c r="AI64">
        <v>0.12174367268038289</v>
      </c>
      <c r="AJ64">
        <v>0.12174367268038289</v>
      </c>
      <c r="AK64">
        <v>0.12174367268038289</v>
      </c>
      <c r="AL64">
        <v>0.12174367268038289</v>
      </c>
      <c r="AM64">
        <v>0.12174367268038289</v>
      </c>
      <c r="AN64">
        <v>0.12174367268038289</v>
      </c>
      <c r="AO64">
        <v>0.12174367268038289</v>
      </c>
      <c r="AP64">
        <v>0.12174367268038289</v>
      </c>
      <c r="AQ64">
        <v>0.12174367268038289</v>
      </c>
      <c r="AR64">
        <v>0.12174367268038289</v>
      </c>
      <c r="AS64">
        <v>0.12174367268038289</v>
      </c>
      <c r="AT64">
        <v>0.12174367268038289</v>
      </c>
      <c r="AU64">
        <v>0.12174367268038289</v>
      </c>
      <c r="AV64">
        <v>0.12174367268038289</v>
      </c>
      <c r="AW64">
        <v>0.12174367268038289</v>
      </c>
      <c r="AX64">
        <v>0.12174367268038289</v>
      </c>
      <c r="AY64">
        <v>0.12174367268038289</v>
      </c>
      <c r="AZ64">
        <v>0.12174367268038289</v>
      </c>
      <c r="BA64">
        <v>0.12174367268038289</v>
      </c>
      <c r="BB64">
        <v>0.12174367268038289</v>
      </c>
      <c r="BC64">
        <v>0.12174367268038289</v>
      </c>
      <c r="BD64">
        <v>0.12174367268038289</v>
      </c>
      <c r="BE64">
        <v>0.10903982062661054</v>
      </c>
      <c r="BF64">
        <v>0.10903982062661054</v>
      </c>
      <c r="BG64">
        <v>0.10752886785438467</v>
      </c>
      <c r="BH64">
        <v>0.10752886785438467</v>
      </c>
      <c r="BI64">
        <v>0.1018813226712306</v>
      </c>
      <c r="BJ64">
        <v>9.4751831301283909E-2</v>
      </c>
      <c r="BK64">
        <v>8.4530211045890785E-2</v>
      </c>
      <c r="BL64">
        <v>7.6908907092605491E-2</v>
      </c>
      <c r="BM64">
        <v>6.9766375578356021E-2</v>
      </c>
      <c r="BN64">
        <v>6.3809852641439041E-2</v>
      </c>
      <c r="BO64">
        <v>4.6152493246155536E-2</v>
      </c>
      <c r="BP64">
        <v>2.5755751158811752E-2</v>
      </c>
      <c r="BQ64">
        <v>7.5261217346757631E-3</v>
      </c>
      <c r="BR64">
        <v>0</v>
      </c>
      <c r="BS64">
        <v>0</v>
      </c>
      <c r="BT64">
        <v>3.3188948142211627E-2</v>
      </c>
      <c r="BU64">
        <v>3.0411799653171395E-2</v>
      </c>
    </row>
    <row r="65" spans="1:73" x14ac:dyDescent="0.25">
      <c r="A65">
        <v>1363</v>
      </c>
      <c r="B65">
        <v>774.66220464271191</v>
      </c>
      <c r="C65">
        <v>2.8482116034051416E-3</v>
      </c>
      <c r="D65">
        <v>20</v>
      </c>
      <c r="E65">
        <v>661.5</v>
      </c>
      <c r="F65">
        <v>-701.5</v>
      </c>
      <c r="G65">
        <v>0</v>
      </c>
      <c r="H65">
        <v>0</v>
      </c>
      <c r="I65">
        <v>4.8209071065411172E-3</v>
      </c>
      <c r="J65">
        <v>2.381326192271532E-2</v>
      </c>
      <c r="K65">
        <v>4.428695440707716E-2</v>
      </c>
      <c r="L65">
        <v>5.9896473941457549E-2</v>
      </c>
      <c r="M65">
        <v>6.4793587163585811E-2</v>
      </c>
      <c r="N65">
        <v>7.905982076196541E-2</v>
      </c>
      <c r="O65">
        <v>9.2521373535157464E-2</v>
      </c>
      <c r="P65">
        <v>0.10074212378185679</v>
      </c>
      <c r="Q65">
        <v>0.1024504655640561</v>
      </c>
      <c r="R65">
        <v>0.10472953427463574</v>
      </c>
      <c r="S65">
        <v>0.10472953427463574</v>
      </c>
      <c r="T65">
        <v>0.10681609356621224</v>
      </c>
      <c r="U65">
        <v>0.11037707945778982</v>
      </c>
      <c r="V65">
        <v>0.12459188428378803</v>
      </c>
      <c r="W65">
        <v>0.12459188428378803</v>
      </c>
      <c r="X65">
        <v>0.12459188428378803</v>
      </c>
      <c r="Y65">
        <v>0.12459188428378803</v>
      </c>
      <c r="Z65">
        <v>0.12459188428378803</v>
      </c>
      <c r="AA65">
        <v>0.12459188428378803</v>
      </c>
      <c r="AB65">
        <v>0.12459188428378803</v>
      </c>
      <c r="AC65">
        <v>0.12459188428378803</v>
      </c>
      <c r="AD65">
        <v>0.12459188428378803</v>
      </c>
      <c r="AE65">
        <v>0.12459188428378803</v>
      </c>
      <c r="AF65">
        <v>0.12459188428378803</v>
      </c>
      <c r="AG65">
        <v>0.12459188428378803</v>
      </c>
      <c r="AH65">
        <v>0.12459188428378803</v>
      </c>
      <c r="AI65">
        <v>0.12459188428378803</v>
      </c>
      <c r="AJ65">
        <v>0.12459188428378803</v>
      </c>
      <c r="AK65">
        <v>0.12459188428378803</v>
      </c>
      <c r="AL65">
        <v>0.12459188428378803</v>
      </c>
      <c r="AM65">
        <v>0.12459188428378803</v>
      </c>
      <c r="AN65">
        <v>0.12459188428378803</v>
      </c>
      <c r="AO65">
        <v>0.12459188428378803</v>
      </c>
      <c r="AP65">
        <v>0.12459188428378803</v>
      </c>
      <c r="AQ65">
        <v>0.12459188428378803</v>
      </c>
      <c r="AR65">
        <v>0.12459188428378803</v>
      </c>
      <c r="AS65">
        <v>0.12459188428378803</v>
      </c>
      <c r="AT65">
        <v>0.12459188428378803</v>
      </c>
      <c r="AU65">
        <v>0.12459188428378803</v>
      </c>
      <c r="AV65">
        <v>0.12459188428378803</v>
      </c>
      <c r="AW65">
        <v>0.12459188428378803</v>
      </c>
      <c r="AX65">
        <v>0.12459188428378803</v>
      </c>
      <c r="AY65">
        <v>0.12459188428378803</v>
      </c>
      <c r="AZ65">
        <v>0.12459188428378803</v>
      </c>
      <c r="BA65">
        <v>0.12459188428378803</v>
      </c>
      <c r="BB65">
        <v>0.12459188428378803</v>
      </c>
      <c r="BC65">
        <v>0.12459188428378803</v>
      </c>
      <c r="BD65">
        <v>0.12459188428378803</v>
      </c>
      <c r="BE65">
        <v>0.11188803223001567</v>
      </c>
      <c r="BF65">
        <v>0.11188803223001567</v>
      </c>
      <c r="BG65">
        <v>0.11037707945778982</v>
      </c>
      <c r="BH65">
        <v>0.11037707945778982</v>
      </c>
      <c r="BI65">
        <v>0.10472953427463574</v>
      </c>
      <c r="BJ65">
        <v>9.7600042904689044E-2</v>
      </c>
      <c r="BK65">
        <v>8.7378422649295934E-2</v>
      </c>
      <c r="BL65">
        <v>7.6908907092605491E-2</v>
      </c>
      <c r="BM65">
        <v>6.9766375578356021E-2</v>
      </c>
      <c r="BN65">
        <v>6.3809852641439041E-2</v>
      </c>
      <c r="BO65">
        <v>4.6152493246155536E-2</v>
      </c>
      <c r="BP65">
        <v>2.5755751158811752E-2</v>
      </c>
      <c r="BQ65">
        <v>7.5261217346757631E-3</v>
      </c>
      <c r="BR65">
        <v>0</v>
      </c>
      <c r="BS65">
        <v>0</v>
      </c>
      <c r="BT65">
        <v>4.2257359441517664E-2</v>
      </c>
      <c r="BU65">
        <v>2.964670831668989E-2</v>
      </c>
    </row>
    <row r="66" spans="1:73" x14ac:dyDescent="0.25">
      <c r="A66">
        <v>1267</v>
      </c>
      <c r="B66">
        <v>924.2530256074408</v>
      </c>
      <c r="C66">
        <v>3.3982143135943541E-3</v>
      </c>
      <c r="D66">
        <v>30</v>
      </c>
      <c r="E66">
        <v>603.5</v>
      </c>
      <c r="F66">
        <v>-663.5</v>
      </c>
      <c r="G66">
        <v>0</v>
      </c>
      <c r="H66">
        <v>0</v>
      </c>
      <c r="I66">
        <v>4.8209071065411172E-3</v>
      </c>
      <c r="J66">
        <v>2.381326192271532E-2</v>
      </c>
      <c r="K66">
        <v>4.428695440707716E-2</v>
      </c>
      <c r="L66">
        <v>5.9896473941457549E-2</v>
      </c>
      <c r="M66">
        <v>6.4793587163585811E-2</v>
      </c>
      <c r="N66">
        <v>7.905982076196541E-2</v>
      </c>
      <c r="O66">
        <v>9.5919587848751819E-2</v>
      </c>
      <c r="P66">
        <v>0.10414033809545115</v>
      </c>
      <c r="Q66">
        <v>0.10584867987765045</v>
      </c>
      <c r="R66">
        <v>0.1081277485882301</v>
      </c>
      <c r="S66">
        <v>0.1081277485882301</v>
      </c>
      <c r="T66">
        <v>0.1102143078798066</v>
      </c>
      <c r="U66">
        <v>0.11377529377138418</v>
      </c>
      <c r="V66">
        <v>0.12799009859738239</v>
      </c>
      <c r="W66">
        <v>0.12799009859738239</v>
      </c>
      <c r="X66">
        <v>0.12799009859738239</v>
      </c>
      <c r="Y66">
        <v>0.12799009859738239</v>
      </c>
      <c r="Z66">
        <v>0.12799009859738239</v>
      </c>
      <c r="AA66">
        <v>0.12799009859738239</v>
      </c>
      <c r="AB66">
        <v>0.12799009859738239</v>
      </c>
      <c r="AC66">
        <v>0.12799009859738239</v>
      </c>
      <c r="AD66">
        <v>0.12799009859738239</v>
      </c>
      <c r="AE66">
        <v>0.12799009859738239</v>
      </c>
      <c r="AF66">
        <v>0.12799009859738239</v>
      </c>
      <c r="AG66">
        <v>0.12799009859738239</v>
      </c>
      <c r="AH66">
        <v>0.12799009859738239</v>
      </c>
      <c r="AI66">
        <v>0.12799009859738239</v>
      </c>
      <c r="AJ66">
        <v>0.12799009859738239</v>
      </c>
      <c r="AK66">
        <v>0.12799009859738239</v>
      </c>
      <c r="AL66">
        <v>0.12799009859738239</v>
      </c>
      <c r="AM66">
        <v>0.12799009859738239</v>
      </c>
      <c r="AN66">
        <v>0.12799009859738239</v>
      </c>
      <c r="AO66">
        <v>0.12799009859738239</v>
      </c>
      <c r="AP66">
        <v>0.12799009859738239</v>
      </c>
      <c r="AQ66">
        <v>0.12799009859738239</v>
      </c>
      <c r="AR66">
        <v>0.12799009859738239</v>
      </c>
      <c r="AS66">
        <v>0.12799009859738239</v>
      </c>
      <c r="AT66">
        <v>0.12799009859738239</v>
      </c>
      <c r="AU66">
        <v>0.12799009859738239</v>
      </c>
      <c r="AV66">
        <v>0.12799009859738239</v>
      </c>
      <c r="AW66">
        <v>0.12799009859738239</v>
      </c>
      <c r="AX66">
        <v>0.12799009859738239</v>
      </c>
      <c r="AY66">
        <v>0.12799009859738239</v>
      </c>
      <c r="AZ66">
        <v>0.12799009859738239</v>
      </c>
      <c r="BA66">
        <v>0.12799009859738239</v>
      </c>
      <c r="BB66">
        <v>0.12799009859738239</v>
      </c>
      <c r="BC66">
        <v>0.12799009859738239</v>
      </c>
      <c r="BD66">
        <v>0.12799009859738239</v>
      </c>
      <c r="BE66">
        <v>0.11528624654361003</v>
      </c>
      <c r="BF66">
        <v>0.11528624654361003</v>
      </c>
      <c r="BG66">
        <v>0.11377529377138418</v>
      </c>
      <c r="BH66">
        <v>0.11377529377138418</v>
      </c>
      <c r="BI66">
        <v>0.1081277485882301</v>
      </c>
      <c r="BJ66">
        <v>9.7600042904689044E-2</v>
      </c>
      <c r="BK66">
        <v>8.7378422649295934E-2</v>
      </c>
      <c r="BL66">
        <v>7.6908907092605491E-2</v>
      </c>
      <c r="BM66">
        <v>6.9766375578356021E-2</v>
      </c>
      <c r="BN66">
        <v>6.3809852641439041E-2</v>
      </c>
      <c r="BO66">
        <v>4.6152493246155536E-2</v>
      </c>
      <c r="BP66">
        <v>2.5755751158811752E-2</v>
      </c>
      <c r="BQ66">
        <v>7.5261217346757631E-3</v>
      </c>
      <c r="BR66">
        <v>0</v>
      </c>
      <c r="BS66">
        <v>0</v>
      </c>
      <c r="BT66">
        <v>2.6600266011118825E-2</v>
      </c>
      <c r="BU66">
        <v>1.4717842158928851E-2</v>
      </c>
    </row>
    <row r="67" spans="1:73" x14ac:dyDescent="0.25">
      <c r="A67">
        <v>1267</v>
      </c>
      <c r="B67">
        <v>851.84476111226797</v>
      </c>
      <c r="C67">
        <v>3.1319898122806511E-3</v>
      </c>
      <c r="D67">
        <v>40</v>
      </c>
      <c r="E67">
        <v>593.5</v>
      </c>
      <c r="F67">
        <v>-673.5</v>
      </c>
      <c r="G67">
        <v>0</v>
      </c>
      <c r="H67">
        <v>0</v>
      </c>
      <c r="I67">
        <v>4.8209071065411172E-3</v>
      </c>
      <c r="J67">
        <v>2.381326192271532E-2</v>
      </c>
      <c r="K67">
        <v>4.428695440707716E-2</v>
      </c>
      <c r="L67">
        <v>5.9896473941457549E-2</v>
      </c>
      <c r="M67">
        <v>6.4793587163585811E-2</v>
      </c>
      <c r="N67">
        <v>8.2191810574246058E-2</v>
      </c>
      <c r="O67">
        <v>9.9051577661032467E-2</v>
      </c>
      <c r="P67">
        <v>0.10727232790773179</v>
      </c>
      <c r="Q67">
        <v>0.1089806696899311</v>
      </c>
      <c r="R67">
        <v>0.11125973840051075</v>
      </c>
      <c r="S67">
        <v>0.11125973840051075</v>
      </c>
      <c r="T67">
        <v>0.11334629769208725</v>
      </c>
      <c r="U67">
        <v>0.11690728358366483</v>
      </c>
      <c r="V67">
        <v>0.13112208840966305</v>
      </c>
      <c r="W67">
        <v>0.13112208840966305</v>
      </c>
      <c r="X67">
        <v>0.13112208840966305</v>
      </c>
      <c r="Y67">
        <v>0.13112208840966305</v>
      </c>
      <c r="Z67">
        <v>0.13112208840966305</v>
      </c>
      <c r="AA67">
        <v>0.13112208840966305</v>
      </c>
      <c r="AB67">
        <v>0.13112208840966305</v>
      </c>
      <c r="AC67">
        <v>0.13112208840966305</v>
      </c>
      <c r="AD67">
        <v>0.13112208840966305</v>
      </c>
      <c r="AE67">
        <v>0.13112208840966305</v>
      </c>
      <c r="AF67">
        <v>0.13112208840966305</v>
      </c>
      <c r="AG67">
        <v>0.13112208840966305</v>
      </c>
      <c r="AH67">
        <v>0.13112208840966305</v>
      </c>
      <c r="AI67">
        <v>0.13112208840966305</v>
      </c>
      <c r="AJ67">
        <v>0.13112208840966305</v>
      </c>
      <c r="AK67">
        <v>0.13112208840966305</v>
      </c>
      <c r="AL67">
        <v>0.13112208840966305</v>
      </c>
      <c r="AM67">
        <v>0.13112208840966305</v>
      </c>
      <c r="AN67">
        <v>0.13112208840966305</v>
      </c>
      <c r="AO67">
        <v>0.13112208840966305</v>
      </c>
      <c r="AP67">
        <v>0.13112208840966305</v>
      </c>
      <c r="AQ67">
        <v>0.13112208840966305</v>
      </c>
      <c r="AR67">
        <v>0.13112208840966305</v>
      </c>
      <c r="AS67">
        <v>0.13112208840966305</v>
      </c>
      <c r="AT67">
        <v>0.13112208840966305</v>
      </c>
      <c r="AU67">
        <v>0.13112208840966305</v>
      </c>
      <c r="AV67">
        <v>0.13112208840966305</v>
      </c>
      <c r="AW67">
        <v>0.13112208840966305</v>
      </c>
      <c r="AX67">
        <v>0.13112208840966305</v>
      </c>
      <c r="AY67">
        <v>0.13112208840966305</v>
      </c>
      <c r="AZ67">
        <v>0.13112208840966305</v>
      </c>
      <c r="BA67">
        <v>0.13112208840966305</v>
      </c>
      <c r="BB67">
        <v>0.13112208840966305</v>
      </c>
      <c r="BC67">
        <v>0.13112208840966305</v>
      </c>
      <c r="BD67">
        <v>0.13112208840966305</v>
      </c>
      <c r="BE67">
        <v>0.11841823635589067</v>
      </c>
      <c r="BF67">
        <v>0.11841823635589067</v>
      </c>
      <c r="BG67">
        <v>0.11690728358366483</v>
      </c>
      <c r="BH67">
        <v>0.11690728358366483</v>
      </c>
      <c r="BI67">
        <v>0.11125973840051075</v>
      </c>
      <c r="BJ67">
        <v>9.7600042904689044E-2</v>
      </c>
      <c r="BK67">
        <v>8.7378422649295934E-2</v>
      </c>
      <c r="BL67">
        <v>7.6908907092605491E-2</v>
      </c>
      <c r="BM67">
        <v>6.9766375578356021E-2</v>
      </c>
      <c r="BN67">
        <v>6.3809852641439041E-2</v>
      </c>
      <c r="BO67">
        <v>4.6152493246155536E-2</v>
      </c>
      <c r="BP67">
        <v>2.5755751158811752E-2</v>
      </c>
      <c r="BQ67">
        <v>7.5261217346757631E-3</v>
      </c>
      <c r="BR67">
        <v>0</v>
      </c>
      <c r="BS67">
        <v>0</v>
      </c>
      <c r="BT67">
        <v>2.9676894097458412E-2</v>
      </c>
      <c r="BU67">
        <v>1.4214804825998226E-2</v>
      </c>
    </row>
    <row r="68" spans="1:73" x14ac:dyDescent="0.25">
      <c r="A68">
        <v>1267</v>
      </c>
      <c r="B68">
        <v>845.58713546643412</v>
      </c>
      <c r="C68">
        <v>3.1089823106013226E-3</v>
      </c>
      <c r="D68">
        <v>30</v>
      </c>
      <c r="E68">
        <v>603.5</v>
      </c>
      <c r="F68">
        <v>-663.5</v>
      </c>
      <c r="G68">
        <v>0</v>
      </c>
      <c r="H68">
        <v>0</v>
      </c>
      <c r="I68">
        <v>4.8209071065411172E-3</v>
      </c>
      <c r="J68">
        <v>2.381326192271532E-2</v>
      </c>
      <c r="K68">
        <v>4.428695440707716E-2</v>
      </c>
      <c r="L68">
        <v>5.9896473941457549E-2</v>
      </c>
      <c r="M68">
        <v>6.4793587163585811E-2</v>
      </c>
      <c r="N68">
        <v>8.2191810574246058E-2</v>
      </c>
      <c r="O68">
        <v>0.10216055997163379</v>
      </c>
      <c r="P68">
        <v>0.11038131021833311</v>
      </c>
      <c r="Q68">
        <v>0.11208965200053242</v>
      </c>
      <c r="R68">
        <v>0.11436872071111207</v>
      </c>
      <c r="S68">
        <v>0.11436872071111207</v>
      </c>
      <c r="T68">
        <v>0.11645528000268857</v>
      </c>
      <c r="U68">
        <v>0.12001626589426614</v>
      </c>
      <c r="V68">
        <v>0.13423107072026438</v>
      </c>
      <c r="W68">
        <v>0.13423107072026438</v>
      </c>
      <c r="X68">
        <v>0.13423107072026438</v>
      </c>
      <c r="Y68">
        <v>0.13423107072026438</v>
      </c>
      <c r="Z68">
        <v>0.13423107072026438</v>
      </c>
      <c r="AA68">
        <v>0.13423107072026438</v>
      </c>
      <c r="AB68">
        <v>0.13423107072026438</v>
      </c>
      <c r="AC68">
        <v>0.13423107072026438</v>
      </c>
      <c r="AD68">
        <v>0.13423107072026438</v>
      </c>
      <c r="AE68">
        <v>0.13423107072026438</v>
      </c>
      <c r="AF68">
        <v>0.13423107072026438</v>
      </c>
      <c r="AG68">
        <v>0.13423107072026438</v>
      </c>
      <c r="AH68">
        <v>0.13423107072026438</v>
      </c>
      <c r="AI68">
        <v>0.13423107072026438</v>
      </c>
      <c r="AJ68">
        <v>0.13423107072026438</v>
      </c>
      <c r="AK68">
        <v>0.13423107072026438</v>
      </c>
      <c r="AL68">
        <v>0.13423107072026438</v>
      </c>
      <c r="AM68">
        <v>0.13423107072026438</v>
      </c>
      <c r="AN68">
        <v>0.13423107072026438</v>
      </c>
      <c r="AO68">
        <v>0.13423107072026438</v>
      </c>
      <c r="AP68">
        <v>0.13423107072026438</v>
      </c>
      <c r="AQ68">
        <v>0.13423107072026438</v>
      </c>
      <c r="AR68">
        <v>0.13423107072026438</v>
      </c>
      <c r="AS68">
        <v>0.13423107072026438</v>
      </c>
      <c r="AT68">
        <v>0.13423107072026438</v>
      </c>
      <c r="AU68">
        <v>0.13423107072026438</v>
      </c>
      <c r="AV68">
        <v>0.13423107072026438</v>
      </c>
      <c r="AW68">
        <v>0.13423107072026438</v>
      </c>
      <c r="AX68">
        <v>0.13423107072026438</v>
      </c>
      <c r="AY68">
        <v>0.13423107072026438</v>
      </c>
      <c r="AZ68">
        <v>0.13423107072026438</v>
      </c>
      <c r="BA68">
        <v>0.13423107072026438</v>
      </c>
      <c r="BB68">
        <v>0.13423107072026438</v>
      </c>
      <c r="BC68">
        <v>0.13423107072026438</v>
      </c>
      <c r="BD68">
        <v>0.13423107072026438</v>
      </c>
      <c r="BE68">
        <v>0.12152721866649199</v>
      </c>
      <c r="BF68">
        <v>0.12152721866649199</v>
      </c>
      <c r="BG68">
        <v>0.12001626589426614</v>
      </c>
      <c r="BH68">
        <v>0.12001626589426614</v>
      </c>
      <c r="BI68">
        <v>0.11436872071111207</v>
      </c>
      <c r="BJ68">
        <v>9.7600042904689044E-2</v>
      </c>
      <c r="BK68">
        <v>8.7378422649295934E-2</v>
      </c>
      <c r="BL68">
        <v>7.6908907092605491E-2</v>
      </c>
      <c r="BM68">
        <v>6.9766375578356021E-2</v>
      </c>
      <c r="BN68">
        <v>6.3809852641439041E-2</v>
      </c>
      <c r="BO68">
        <v>4.6152493246155536E-2</v>
      </c>
      <c r="BP68">
        <v>2.5755751158811752E-2</v>
      </c>
      <c r="BQ68">
        <v>7.5261217346757631E-3</v>
      </c>
      <c r="BR68">
        <v>0</v>
      </c>
      <c r="BS68">
        <v>0</v>
      </c>
      <c r="BT68">
        <v>2.6600266011118853E-2</v>
      </c>
      <c r="BU68">
        <v>1.4717842158928879E-2</v>
      </c>
    </row>
    <row r="69" spans="1:73" x14ac:dyDescent="0.25">
      <c r="A69">
        <v>1254</v>
      </c>
      <c r="B69">
        <v>1192.6793856827555</v>
      </c>
      <c r="C69">
        <v>4.3851413494614714E-3</v>
      </c>
      <c r="D69">
        <v>20</v>
      </c>
      <c r="E69">
        <v>607</v>
      </c>
      <c r="F69">
        <v>-647</v>
      </c>
      <c r="G69">
        <v>0</v>
      </c>
      <c r="H69">
        <v>0</v>
      </c>
      <c r="I69">
        <v>4.8209071065411172E-3</v>
      </c>
      <c r="J69">
        <v>2.381326192271532E-2</v>
      </c>
      <c r="K69">
        <v>4.428695440707716E-2</v>
      </c>
      <c r="L69">
        <v>5.9896473941457549E-2</v>
      </c>
      <c r="M69">
        <v>6.4793587163585811E-2</v>
      </c>
      <c r="N69">
        <v>8.2191810574246058E-2</v>
      </c>
      <c r="O69">
        <v>0.10654570132109525</v>
      </c>
      <c r="P69">
        <v>0.11476645156779458</v>
      </c>
      <c r="Q69">
        <v>0.11647479334999389</v>
      </c>
      <c r="R69">
        <v>0.11875386206057353</v>
      </c>
      <c r="S69">
        <v>0.11875386206057353</v>
      </c>
      <c r="T69">
        <v>0.12084042135215003</v>
      </c>
      <c r="U69">
        <v>0.12440140724372761</v>
      </c>
      <c r="V69">
        <v>0.13861621206972585</v>
      </c>
      <c r="W69">
        <v>0.13861621206972585</v>
      </c>
      <c r="X69">
        <v>0.13861621206972585</v>
      </c>
      <c r="Y69">
        <v>0.13861621206972585</v>
      </c>
      <c r="Z69">
        <v>0.13861621206972585</v>
      </c>
      <c r="AA69">
        <v>0.13861621206972585</v>
      </c>
      <c r="AB69">
        <v>0.13861621206972585</v>
      </c>
      <c r="AC69">
        <v>0.13861621206972585</v>
      </c>
      <c r="AD69">
        <v>0.13861621206972585</v>
      </c>
      <c r="AE69">
        <v>0.13861621206972585</v>
      </c>
      <c r="AF69">
        <v>0.13861621206972585</v>
      </c>
      <c r="AG69">
        <v>0.13861621206972585</v>
      </c>
      <c r="AH69">
        <v>0.13861621206972585</v>
      </c>
      <c r="AI69">
        <v>0.13861621206972585</v>
      </c>
      <c r="AJ69">
        <v>0.13861621206972585</v>
      </c>
      <c r="AK69">
        <v>0.13861621206972585</v>
      </c>
      <c r="AL69">
        <v>0.13861621206972585</v>
      </c>
      <c r="AM69">
        <v>0.13861621206972585</v>
      </c>
      <c r="AN69">
        <v>0.13861621206972585</v>
      </c>
      <c r="AO69">
        <v>0.13861621206972585</v>
      </c>
      <c r="AP69">
        <v>0.13861621206972585</v>
      </c>
      <c r="AQ69">
        <v>0.13861621206972585</v>
      </c>
      <c r="AR69">
        <v>0.13861621206972585</v>
      </c>
      <c r="AS69">
        <v>0.13861621206972585</v>
      </c>
      <c r="AT69">
        <v>0.13861621206972585</v>
      </c>
      <c r="AU69">
        <v>0.13861621206972585</v>
      </c>
      <c r="AV69">
        <v>0.13861621206972585</v>
      </c>
      <c r="AW69">
        <v>0.13861621206972585</v>
      </c>
      <c r="AX69">
        <v>0.13861621206972585</v>
      </c>
      <c r="AY69">
        <v>0.13861621206972585</v>
      </c>
      <c r="AZ69">
        <v>0.13861621206972585</v>
      </c>
      <c r="BA69">
        <v>0.13861621206972585</v>
      </c>
      <c r="BB69">
        <v>0.13861621206972585</v>
      </c>
      <c r="BC69">
        <v>0.13861621206972585</v>
      </c>
      <c r="BD69">
        <v>0.13861621206972585</v>
      </c>
      <c r="BE69">
        <v>0.12591236001595346</v>
      </c>
      <c r="BF69">
        <v>0.12591236001595346</v>
      </c>
      <c r="BG69">
        <v>0.12440140724372761</v>
      </c>
      <c r="BH69">
        <v>0.12440140724372761</v>
      </c>
      <c r="BI69">
        <v>0.11875386206057353</v>
      </c>
      <c r="BJ69">
        <v>9.7600042904689044E-2</v>
      </c>
      <c r="BK69">
        <v>8.7378422649295934E-2</v>
      </c>
      <c r="BL69">
        <v>7.6908907092605491E-2</v>
      </c>
      <c r="BM69">
        <v>6.9766375578356021E-2</v>
      </c>
      <c r="BN69">
        <v>6.3809852641439041E-2</v>
      </c>
      <c r="BO69">
        <v>4.6152493246155536E-2</v>
      </c>
      <c r="BP69">
        <v>2.5755751158811752E-2</v>
      </c>
      <c r="BQ69">
        <v>7.5261217346757631E-3</v>
      </c>
      <c r="BR69">
        <v>0</v>
      </c>
      <c r="BS69">
        <v>0</v>
      </c>
      <c r="BT69">
        <v>2.3366412303075484E-2</v>
      </c>
      <c r="BU69">
        <v>1.5457602942650403E-2</v>
      </c>
    </row>
    <row r="70" spans="1:73" x14ac:dyDescent="0.25">
      <c r="A70">
        <v>1244</v>
      </c>
      <c r="B70">
        <v>991.22247952443058</v>
      </c>
      <c r="C70">
        <v>3.6444418622948237E-3</v>
      </c>
      <c r="D70">
        <v>10</v>
      </c>
      <c r="E70">
        <v>612</v>
      </c>
      <c r="F70">
        <v>-632</v>
      </c>
      <c r="G70">
        <v>0</v>
      </c>
      <c r="H70">
        <v>0</v>
      </c>
      <c r="I70">
        <v>4.8209071065411172E-3</v>
      </c>
      <c r="J70">
        <v>2.381326192271532E-2</v>
      </c>
      <c r="K70">
        <v>4.428695440707716E-2</v>
      </c>
      <c r="L70">
        <v>5.9896473941457549E-2</v>
      </c>
      <c r="M70">
        <v>6.4793587163585811E-2</v>
      </c>
      <c r="N70">
        <v>8.2191810574246058E-2</v>
      </c>
      <c r="O70">
        <v>0.10654570132109525</v>
      </c>
      <c r="P70">
        <v>0.1184108934300894</v>
      </c>
      <c r="Q70">
        <v>0.12011923521228871</v>
      </c>
      <c r="R70">
        <v>0.12239830392286835</v>
      </c>
      <c r="S70">
        <v>0.12239830392286835</v>
      </c>
      <c r="T70">
        <v>0.12448486321444485</v>
      </c>
      <c r="U70">
        <v>0.12804584910602243</v>
      </c>
      <c r="V70">
        <v>0.14226065393202067</v>
      </c>
      <c r="W70">
        <v>0.14226065393202067</v>
      </c>
      <c r="X70">
        <v>0.14226065393202067</v>
      </c>
      <c r="Y70">
        <v>0.14226065393202067</v>
      </c>
      <c r="Z70">
        <v>0.14226065393202067</v>
      </c>
      <c r="AA70">
        <v>0.14226065393202067</v>
      </c>
      <c r="AB70">
        <v>0.14226065393202067</v>
      </c>
      <c r="AC70">
        <v>0.14226065393202067</v>
      </c>
      <c r="AD70">
        <v>0.14226065393202067</v>
      </c>
      <c r="AE70">
        <v>0.14226065393202067</v>
      </c>
      <c r="AF70">
        <v>0.14226065393202067</v>
      </c>
      <c r="AG70">
        <v>0.14226065393202067</v>
      </c>
      <c r="AH70">
        <v>0.14226065393202067</v>
      </c>
      <c r="AI70">
        <v>0.14226065393202067</v>
      </c>
      <c r="AJ70">
        <v>0.14226065393202067</v>
      </c>
      <c r="AK70">
        <v>0.14226065393202067</v>
      </c>
      <c r="AL70">
        <v>0.14226065393202067</v>
      </c>
      <c r="AM70">
        <v>0.14226065393202067</v>
      </c>
      <c r="AN70">
        <v>0.14226065393202067</v>
      </c>
      <c r="AO70">
        <v>0.14226065393202067</v>
      </c>
      <c r="AP70">
        <v>0.14226065393202067</v>
      </c>
      <c r="AQ70">
        <v>0.14226065393202067</v>
      </c>
      <c r="AR70">
        <v>0.14226065393202067</v>
      </c>
      <c r="AS70">
        <v>0.14226065393202067</v>
      </c>
      <c r="AT70">
        <v>0.14226065393202067</v>
      </c>
      <c r="AU70">
        <v>0.14226065393202067</v>
      </c>
      <c r="AV70">
        <v>0.14226065393202067</v>
      </c>
      <c r="AW70">
        <v>0.14226065393202067</v>
      </c>
      <c r="AX70">
        <v>0.14226065393202067</v>
      </c>
      <c r="AY70">
        <v>0.14226065393202067</v>
      </c>
      <c r="AZ70">
        <v>0.14226065393202067</v>
      </c>
      <c r="BA70">
        <v>0.14226065393202067</v>
      </c>
      <c r="BB70">
        <v>0.14226065393202067</v>
      </c>
      <c r="BC70">
        <v>0.14226065393202067</v>
      </c>
      <c r="BD70">
        <v>0.14226065393202067</v>
      </c>
      <c r="BE70">
        <v>0.12955680187824828</v>
      </c>
      <c r="BF70">
        <v>0.12955680187824828</v>
      </c>
      <c r="BG70">
        <v>0.12804584910602243</v>
      </c>
      <c r="BH70">
        <v>0.12804584910602243</v>
      </c>
      <c r="BI70">
        <v>0.12239830392286835</v>
      </c>
      <c r="BJ70">
        <v>9.7600042904689044E-2</v>
      </c>
      <c r="BK70">
        <v>8.7378422649295934E-2</v>
      </c>
      <c r="BL70">
        <v>7.6908907092605491E-2</v>
      </c>
      <c r="BM70">
        <v>6.9766375578356021E-2</v>
      </c>
      <c r="BN70">
        <v>6.3809852641439041E-2</v>
      </c>
      <c r="BO70">
        <v>4.6152493246155536E-2</v>
      </c>
      <c r="BP70">
        <v>2.5755751158811752E-2</v>
      </c>
      <c r="BQ70">
        <v>7.5261217346757631E-3</v>
      </c>
      <c r="BR70">
        <v>0</v>
      </c>
      <c r="BS70">
        <v>0</v>
      </c>
      <c r="BT70">
        <v>2.2407388098996533E-2</v>
      </c>
      <c r="BU70">
        <v>1.6514404062252602E-2</v>
      </c>
    </row>
    <row r="71" spans="1:73" x14ac:dyDescent="0.25">
      <c r="A71">
        <v>1262</v>
      </c>
      <c r="B71">
        <v>646.94645123743669</v>
      </c>
      <c r="C71">
        <v>2.3786372668666658E-3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4.8209071065411172E-3</v>
      </c>
      <c r="J71">
        <v>2.381326192271532E-2</v>
      </c>
      <c r="K71">
        <v>4.428695440707716E-2</v>
      </c>
      <c r="L71">
        <v>5.9896473941457549E-2</v>
      </c>
      <c r="M71">
        <v>6.4793587163585811E-2</v>
      </c>
      <c r="N71">
        <v>8.2191810574246058E-2</v>
      </c>
      <c r="O71">
        <v>0.10654570132109525</v>
      </c>
      <c r="P71">
        <v>0.12078953069695607</v>
      </c>
      <c r="Q71">
        <v>0.12249787247915538</v>
      </c>
      <c r="R71">
        <v>0.12477694118973502</v>
      </c>
      <c r="S71">
        <v>0.12477694118973502</v>
      </c>
      <c r="T71">
        <v>0.12686350048131151</v>
      </c>
      <c r="U71">
        <v>0.13042448637288909</v>
      </c>
      <c r="V71">
        <v>0.14463929119888733</v>
      </c>
      <c r="W71">
        <v>0.14463929119888733</v>
      </c>
      <c r="X71">
        <v>0.14463929119888733</v>
      </c>
      <c r="Y71">
        <v>0.14463929119888733</v>
      </c>
      <c r="Z71">
        <v>0.14463929119888733</v>
      </c>
      <c r="AA71">
        <v>0.14463929119888733</v>
      </c>
      <c r="AB71">
        <v>0.14463929119888733</v>
      </c>
      <c r="AC71">
        <v>0.14463929119888733</v>
      </c>
      <c r="AD71">
        <v>0.14463929119888733</v>
      </c>
      <c r="AE71">
        <v>0.14463929119888733</v>
      </c>
      <c r="AF71">
        <v>0.14463929119888733</v>
      </c>
      <c r="AG71">
        <v>0.14463929119888733</v>
      </c>
      <c r="AH71">
        <v>0.14463929119888733</v>
      </c>
      <c r="AI71">
        <v>0.14463929119888733</v>
      </c>
      <c r="AJ71">
        <v>0.14463929119888733</v>
      </c>
      <c r="AK71">
        <v>0.14463929119888733</v>
      </c>
      <c r="AL71">
        <v>0.14463929119888733</v>
      </c>
      <c r="AM71">
        <v>0.14463929119888733</v>
      </c>
      <c r="AN71">
        <v>0.14463929119888733</v>
      </c>
      <c r="AO71">
        <v>0.14463929119888733</v>
      </c>
      <c r="AP71">
        <v>0.14463929119888733</v>
      </c>
      <c r="AQ71">
        <v>0.14463929119888733</v>
      </c>
      <c r="AR71">
        <v>0.14463929119888733</v>
      </c>
      <c r="AS71">
        <v>0.14463929119888733</v>
      </c>
      <c r="AT71">
        <v>0.14463929119888733</v>
      </c>
      <c r="AU71">
        <v>0.14463929119888733</v>
      </c>
      <c r="AV71">
        <v>0.14463929119888733</v>
      </c>
      <c r="AW71">
        <v>0.14463929119888733</v>
      </c>
      <c r="AX71">
        <v>0.14463929119888733</v>
      </c>
      <c r="AY71">
        <v>0.14463929119888733</v>
      </c>
      <c r="AZ71">
        <v>0.14463929119888733</v>
      </c>
      <c r="BA71">
        <v>0.14463929119888733</v>
      </c>
      <c r="BB71">
        <v>0.14463929119888733</v>
      </c>
      <c r="BC71">
        <v>0.14463929119888733</v>
      </c>
      <c r="BD71">
        <v>0.14463929119888733</v>
      </c>
      <c r="BE71">
        <v>0.13193543914511494</v>
      </c>
      <c r="BF71">
        <v>0.13193543914511494</v>
      </c>
      <c r="BG71">
        <v>0.13042448637288909</v>
      </c>
      <c r="BH71">
        <v>0.13042448637288909</v>
      </c>
      <c r="BI71">
        <v>0.12477694118973502</v>
      </c>
      <c r="BJ71">
        <v>9.9978680171555714E-2</v>
      </c>
      <c r="BK71">
        <v>8.7378422649295934E-2</v>
      </c>
      <c r="BL71">
        <v>7.6908907092605491E-2</v>
      </c>
      <c r="BM71">
        <v>6.9766375578356021E-2</v>
      </c>
      <c r="BN71">
        <v>6.3809852641439041E-2</v>
      </c>
      <c r="BO71">
        <v>4.6152493246155536E-2</v>
      </c>
      <c r="BP71">
        <v>2.5755751158811752E-2</v>
      </c>
      <c r="BQ71">
        <v>7.5261217346757631E-3</v>
      </c>
      <c r="BR71">
        <v>0</v>
      </c>
      <c r="BS71">
        <v>0</v>
      </c>
      <c r="BT71">
        <v>2.2343453152057921E-2</v>
      </c>
      <c r="BU71">
        <v>2.2795078482859221E-2</v>
      </c>
    </row>
    <row r="72" spans="1:73" x14ac:dyDescent="0.25">
      <c r="A72">
        <v>1254</v>
      </c>
      <c r="B72">
        <v>1149.0593222302684</v>
      </c>
      <c r="C72">
        <v>4.2247628385156024E-3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4.8209071065411172E-3</v>
      </c>
      <c r="J72">
        <v>2.381326192271532E-2</v>
      </c>
      <c r="K72">
        <v>4.428695440707716E-2</v>
      </c>
      <c r="L72">
        <v>5.9896473941457549E-2</v>
      </c>
      <c r="M72">
        <v>6.4793587163585811E-2</v>
      </c>
      <c r="N72">
        <v>8.2191810574246058E-2</v>
      </c>
      <c r="O72">
        <v>0.10654570132109525</v>
      </c>
      <c r="P72">
        <v>0.12501429353547167</v>
      </c>
      <c r="Q72">
        <v>0.12672263531767097</v>
      </c>
      <c r="R72">
        <v>0.12900170402825062</v>
      </c>
      <c r="S72">
        <v>0.12900170402825062</v>
      </c>
      <c r="T72">
        <v>0.13108826331982712</v>
      </c>
      <c r="U72">
        <v>0.1346492492114047</v>
      </c>
      <c r="V72">
        <v>0.14886405403740294</v>
      </c>
      <c r="W72">
        <v>0.14886405403740294</v>
      </c>
      <c r="X72">
        <v>0.14886405403740294</v>
      </c>
      <c r="Y72">
        <v>0.14886405403740294</v>
      </c>
      <c r="Z72">
        <v>0.14886405403740294</v>
      </c>
      <c r="AA72">
        <v>0.14886405403740294</v>
      </c>
      <c r="AB72">
        <v>0.14886405403740294</v>
      </c>
      <c r="AC72">
        <v>0.14886405403740294</v>
      </c>
      <c r="AD72">
        <v>0.14886405403740294</v>
      </c>
      <c r="AE72">
        <v>0.14886405403740294</v>
      </c>
      <c r="AF72">
        <v>0.14886405403740294</v>
      </c>
      <c r="AG72">
        <v>0.14886405403740294</v>
      </c>
      <c r="AH72">
        <v>0.14886405403740294</v>
      </c>
      <c r="AI72">
        <v>0.14886405403740294</v>
      </c>
      <c r="AJ72">
        <v>0.14886405403740294</v>
      </c>
      <c r="AK72">
        <v>0.14886405403740294</v>
      </c>
      <c r="AL72">
        <v>0.14886405403740294</v>
      </c>
      <c r="AM72">
        <v>0.14886405403740294</v>
      </c>
      <c r="AN72">
        <v>0.14886405403740294</v>
      </c>
      <c r="AO72">
        <v>0.14886405403740294</v>
      </c>
      <c r="AP72">
        <v>0.14886405403740294</v>
      </c>
      <c r="AQ72">
        <v>0.14886405403740294</v>
      </c>
      <c r="AR72">
        <v>0.14886405403740294</v>
      </c>
      <c r="AS72">
        <v>0.14886405403740294</v>
      </c>
      <c r="AT72">
        <v>0.14886405403740294</v>
      </c>
      <c r="AU72">
        <v>0.14886405403740294</v>
      </c>
      <c r="AV72">
        <v>0.14886405403740294</v>
      </c>
      <c r="AW72">
        <v>0.14886405403740294</v>
      </c>
      <c r="AX72">
        <v>0.14886405403740294</v>
      </c>
      <c r="AY72">
        <v>0.14886405403740294</v>
      </c>
      <c r="AZ72">
        <v>0.14886405403740294</v>
      </c>
      <c r="BA72">
        <v>0.14886405403740294</v>
      </c>
      <c r="BB72">
        <v>0.14886405403740294</v>
      </c>
      <c r="BC72">
        <v>0.14886405403740294</v>
      </c>
      <c r="BD72">
        <v>0.14886405403740294</v>
      </c>
      <c r="BE72">
        <v>0.13616020198363055</v>
      </c>
      <c r="BF72">
        <v>0.13616020198363055</v>
      </c>
      <c r="BG72">
        <v>0.1346492492114047</v>
      </c>
      <c r="BH72">
        <v>0.1346492492114047</v>
      </c>
      <c r="BI72">
        <v>0.12900170402825062</v>
      </c>
      <c r="BJ72">
        <v>0.10420344301007131</v>
      </c>
      <c r="BK72">
        <v>8.7378422649295934E-2</v>
      </c>
      <c r="BL72">
        <v>7.6908907092605491E-2</v>
      </c>
      <c r="BM72">
        <v>6.9766375578356021E-2</v>
      </c>
      <c r="BN72">
        <v>6.3809852641439041E-2</v>
      </c>
      <c r="BO72">
        <v>4.6152493246155536E-2</v>
      </c>
      <c r="BP72">
        <v>2.5755751158811752E-2</v>
      </c>
      <c r="BQ72">
        <v>7.5261217346757631E-3</v>
      </c>
      <c r="BR72">
        <v>0</v>
      </c>
      <c r="BS72">
        <v>0</v>
      </c>
      <c r="BT72">
        <v>2.1216826473374056E-2</v>
      </c>
      <c r="BU72">
        <v>2.8363550268378529E-2</v>
      </c>
    </row>
    <row r="73" spans="1:73" x14ac:dyDescent="0.25">
      <c r="A73">
        <v>1255</v>
      </c>
      <c r="B73">
        <v>811.10514168722568</v>
      </c>
      <c r="C73">
        <v>2.9822018710731254E-3</v>
      </c>
      <c r="D73">
        <v>-20</v>
      </c>
      <c r="E73">
        <v>647.5</v>
      </c>
      <c r="F73">
        <v>-607.5</v>
      </c>
      <c r="G73">
        <v>0</v>
      </c>
      <c r="H73">
        <v>0</v>
      </c>
      <c r="I73">
        <v>4.8209071065411172E-3</v>
      </c>
      <c r="J73">
        <v>2.381326192271532E-2</v>
      </c>
      <c r="K73">
        <v>4.428695440707716E-2</v>
      </c>
      <c r="L73">
        <v>5.9896473941457549E-2</v>
      </c>
      <c r="M73">
        <v>6.4793587163585811E-2</v>
      </c>
      <c r="N73">
        <v>8.2191810574246058E-2</v>
      </c>
      <c r="O73">
        <v>0.10654570132109525</v>
      </c>
      <c r="P73">
        <v>0.12501429353547167</v>
      </c>
      <c r="Q73">
        <v>0.12970483718874409</v>
      </c>
      <c r="R73">
        <v>0.13198390589932374</v>
      </c>
      <c r="S73">
        <v>0.13198390589932374</v>
      </c>
      <c r="T73">
        <v>0.13407046519090024</v>
      </c>
      <c r="U73">
        <v>0.13763145108247782</v>
      </c>
      <c r="V73">
        <v>0.15184625590847606</v>
      </c>
      <c r="W73">
        <v>0.15184625590847606</v>
      </c>
      <c r="X73">
        <v>0.15184625590847606</v>
      </c>
      <c r="Y73">
        <v>0.15184625590847606</v>
      </c>
      <c r="Z73">
        <v>0.15184625590847606</v>
      </c>
      <c r="AA73">
        <v>0.15184625590847606</v>
      </c>
      <c r="AB73">
        <v>0.15184625590847606</v>
      </c>
      <c r="AC73">
        <v>0.15184625590847606</v>
      </c>
      <c r="AD73">
        <v>0.15184625590847606</v>
      </c>
      <c r="AE73">
        <v>0.15184625590847606</v>
      </c>
      <c r="AF73">
        <v>0.15184625590847606</v>
      </c>
      <c r="AG73">
        <v>0.15184625590847606</v>
      </c>
      <c r="AH73">
        <v>0.15184625590847606</v>
      </c>
      <c r="AI73">
        <v>0.15184625590847606</v>
      </c>
      <c r="AJ73">
        <v>0.15184625590847606</v>
      </c>
      <c r="AK73">
        <v>0.15184625590847606</v>
      </c>
      <c r="AL73">
        <v>0.15184625590847606</v>
      </c>
      <c r="AM73">
        <v>0.15184625590847606</v>
      </c>
      <c r="AN73">
        <v>0.15184625590847606</v>
      </c>
      <c r="AO73">
        <v>0.15184625590847606</v>
      </c>
      <c r="AP73">
        <v>0.15184625590847606</v>
      </c>
      <c r="AQ73">
        <v>0.15184625590847606</v>
      </c>
      <c r="AR73">
        <v>0.15184625590847606</v>
      </c>
      <c r="AS73">
        <v>0.15184625590847606</v>
      </c>
      <c r="AT73">
        <v>0.15184625590847606</v>
      </c>
      <c r="AU73">
        <v>0.15184625590847606</v>
      </c>
      <c r="AV73">
        <v>0.15184625590847606</v>
      </c>
      <c r="AW73">
        <v>0.15184625590847606</v>
      </c>
      <c r="AX73">
        <v>0.15184625590847606</v>
      </c>
      <c r="AY73">
        <v>0.15184625590847606</v>
      </c>
      <c r="AZ73">
        <v>0.15184625590847606</v>
      </c>
      <c r="BA73">
        <v>0.15184625590847606</v>
      </c>
      <c r="BB73">
        <v>0.15184625590847606</v>
      </c>
      <c r="BC73">
        <v>0.15184625590847606</v>
      </c>
      <c r="BD73">
        <v>0.15184625590847606</v>
      </c>
      <c r="BE73">
        <v>0.13914240385470367</v>
      </c>
      <c r="BF73">
        <v>0.13914240385470367</v>
      </c>
      <c r="BG73">
        <v>0.13763145108247782</v>
      </c>
      <c r="BH73">
        <v>0.13763145108247782</v>
      </c>
      <c r="BI73">
        <v>0.13198390589932374</v>
      </c>
      <c r="BJ73">
        <v>0.10718564488114443</v>
      </c>
      <c r="BK73">
        <v>9.0360624520369054E-2</v>
      </c>
      <c r="BL73">
        <v>7.6908907092605491E-2</v>
      </c>
      <c r="BM73">
        <v>6.9766375578356021E-2</v>
      </c>
      <c r="BN73">
        <v>6.3809852641439041E-2</v>
      </c>
      <c r="BO73">
        <v>4.6152493246155536E-2</v>
      </c>
      <c r="BP73">
        <v>2.5755751158811752E-2</v>
      </c>
      <c r="BQ73">
        <v>7.5261217346757631E-3</v>
      </c>
      <c r="BR73">
        <v>0</v>
      </c>
      <c r="BS73">
        <v>0</v>
      </c>
      <c r="BT73">
        <v>2.0406528840495819E-2</v>
      </c>
      <c r="BU73">
        <v>3.8108375893037325E-2</v>
      </c>
    </row>
    <row r="74" spans="1:73" x14ac:dyDescent="0.25">
      <c r="A74">
        <v>1244</v>
      </c>
      <c r="B74">
        <v>1072.188770039653</v>
      </c>
      <c r="C74">
        <v>3.9421317802333005E-3</v>
      </c>
      <c r="D74">
        <v>-30</v>
      </c>
      <c r="E74">
        <v>652</v>
      </c>
      <c r="F74">
        <v>-592</v>
      </c>
      <c r="G74">
        <v>0</v>
      </c>
      <c r="H74">
        <v>0</v>
      </c>
      <c r="I74">
        <v>4.8209071065411172E-3</v>
      </c>
      <c r="J74">
        <v>2.381326192271532E-2</v>
      </c>
      <c r="K74">
        <v>4.428695440707716E-2</v>
      </c>
      <c r="L74">
        <v>5.9896473941457549E-2</v>
      </c>
      <c r="M74">
        <v>6.4793587163585811E-2</v>
      </c>
      <c r="N74">
        <v>8.2191810574246058E-2</v>
      </c>
      <c r="O74">
        <v>0.10654570132109525</v>
      </c>
      <c r="P74">
        <v>0.12501429353547167</v>
      </c>
      <c r="Q74">
        <v>0.1336469689689774</v>
      </c>
      <c r="R74">
        <v>0.13592603767955705</v>
      </c>
      <c r="S74">
        <v>0.13592603767955705</v>
      </c>
      <c r="T74">
        <v>0.13801259697113355</v>
      </c>
      <c r="U74">
        <v>0.14157358286271113</v>
      </c>
      <c r="V74">
        <v>0.15578838768870937</v>
      </c>
      <c r="W74">
        <v>0.15578838768870937</v>
      </c>
      <c r="X74">
        <v>0.15578838768870937</v>
      </c>
      <c r="Y74">
        <v>0.15578838768870937</v>
      </c>
      <c r="Z74">
        <v>0.15578838768870937</v>
      </c>
      <c r="AA74">
        <v>0.15578838768870937</v>
      </c>
      <c r="AB74">
        <v>0.15578838768870937</v>
      </c>
      <c r="AC74">
        <v>0.15578838768870937</v>
      </c>
      <c r="AD74">
        <v>0.15578838768870937</v>
      </c>
      <c r="AE74">
        <v>0.15578838768870937</v>
      </c>
      <c r="AF74">
        <v>0.15578838768870937</v>
      </c>
      <c r="AG74">
        <v>0.15578838768870937</v>
      </c>
      <c r="AH74">
        <v>0.15578838768870937</v>
      </c>
      <c r="AI74">
        <v>0.15578838768870937</v>
      </c>
      <c r="AJ74">
        <v>0.15578838768870937</v>
      </c>
      <c r="AK74">
        <v>0.15578838768870937</v>
      </c>
      <c r="AL74">
        <v>0.15578838768870937</v>
      </c>
      <c r="AM74">
        <v>0.15578838768870937</v>
      </c>
      <c r="AN74">
        <v>0.15578838768870937</v>
      </c>
      <c r="AO74">
        <v>0.15578838768870937</v>
      </c>
      <c r="AP74">
        <v>0.15578838768870937</v>
      </c>
      <c r="AQ74">
        <v>0.15578838768870937</v>
      </c>
      <c r="AR74">
        <v>0.15578838768870937</v>
      </c>
      <c r="AS74">
        <v>0.15578838768870937</v>
      </c>
      <c r="AT74">
        <v>0.15578838768870937</v>
      </c>
      <c r="AU74">
        <v>0.15578838768870937</v>
      </c>
      <c r="AV74">
        <v>0.15578838768870937</v>
      </c>
      <c r="AW74">
        <v>0.15578838768870937</v>
      </c>
      <c r="AX74">
        <v>0.15578838768870937</v>
      </c>
      <c r="AY74">
        <v>0.15578838768870937</v>
      </c>
      <c r="AZ74">
        <v>0.15578838768870937</v>
      </c>
      <c r="BA74">
        <v>0.15578838768870937</v>
      </c>
      <c r="BB74">
        <v>0.15578838768870937</v>
      </c>
      <c r="BC74">
        <v>0.15578838768870937</v>
      </c>
      <c r="BD74">
        <v>0.15578838768870937</v>
      </c>
      <c r="BE74">
        <v>0.14308453563493698</v>
      </c>
      <c r="BF74">
        <v>0.14308453563493698</v>
      </c>
      <c r="BG74">
        <v>0.14157358286271113</v>
      </c>
      <c r="BH74">
        <v>0.14157358286271113</v>
      </c>
      <c r="BI74">
        <v>0.13592603767955705</v>
      </c>
      <c r="BJ74">
        <v>0.11112777666137773</v>
      </c>
      <c r="BK74">
        <v>9.430275630060235E-2</v>
      </c>
      <c r="BL74">
        <v>7.6908907092605491E-2</v>
      </c>
      <c r="BM74">
        <v>6.9766375578356021E-2</v>
      </c>
      <c r="BN74">
        <v>6.3809852641439041E-2</v>
      </c>
      <c r="BO74">
        <v>4.6152493246155536E-2</v>
      </c>
      <c r="BP74">
        <v>2.5755751158811752E-2</v>
      </c>
      <c r="BQ74">
        <v>7.5261217346757631E-3</v>
      </c>
      <c r="BR74">
        <v>0</v>
      </c>
      <c r="BS74">
        <v>0</v>
      </c>
      <c r="BT74">
        <v>1.9862350009152319E-2</v>
      </c>
      <c r="BU74">
        <v>4.2284729732176812E-2</v>
      </c>
    </row>
    <row r="75" spans="1:73" x14ac:dyDescent="0.25">
      <c r="A75">
        <v>1245</v>
      </c>
      <c r="B75">
        <v>545.35880314798089</v>
      </c>
      <c r="C75">
        <v>2.005128508704808E-3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4.8209071065411172E-3</v>
      </c>
      <c r="J75">
        <v>2.381326192271532E-2</v>
      </c>
      <c r="K75">
        <v>4.428695440707716E-2</v>
      </c>
      <c r="L75">
        <v>5.9896473941457549E-2</v>
      </c>
      <c r="M75">
        <v>6.4793587163585811E-2</v>
      </c>
      <c r="N75">
        <v>8.2191810574246058E-2</v>
      </c>
      <c r="O75">
        <v>0.10654570132109525</v>
      </c>
      <c r="P75">
        <v>0.12501429353547167</v>
      </c>
      <c r="Q75">
        <v>0.1336469689689774</v>
      </c>
      <c r="R75">
        <v>0.13793116618826184</v>
      </c>
      <c r="S75">
        <v>0.13793116618826184</v>
      </c>
      <c r="T75">
        <v>0.14001772547983835</v>
      </c>
      <c r="U75">
        <v>0.14357871137141592</v>
      </c>
      <c r="V75">
        <v>0.15779351619741416</v>
      </c>
      <c r="W75">
        <v>0.15779351619741416</v>
      </c>
      <c r="X75">
        <v>0.15779351619741416</v>
      </c>
      <c r="Y75">
        <v>0.15779351619741416</v>
      </c>
      <c r="Z75">
        <v>0.15779351619741416</v>
      </c>
      <c r="AA75">
        <v>0.15779351619741416</v>
      </c>
      <c r="AB75">
        <v>0.15779351619741416</v>
      </c>
      <c r="AC75">
        <v>0.15779351619741416</v>
      </c>
      <c r="AD75">
        <v>0.15779351619741416</v>
      </c>
      <c r="AE75">
        <v>0.15779351619741416</v>
      </c>
      <c r="AF75">
        <v>0.15779351619741416</v>
      </c>
      <c r="AG75">
        <v>0.15779351619741416</v>
      </c>
      <c r="AH75">
        <v>0.15779351619741416</v>
      </c>
      <c r="AI75">
        <v>0.15779351619741416</v>
      </c>
      <c r="AJ75">
        <v>0.15779351619741416</v>
      </c>
      <c r="AK75">
        <v>0.15779351619741416</v>
      </c>
      <c r="AL75">
        <v>0.15779351619741416</v>
      </c>
      <c r="AM75">
        <v>0.15779351619741416</v>
      </c>
      <c r="AN75">
        <v>0.15779351619741416</v>
      </c>
      <c r="AO75">
        <v>0.15779351619741416</v>
      </c>
      <c r="AP75">
        <v>0.15779351619741416</v>
      </c>
      <c r="AQ75">
        <v>0.15779351619741416</v>
      </c>
      <c r="AR75">
        <v>0.15779351619741416</v>
      </c>
      <c r="AS75">
        <v>0.15779351619741416</v>
      </c>
      <c r="AT75">
        <v>0.15779351619741416</v>
      </c>
      <c r="AU75">
        <v>0.15779351619741416</v>
      </c>
      <c r="AV75">
        <v>0.15779351619741416</v>
      </c>
      <c r="AW75">
        <v>0.15779351619741416</v>
      </c>
      <c r="AX75">
        <v>0.15779351619741416</v>
      </c>
      <c r="AY75">
        <v>0.15779351619741416</v>
      </c>
      <c r="AZ75">
        <v>0.15779351619741416</v>
      </c>
      <c r="BA75">
        <v>0.15779351619741416</v>
      </c>
      <c r="BB75">
        <v>0.15779351619741416</v>
      </c>
      <c r="BC75">
        <v>0.15779351619741416</v>
      </c>
      <c r="BD75">
        <v>0.15779351619741416</v>
      </c>
      <c r="BE75">
        <v>0.14508966414364177</v>
      </c>
      <c r="BF75">
        <v>0.14508966414364177</v>
      </c>
      <c r="BG75">
        <v>0.14357871137141592</v>
      </c>
      <c r="BH75">
        <v>0.14357871137141592</v>
      </c>
      <c r="BI75">
        <v>0.13793116618826184</v>
      </c>
      <c r="BJ75">
        <v>0.11313290517008254</v>
      </c>
      <c r="BK75">
        <v>9.6307884809307159E-2</v>
      </c>
      <c r="BL75">
        <v>7.6908907092605491E-2</v>
      </c>
      <c r="BM75">
        <v>6.9766375578356021E-2</v>
      </c>
      <c r="BN75">
        <v>6.3809852641439041E-2</v>
      </c>
      <c r="BO75">
        <v>4.6152493246155536E-2</v>
      </c>
      <c r="BP75">
        <v>2.5755751158811752E-2</v>
      </c>
      <c r="BQ75">
        <v>7.5261217346757631E-3</v>
      </c>
      <c r="BR75">
        <v>0</v>
      </c>
      <c r="BS75">
        <v>0</v>
      </c>
      <c r="BT75">
        <v>1.9862350009152319E-2</v>
      </c>
      <c r="BU75">
        <v>4.9660261538729739E-2</v>
      </c>
    </row>
    <row r="76" spans="1:73" x14ac:dyDescent="0.25">
      <c r="A76">
        <v>1245</v>
      </c>
      <c r="B76">
        <v>568.81432682454329</v>
      </c>
      <c r="C76">
        <v>2.0913677679576088E-3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4.8209071065411172E-3</v>
      </c>
      <c r="J76">
        <v>2.381326192271532E-2</v>
      </c>
      <c r="K76">
        <v>4.428695440707716E-2</v>
      </c>
      <c r="L76">
        <v>5.9896473941457549E-2</v>
      </c>
      <c r="M76">
        <v>6.4793587163585811E-2</v>
      </c>
      <c r="N76">
        <v>8.2191810574246058E-2</v>
      </c>
      <c r="O76">
        <v>0.10654570132109525</v>
      </c>
      <c r="P76">
        <v>0.12501429353547167</v>
      </c>
      <c r="Q76">
        <v>0.135738336736935</v>
      </c>
      <c r="R76">
        <v>0.14002253395621944</v>
      </c>
      <c r="S76">
        <v>0.14002253395621944</v>
      </c>
      <c r="T76">
        <v>0.14210909324779594</v>
      </c>
      <c r="U76">
        <v>0.14567007913937352</v>
      </c>
      <c r="V76">
        <v>0.15988488396537176</v>
      </c>
      <c r="W76">
        <v>0.15988488396537176</v>
      </c>
      <c r="X76">
        <v>0.15988488396537176</v>
      </c>
      <c r="Y76">
        <v>0.15988488396537176</v>
      </c>
      <c r="Z76">
        <v>0.15988488396537176</v>
      </c>
      <c r="AA76">
        <v>0.15988488396537176</v>
      </c>
      <c r="AB76">
        <v>0.15988488396537176</v>
      </c>
      <c r="AC76">
        <v>0.15988488396537176</v>
      </c>
      <c r="AD76">
        <v>0.15988488396537176</v>
      </c>
      <c r="AE76">
        <v>0.15988488396537176</v>
      </c>
      <c r="AF76">
        <v>0.15988488396537176</v>
      </c>
      <c r="AG76">
        <v>0.15988488396537176</v>
      </c>
      <c r="AH76">
        <v>0.15988488396537176</v>
      </c>
      <c r="AI76">
        <v>0.15988488396537176</v>
      </c>
      <c r="AJ76">
        <v>0.15988488396537176</v>
      </c>
      <c r="AK76">
        <v>0.15988488396537176</v>
      </c>
      <c r="AL76">
        <v>0.15988488396537176</v>
      </c>
      <c r="AM76">
        <v>0.15988488396537176</v>
      </c>
      <c r="AN76">
        <v>0.15988488396537176</v>
      </c>
      <c r="AO76">
        <v>0.15988488396537176</v>
      </c>
      <c r="AP76">
        <v>0.15988488396537176</v>
      </c>
      <c r="AQ76">
        <v>0.15988488396537176</v>
      </c>
      <c r="AR76">
        <v>0.15988488396537176</v>
      </c>
      <c r="AS76">
        <v>0.15988488396537176</v>
      </c>
      <c r="AT76">
        <v>0.15988488396537176</v>
      </c>
      <c r="AU76">
        <v>0.15988488396537176</v>
      </c>
      <c r="AV76">
        <v>0.15988488396537176</v>
      </c>
      <c r="AW76">
        <v>0.15988488396537176</v>
      </c>
      <c r="AX76">
        <v>0.15988488396537176</v>
      </c>
      <c r="AY76">
        <v>0.15988488396537176</v>
      </c>
      <c r="AZ76">
        <v>0.15988488396537176</v>
      </c>
      <c r="BA76">
        <v>0.15988488396537176</v>
      </c>
      <c r="BB76">
        <v>0.15988488396537176</v>
      </c>
      <c r="BC76">
        <v>0.15988488396537176</v>
      </c>
      <c r="BD76">
        <v>0.15988488396537176</v>
      </c>
      <c r="BE76">
        <v>0.14718103191159937</v>
      </c>
      <c r="BF76">
        <v>0.14718103191159937</v>
      </c>
      <c r="BG76">
        <v>0.14567007913937352</v>
      </c>
      <c r="BH76">
        <v>0.14567007913937352</v>
      </c>
      <c r="BI76">
        <v>0.14002253395621944</v>
      </c>
      <c r="BJ76">
        <v>0.11522427293804015</v>
      </c>
      <c r="BK76">
        <v>9.839925257726477E-2</v>
      </c>
      <c r="BL76">
        <v>7.6908907092605491E-2</v>
      </c>
      <c r="BM76">
        <v>6.9766375578356021E-2</v>
      </c>
      <c r="BN76">
        <v>6.3809852641439041E-2</v>
      </c>
      <c r="BO76">
        <v>4.6152493246155536E-2</v>
      </c>
      <c r="BP76">
        <v>2.5755751158811752E-2</v>
      </c>
      <c r="BQ76">
        <v>7.5261217346757631E-3</v>
      </c>
      <c r="BR76">
        <v>0</v>
      </c>
      <c r="BS76">
        <v>0</v>
      </c>
      <c r="BT76">
        <v>1.9862350009152319E-2</v>
      </c>
      <c r="BU76">
        <v>4.2748769047636734E-2</v>
      </c>
    </row>
    <row r="77" spans="1:73" x14ac:dyDescent="0.25">
      <c r="A77">
        <v>1245</v>
      </c>
      <c r="B77">
        <v>554.3677805728363</v>
      </c>
      <c r="C77">
        <v>2.0382519448070287E-3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4.8209071065411172E-3</v>
      </c>
      <c r="J77">
        <v>2.381326192271532E-2</v>
      </c>
      <c r="K77">
        <v>4.428695440707716E-2</v>
      </c>
      <c r="L77">
        <v>5.9896473941457549E-2</v>
      </c>
      <c r="M77">
        <v>6.4793587163585811E-2</v>
      </c>
      <c r="N77">
        <v>8.2191810574246058E-2</v>
      </c>
      <c r="O77">
        <v>0.10654570132109525</v>
      </c>
      <c r="P77">
        <v>0.12501429353547167</v>
      </c>
      <c r="Q77">
        <v>0.13777658868174203</v>
      </c>
      <c r="R77">
        <v>0.14206078590102647</v>
      </c>
      <c r="S77">
        <v>0.14206078590102647</v>
      </c>
      <c r="T77">
        <v>0.14414734519260297</v>
      </c>
      <c r="U77">
        <v>0.14770833108418055</v>
      </c>
      <c r="V77">
        <v>0.16192313591017879</v>
      </c>
      <c r="W77">
        <v>0.16192313591017879</v>
      </c>
      <c r="X77">
        <v>0.16192313591017879</v>
      </c>
      <c r="Y77">
        <v>0.16192313591017879</v>
      </c>
      <c r="Z77">
        <v>0.16192313591017879</v>
      </c>
      <c r="AA77">
        <v>0.16192313591017879</v>
      </c>
      <c r="AB77">
        <v>0.16192313591017879</v>
      </c>
      <c r="AC77">
        <v>0.16192313591017879</v>
      </c>
      <c r="AD77">
        <v>0.16192313591017879</v>
      </c>
      <c r="AE77">
        <v>0.16192313591017879</v>
      </c>
      <c r="AF77">
        <v>0.16192313591017879</v>
      </c>
      <c r="AG77">
        <v>0.16192313591017879</v>
      </c>
      <c r="AH77">
        <v>0.16192313591017879</v>
      </c>
      <c r="AI77">
        <v>0.16192313591017879</v>
      </c>
      <c r="AJ77">
        <v>0.16192313591017879</v>
      </c>
      <c r="AK77">
        <v>0.16192313591017879</v>
      </c>
      <c r="AL77">
        <v>0.16192313591017879</v>
      </c>
      <c r="AM77">
        <v>0.16192313591017879</v>
      </c>
      <c r="AN77">
        <v>0.16192313591017879</v>
      </c>
      <c r="AO77">
        <v>0.16192313591017879</v>
      </c>
      <c r="AP77">
        <v>0.16192313591017879</v>
      </c>
      <c r="AQ77">
        <v>0.16192313591017879</v>
      </c>
      <c r="AR77">
        <v>0.16192313591017879</v>
      </c>
      <c r="AS77">
        <v>0.16192313591017879</v>
      </c>
      <c r="AT77">
        <v>0.16192313591017879</v>
      </c>
      <c r="AU77">
        <v>0.16192313591017879</v>
      </c>
      <c r="AV77">
        <v>0.16192313591017879</v>
      </c>
      <c r="AW77">
        <v>0.16192313591017879</v>
      </c>
      <c r="AX77">
        <v>0.16192313591017879</v>
      </c>
      <c r="AY77">
        <v>0.16192313591017879</v>
      </c>
      <c r="AZ77">
        <v>0.16192313591017879</v>
      </c>
      <c r="BA77">
        <v>0.16192313591017879</v>
      </c>
      <c r="BB77">
        <v>0.16192313591017879</v>
      </c>
      <c r="BC77">
        <v>0.16192313591017879</v>
      </c>
      <c r="BD77">
        <v>0.16192313591017879</v>
      </c>
      <c r="BE77">
        <v>0.1492192838564064</v>
      </c>
      <c r="BF77">
        <v>0.1492192838564064</v>
      </c>
      <c r="BG77">
        <v>0.14770833108418055</v>
      </c>
      <c r="BH77">
        <v>0.14770833108418055</v>
      </c>
      <c r="BI77">
        <v>0.14206078590102647</v>
      </c>
      <c r="BJ77">
        <v>0.11726252488284718</v>
      </c>
      <c r="BK77">
        <v>0.1004375045220718</v>
      </c>
      <c r="BL77">
        <v>7.6908907092605491E-2</v>
      </c>
      <c r="BM77">
        <v>6.9766375578356021E-2</v>
      </c>
      <c r="BN77">
        <v>6.3809852641439041E-2</v>
      </c>
      <c r="BO77">
        <v>4.6152493246155536E-2</v>
      </c>
      <c r="BP77">
        <v>2.5755751158811752E-2</v>
      </c>
      <c r="BQ77">
        <v>7.5261217346757631E-3</v>
      </c>
      <c r="BR77">
        <v>0</v>
      </c>
      <c r="BS77">
        <v>0</v>
      </c>
      <c r="BT77">
        <v>2.0083614685896811E-2</v>
      </c>
      <c r="BU77">
        <v>3.3467982738437901E-2</v>
      </c>
    </row>
    <row r="78" spans="1:73" x14ac:dyDescent="0.25">
      <c r="A78">
        <v>1245</v>
      </c>
      <c r="B78">
        <v>597.44751531541931</v>
      </c>
      <c r="C78">
        <v>2.1966438214599394E-3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4.8209071065411172E-3</v>
      </c>
      <c r="J78">
        <v>2.381326192271532E-2</v>
      </c>
      <c r="K78">
        <v>4.428695440707716E-2</v>
      </c>
      <c r="L78">
        <v>5.9896473941457549E-2</v>
      </c>
      <c r="M78">
        <v>6.4793587163585811E-2</v>
      </c>
      <c r="N78">
        <v>8.2191810574246058E-2</v>
      </c>
      <c r="O78">
        <v>0.10654570132109525</v>
      </c>
      <c r="P78">
        <v>0.12501429353547167</v>
      </c>
      <c r="Q78">
        <v>0.13997323250320196</v>
      </c>
      <c r="R78">
        <v>0.1442574297224864</v>
      </c>
      <c r="S78">
        <v>0.1442574297224864</v>
      </c>
      <c r="T78">
        <v>0.1463439890140629</v>
      </c>
      <c r="U78">
        <v>0.14990497490564048</v>
      </c>
      <c r="V78">
        <v>0.16411977973163872</v>
      </c>
      <c r="W78">
        <v>0.16411977973163872</v>
      </c>
      <c r="X78">
        <v>0.16411977973163872</v>
      </c>
      <c r="Y78">
        <v>0.16411977973163872</v>
      </c>
      <c r="Z78">
        <v>0.16411977973163872</v>
      </c>
      <c r="AA78">
        <v>0.16411977973163872</v>
      </c>
      <c r="AB78">
        <v>0.16411977973163872</v>
      </c>
      <c r="AC78">
        <v>0.16411977973163872</v>
      </c>
      <c r="AD78">
        <v>0.16411977973163872</v>
      </c>
      <c r="AE78">
        <v>0.16411977973163872</v>
      </c>
      <c r="AF78">
        <v>0.16411977973163872</v>
      </c>
      <c r="AG78">
        <v>0.16411977973163872</v>
      </c>
      <c r="AH78">
        <v>0.16411977973163872</v>
      </c>
      <c r="AI78">
        <v>0.16411977973163872</v>
      </c>
      <c r="AJ78">
        <v>0.16411977973163872</v>
      </c>
      <c r="AK78">
        <v>0.16411977973163872</v>
      </c>
      <c r="AL78">
        <v>0.16411977973163872</v>
      </c>
      <c r="AM78">
        <v>0.16411977973163872</v>
      </c>
      <c r="AN78">
        <v>0.16411977973163872</v>
      </c>
      <c r="AO78">
        <v>0.16411977973163872</v>
      </c>
      <c r="AP78">
        <v>0.16411977973163872</v>
      </c>
      <c r="AQ78">
        <v>0.16411977973163872</v>
      </c>
      <c r="AR78">
        <v>0.16411977973163872</v>
      </c>
      <c r="AS78">
        <v>0.16411977973163872</v>
      </c>
      <c r="AT78">
        <v>0.16411977973163872</v>
      </c>
      <c r="AU78">
        <v>0.16411977973163872</v>
      </c>
      <c r="AV78">
        <v>0.16411977973163872</v>
      </c>
      <c r="AW78">
        <v>0.16411977973163872</v>
      </c>
      <c r="AX78">
        <v>0.16411977973163872</v>
      </c>
      <c r="AY78">
        <v>0.16411977973163872</v>
      </c>
      <c r="AZ78">
        <v>0.16411977973163872</v>
      </c>
      <c r="BA78">
        <v>0.16411977973163872</v>
      </c>
      <c r="BB78">
        <v>0.16411977973163872</v>
      </c>
      <c r="BC78">
        <v>0.16411977973163872</v>
      </c>
      <c r="BD78">
        <v>0.16411977973163872</v>
      </c>
      <c r="BE78">
        <v>0.15141592767786632</v>
      </c>
      <c r="BF78">
        <v>0.15141592767786632</v>
      </c>
      <c r="BG78">
        <v>0.14990497490564048</v>
      </c>
      <c r="BH78">
        <v>0.14990497490564048</v>
      </c>
      <c r="BI78">
        <v>0.1442574297224864</v>
      </c>
      <c r="BJ78">
        <v>0.11945916870430712</v>
      </c>
      <c r="BK78">
        <v>0.1004375045220718</v>
      </c>
      <c r="BL78">
        <v>7.6908907092605491E-2</v>
      </c>
      <c r="BM78">
        <v>6.9766375578356021E-2</v>
      </c>
      <c r="BN78">
        <v>6.3809852641439041E-2</v>
      </c>
      <c r="BO78">
        <v>4.6152493246155536E-2</v>
      </c>
      <c r="BP78">
        <v>2.5755751158811752E-2</v>
      </c>
      <c r="BQ78">
        <v>7.5261217346757631E-3</v>
      </c>
      <c r="BR78">
        <v>0</v>
      </c>
      <c r="BS78">
        <v>0</v>
      </c>
      <c r="BT78">
        <v>2.1686981908682901E-2</v>
      </c>
      <c r="BU78">
        <v>2.4187196429239055E-2</v>
      </c>
    </row>
    <row r="79" spans="1:73" x14ac:dyDescent="0.25">
      <c r="A79">
        <v>1244</v>
      </c>
      <c r="B79">
        <v>888.20504942516334</v>
      </c>
      <c r="C79">
        <v>3.2656762041754378E-3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4.8209071065411172E-3</v>
      </c>
      <c r="J79">
        <v>2.381326192271532E-2</v>
      </c>
      <c r="K79">
        <v>4.428695440707716E-2</v>
      </c>
      <c r="L79">
        <v>5.9896473941457549E-2</v>
      </c>
      <c r="M79">
        <v>6.4793587163585811E-2</v>
      </c>
      <c r="N79">
        <v>8.2191810574246058E-2</v>
      </c>
      <c r="O79">
        <v>0.10654570132109525</v>
      </c>
      <c r="P79">
        <v>0.12827996973964712</v>
      </c>
      <c r="Q79">
        <v>0.1432389087073774</v>
      </c>
      <c r="R79">
        <v>0.14752310592666185</v>
      </c>
      <c r="S79">
        <v>0.14752310592666185</v>
      </c>
      <c r="T79">
        <v>0.14960966521823835</v>
      </c>
      <c r="U79">
        <v>0.15317065110981593</v>
      </c>
      <c r="V79">
        <v>0.16738545593581416</v>
      </c>
      <c r="W79">
        <v>0.16738545593581416</v>
      </c>
      <c r="X79">
        <v>0.16738545593581416</v>
      </c>
      <c r="Y79">
        <v>0.16738545593581416</v>
      </c>
      <c r="Z79">
        <v>0.16738545593581416</v>
      </c>
      <c r="AA79">
        <v>0.16738545593581416</v>
      </c>
      <c r="AB79">
        <v>0.16738545593581416</v>
      </c>
      <c r="AC79">
        <v>0.16738545593581416</v>
      </c>
      <c r="AD79">
        <v>0.16738545593581416</v>
      </c>
      <c r="AE79">
        <v>0.16738545593581416</v>
      </c>
      <c r="AF79">
        <v>0.16738545593581416</v>
      </c>
      <c r="AG79">
        <v>0.16738545593581416</v>
      </c>
      <c r="AH79">
        <v>0.16738545593581416</v>
      </c>
      <c r="AI79">
        <v>0.16738545593581416</v>
      </c>
      <c r="AJ79">
        <v>0.16738545593581416</v>
      </c>
      <c r="AK79">
        <v>0.16738545593581416</v>
      </c>
      <c r="AL79">
        <v>0.16738545593581416</v>
      </c>
      <c r="AM79">
        <v>0.16738545593581416</v>
      </c>
      <c r="AN79">
        <v>0.16738545593581416</v>
      </c>
      <c r="AO79">
        <v>0.16738545593581416</v>
      </c>
      <c r="AP79">
        <v>0.16738545593581416</v>
      </c>
      <c r="AQ79">
        <v>0.16738545593581416</v>
      </c>
      <c r="AR79">
        <v>0.16738545593581416</v>
      </c>
      <c r="AS79">
        <v>0.16738545593581416</v>
      </c>
      <c r="AT79">
        <v>0.16738545593581416</v>
      </c>
      <c r="AU79">
        <v>0.16738545593581416</v>
      </c>
      <c r="AV79">
        <v>0.16738545593581416</v>
      </c>
      <c r="AW79">
        <v>0.16738545593581416</v>
      </c>
      <c r="AX79">
        <v>0.16738545593581416</v>
      </c>
      <c r="AY79">
        <v>0.16738545593581416</v>
      </c>
      <c r="AZ79">
        <v>0.16738545593581416</v>
      </c>
      <c r="BA79">
        <v>0.16738545593581416</v>
      </c>
      <c r="BB79">
        <v>0.16738545593581416</v>
      </c>
      <c r="BC79">
        <v>0.16738545593581416</v>
      </c>
      <c r="BD79">
        <v>0.16738545593581416</v>
      </c>
      <c r="BE79">
        <v>0.15468160388204177</v>
      </c>
      <c r="BF79">
        <v>0.15468160388204177</v>
      </c>
      <c r="BG79">
        <v>0.15317065110981593</v>
      </c>
      <c r="BH79">
        <v>0.15317065110981593</v>
      </c>
      <c r="BI79">
        <v>0.14752310592666185</v>
      </c>
      <c r="BJ79">
        <v>0.12272484490848255</v>
      </c>
      <c r="BK79">
        <v>0.1004375045220718</v>
      </c>
      <c r="BL79">
        <v>7.6908907092605491E-2</v>
      </c>
      <c r="BM79">
        <v>6.9766375578356021E-2</v>
      </c>
      <c r="BN79">
        <v>6.3809852641439041E-2</v>
      </c>
      <c r="BO79">
        <v>4.6152493246155536E-2</v>
      </c>
      <c r="BP79">
        <v>2.5755751158811752E-2</v>
      </c>
      <c r="BQ79">
        <v>7.5261217346757631E-3</v>
      </c>
      <c r="BR79">
        <v>0</v>
      </c>
      <c r="BS79">
        <v>0</v>
      </c>
      <c r="BT79">
        <v>2.3210180770329686E-2</v>
      </c>
      <c r="BU79">
        <v>1.8628006301456973E-2</v>
      </c>
    </row>
    <row r="80" spans="1:73" x14ac:dyDescent="0.25">
      <c r="A80">
        <v>1244</v>
      </c>
      <c r="B80">
        <v>1036.5173200518275</v>
      </c>
      <c r="C80">
        <v>3.8109780500568415E-3</v>
      </c>
      <c r="D80">
        <v>10</v>
      </c>
      <c r="E80">
        <v>612</v>
      </c>
      <c r="F80">
        <v>-632</v>
      </c>
      <c r="G80">
        <v>0</v>
      </c>
      <c r="H80">
        <v>0</v>
      </c>
      <c r="I80">
        <v>4.8209071065411172E-3</v>
      </c>
      <c r="J80">
        <v>2.381326192271532E-2</v>
      </c>
      <c r="K80">
        <v>4.428695440707716E-2</v>
      </c>
      <c r="L80">
        <v>5.9896473941457549E-2</v>
      </c>
      <c r="M80">
        <v>6.4793587163585811E-2</v>
      </c>
      <c r="N80">
        <v>8.2191810574246058E-2</v>
      </c>
      <c r="O80">
        <v>0.10654570132109525</v>
      </c>
      <c r="P80">
        <v>0.13209094778970396</v>
      </c>
      <c r="Q80">
        <v>0.14704988675743424</v>
      </c>
      <c r="R80">
        <v>0.15133408397671869</v>
      </c>
      <c r="S80">
        <v>0.15133408397671869</v>
      </c>
      <c r="T80">
        <v>0.15342064326829519</v>
      </c>
      <c r="U80">
        <v>0.15698162915987277</v>
      </c>
      <c r="V80">
        <v>0.171196433985871</v>
      </c>
      <c r="W80">
        <v>0.171196433985871</v>
      </c>
      <c r="X80">
        <v>0.171196433985871</v>
      </c>
      <c r="Y80">
        <v>0.171196433985871</v>
      </c>
      <c r="Z80">
        <v>0.171196433985871</v>
      </c>
      <c r="AA80">
        <v>0.171196433985871</v>
      </c>
      <c r="AB80">
        <v>0.171196433985871</v>
      </c>
      <c r="AC80">
        <v>0.171196433985871</v>
      </c>
      <c r="AD80">
        <v>0.171196433985871</v>
      </c>
      <c r="AE80">
        <v>0.171196433985871</v>
      </c>
      <c r="AF80">
        <v>0.171196433985871</v>
      </c>
      <c r="AG80">
        <v>0.171196433985871</v>
      </c>
      <c r="AH80">
        <v>0.171196433985871</v>
      </c>
      <c r="AI80">
        <v>0.171196433985871</v>
      </c>
      <c r="AJ80">
        <v>0.171196433985871</v>
      </c>
      <c r="AK80">
        <v>0.171196433985871</v>
      </c>
      <c r="AL80">
        <v>0.171196433985871</v>
      </c>
      <c r="AM80">
        <v>0.171196433985871</v>
      </c>
      <c r="AN80">
        <v>0.171196433985871</v>
      </c>
      <c r="AO80">
        <v>0.171196433985871</v>
      </c>
      <c r="AP80">
        <v>0.171196433985871</v>
      </c>
      <c r="AQ80">
        <v>0.171196433985871</v>
      </c>
      <c r="AR80">
        <v>0.171196433985871</v>
      </c>
      <c r="AS80">
        <v>0.171196433985871</v>
      </c>
      <c r="AT80">
        <v>0.171196433985871</v>
      </c>
      <c r="AU80">
        <v>0.171196433985871</v>
      </c>
      <c r="AV80">
        <v>0.171196433985871</v>
      </c>
      <c r="AW80">
        <v>0.171196433985871</v>
      </c>
      <c r="AX80">
        <v>0.171196433985871</v>
      </c>
      <c r="AY80">
        <v>0.171196433985871</v>
      </c>
      <c r="AZ80">
        <v>0.171196433985871</v>
      </c>
      <c r="BA80">
        <v>0.171196433985871</v>
      </c>
      <c r="BB80">
        <v>0.171196433985871</v>
      </c>
      <c r="BC80">
        <v>0.171196433985871</v>
      </c>
      <c r="BD80">
        <v>0.171196433985871</v>
      </c>
      <c r="BE80">
        <v>0.15849258193209861</v>
      </c>
      <c r="BF80">
        <v>0.15849258193209861</v>
      </c>
      <c r="BG80">
        <v>0.15698162915987277</v>
      </c>
      <c r="BH80">
        <v>0.15698162915987277</v>
      </c>
      <c r="BI80">
        <v>0.15133408397671869</v>
      </c>
      <c r="BJ80">
        <v>0.12272484490848255</v>
      </c>
      <c r="BK80">
        <v>0.1004375045220718</v>
      </c>
      <c r="BL80">
        <v>7.6908907092605491E-2</v>
      </c>
      <c r="BM80">
        <v>6.9766375578356021E-2</v>
      </c>
      <c r="BN80">
        <v>6.3809852641439041E-2</v>
      </c>
      <c r="BO80">
        <v>4.6152493246155536E-2</v>
      </c>
      <c r="BP80">
        <v>2.5755751158811752E-2</v>
      </c>
      <c r="BQ80">
        <v>7.5261217346757631E-3</v>
      </c>
      <c r="BR80">
        <v>0</v>
      </c>
      <c r="BS80">
        <v>0</v>
      </c>
      <c r="BT80">
        <v>2.647548383419121E-2</v>
      </c>
      <c r="BU80">
        <v>1.6514404062252602E-2</v>
      </c>
    </row>
    <row r="81" spans="1:73" x14ac:dyDescent="0.25">
      <c r="A81">
        <v>1244</v>
      </c>
      <c r="B81">
        <v>868.71493218409023</v>
      </c>
      <c r="C81">
        <v>3.1940166114586945E-3</v>
      </c>
      <c r="D81">
        <v>20</v>
      </c>
      <c r="E81">
        <v>602</v>
      </c>
      <c r="F81">
        <v>-642</v>
      </c>
      <c r="G81">
        <v>0</v>
      </c>
      <c r="H81">
        <v>0</v>
      </c>
      <c r="I81">
        <v>4.8209071065411172E-3</v>
      </c>
      <c r="J81">
        <v>2.381326192271532E-2</v>
      </c>
      <c r="K81">
        <v>4.428695440707716E-2</v>
      </c>
      <c r="L81">
        <v>5.9896473941457549E-2</v>
      </c>
      <c r="M81">
        <v>6.4793587163585811E-2</v>
      </c>
      <c r="N81">
        <v>8.2191810574246058E-2</v>
      </c>
      <c r="O81">
        <v>0.10973971793255395</v>
      </c>
      <c r="P81">
        <v>0.13528496440116264</v>
      </c>
      <c r="Q81">
        <v>0.15024390336889293</v>
      </c>
      <c r="R81">
        <v>0.15452810058817737</v>
      </c>
      <c r="S81">
        <v>0.15452810058817737</v>
      </c>
      <c r="T81">
        <v>0.15661465987975387</v>
      </c>
      <c r="U81">
        <v>0.16017564577133145</v>
      </c>
      <c r="V81">
        <v>0.17439045059732969</v>
      </c>
      <c r="W81">
        <v>0.17439045059732969</v>
      </c>
      <c r="X81">
        <v>0.17439045059732969</v>
      </c>
      <c r="Y81">
        <v>0.17439045059732969</v>
      </c>
      <c r="Z81">
        <v>0.17439045059732969</v>
      </c>
      <c r="AA81">
        <v>0.17439045059732969</v>
      </c>
      <c r="AB81">
        <v>0.17439045059732969</v>
      </c>
      <c r="AC81">
        <v>0.17439045059732969</v>
      </c>
      <c r="AD81">
        <v>0.17439045059732969</v>
      </c>
      <c r="AE81">
        <v>0.17439045059732969</v>
      </c>
      <c r="AF81">
        <v>0.17439045059732969</v>
      </c>
      <c r="AG81">
        <v>0.17439045059732969</v>
      </c>
      <c r="AH81">
        <v>0.17439045059732969</v>
      </c>
      <c r="AI81">
        <v>0.17439045059732969</v>
      </c>
      <c r="AJ81">
        <v>0.17439045059732969</v>
      </c>
      <c r="AK81">
        <v>0.17439045059732969</v>
      </c>
      <c r="AL81">
        <v>0.17439045059732969</v>
      </c>
      <c r="AM81">
        <v>0.17439045059732969</v>
      </c>
      <c r="AN81">
        <v>0.17439045059732969</v>
      </c>
      <c r="AO81">
        <v>0.17439045059732969</v>
      </c>
      <c r="AP81">
        <v>0.17439045059732969</v>
      </c>
      <c r="AQ81">
        <v>0.17439045059732969</v>
      </c>
      <c r="AR81">
        <v>0.17439045059732969</v>
      </c>
      <c r="AS81">
        <v>0.17439045059732969</v>
      </c>
      <c r="AT81">
        <v>0.17439045059732969</v>
      </c>
      <c r="AU81">
        <v>0.17439045059732969</v>
      </c>
      <c r="AV81">
        <v>0.17439045059732969</v>
      </c>
      <c r="AW81">
        <v>0.17439045059732969</v>
      </c>
      <c r="AX81">
        <v>0.17439045059732969</v>
      </c>
      <c r="AY81">
        <v>0.17439045059732969</v>
      </c>
      <c r="AZ81">
        <v>0.17439045059732969</v>
      </c>
      <c r="BA81">
        <v>0.17439045059732969</v>
      </c>
      <c r="BB81">
        <v>0.17439045059732969</v>
      </c>
      <c r="BC81">
        <v>0.17439045059732969</v>
      </c>
      <c r="BD81">
        <v>0.17439045059732969</v>
      </c>
      <c r="BE81">
        <v>0.1616865985435573</v>
      </c>
      <c r="BF81">
        <v>0.1616865985435573</v>
      </c>
      <c r="BG81">
        <v>0.16017564577133145</v>
      </c>
      <c r="BH81">
        <v>0.16017564577133145</v>
      </c>
      <c r="BI81">
        <v>0.15452810058817737</v>
      </c>
      <c r="BJ81">
        <v>0.12272484490848255</v>
      </c>
      <c r="BK81">
        <v>0.1004375045220718</v>
      </c>
      <c r="BL81">
        <v>7.6908907092605491E-2</v>
      </c>
      <c r="BM81">
        <v>6.9766375578356021E-2</v>
      </c>
      <c r="BN81">
        <v>6.3809852641439041E-2</v>
      </c>
      <c r="BO81">
        <v>4.6152493246155536E-2</v>
      </c>
      <c r="BP81">
        <v>2.5755751158811752E-2</v>
      </c>
      <c r="BQ81">
        <v>7.5261217346757631E-3</v>
      </c>
      <c r="BR81">
        <v>0</v>
      </c>
      <c r="BS81">
        <v>0</v>
      </c>
      <c r="BT81">
        <v>3.2073889136485484E-2</v>
      </c>
      <c r="BU81">
        <v>1.4400801823048232E-2</v>
      </c>
    </row>
    <row r="82" spans="1:73" x14ac:dyDescent="0.25">
      <c r="A82">
        <v>1244</v>
      </c>
      <c r="B82">
        <v>1055.09351566083</v>
      </c>
      <c r="C82">
        <v>3.8792774140423182E-3</v>
      </c>
      <c r="D82">
        <v>30</v>
      </c>
      <c r="E82">
        <v>592</v>
      </c>
      <c r="F82">
        <v>-652</v>
      </c>
      <c r="G82">
        <v>0</v>
      </c>
      <c r="H82">
        <v>0</v>
      </c>
      <c r="I82">
        <v>4.8209071065411172E-3</v>
      </c>
      <c r="J82">
        <v>2.381326192271532E-2</v>
      </c>
      <c r="K82">
        <v>4.428695440707716E-2</v>
      </c>
      <c r="L82">
        <v>5.9896473941457549E-2</v>
      </c>
      <c r="M82">
        <v>6.4793587163585811E-2</v>
      </c>
      <c r="N82">
        <v>8.2191810574246058E-2</v>
      </c>
      <c r="O82">
        <v>0.11361899534659627</v>
      </c>
      <c r="P82">
        <v>0.13916424181520495</v>
      </c>
      <c r="Q82">
        <v>0.15412318078293524</v>
      </c>
      <c r="R82">
        <v>0.15840737800221968</v>
      </c>
      <c r="S82">
        <v>0.15840737800221968</v>
      </c>
      <c r="T82">
        <v>0.16049393729379619</v>
      </c>
      <c r="U82">
        <v>0.16405492318537376</v>
      </c>
      <c r="V82">
        <v>0.178269728011372</v>
      </c>
      <c r="W82">
        <v>0.178269728011372</v>
      </c>
      <c r="X82">
        <v>0.178269728011372</v>
      </c>
      <c r="Y82">
        <v>0.178269728011372</v>
      </c>
      <c r="Z82">
        <v>0.178269728011372</v>
      </c>
      <c r="AA82">
        <v>0.178269728011372</v>
      </c>
      <c r="AB82">
        <v>0.178269728011372</v>
      </c>
      <c r="AC82">
        <v>0.178269728011372</v>
      </c>
      <c r="AD82">
        <v>0.178269728011372</v>
      </c>
      <c r="AE82">
        <v>0.178269728011372</v>
      </c>
      <c r="AF82">
        <v>0.178269728011372</v>
      </c>
      <c r="AG82">
        <v>0.178269728011372</v>
      </c>
      <c r="AH82">
        <v>0.178269728011372</v>
      </c>
      <c r="AI82">
        <v>0.178269728011372</v>
      </c>
      <c r="AJ82">
        <v>0.178269728011372</v>
      </c>
      <c r="AK82">
        <v>0.178269728011372</v>
      </c>
      <c r="AL82">
        <v>0.178269728011372</v>
      </c>
      <c r="AM82">
        <v>0.178269728011372</v>
      </c>
      <c r="AN82">
        <v>0.178269728011372</v>
      </c>
      <c r="AO82">
        <v>0.178269728011372</v>
      </c>
      <c r="AP82">
        <v>0.178269728011372</v>
      </c>
      <c r="AQ82">
        <v>0.178269728011372</v>
      </c>
      <c r="AR82">
        <v>0.178269728011372</v>
      </c>
      <c r="AS82">
        <v>0.178269728011372</v>
      </c>
      <c r="AT82">
        <v>0.178269728011372</v>
      </c>
      <c r="AU82">
        <v>0.178269728011372</v>
      </c>
      <c r="AV82">
        <v>0.178269728011372</v>
      </c>
      <c r="AW82">
        <v>0.178269728011372</v>
      </c>
      <c r="AX82">
        <v>0.178269728011372</v>
      </c>
      <c r="AY82">
        <v>0.178269728011372</v>
      </c>
      <c r="AZ82">
        <v>0.178269728011372</v>
      </c>
      <c r="BA82">
        <v>0.178269728011372</v>
      </c>
      <c r="BB82">
        <v>0.178269728011372</v>
      </c>
      <c r="BC82">
        <v>0.178269728011372</v>
      </c>
      <c r="BD82">
        <v>0.178269728011372</v>
      </c>
      <c r="BE82">
        <v>0.16556587595759961</v>
      </c>
      <c r="BF82">
        <v>0.16556587595759961</v>
      </c>
      <c r="BG82">
        <v>0.16405492318537376</v>
      </c>
      <c r="BH82">
        <v>0.16405492318537376</v>
      </c>
      <c r="BI82">
        <v>0.15840737800221968</v>
      </c>
      <c r="BJ82">
        <v>0.12272484490848255</v>
      </c>
      <c r="BK82">
        <v>0.1004375045220718</v>
      </c>
      <c r="BL82">
        <v>7.6908907092605491E-2</v>
      </c>
      <c r="BM82">
        <v>6.9766375578356021E-2</v>
      </c>
      <c r="BN82">
        <v>6.3809852641439041E-2</v>
      </c>
      <c r="BO82">
        <v>4.6152493246155536E-2</v>
      </c>
      <c r="BP82">
        <v>2.5755751158811752E-2</v>
      </c>
      <c r="BQ82">
        <v>7.5261217346757631E-3</v>
      </c>
      <c r="BR82">
        <v>0</v>
      </c>
      <c r="BS82">
        <v>0</v>
      </c>
      <c r="BT82">
        <v>3.7672294438779758E-2</v>
      </c>
      <c r="BU82">
        <v>1.421480482599824E-2</v>
      </c>
    </row>
    <row r="83" spans="1:73" x14ac:dyDescent="0.25">
      <c r="A83">
        <v>1244</v>
      </c>
      <c r="B83">
        <v>888.91306449107219</v>
      </c>
      <c r="C83">
        <v>3.2682793732909843E-3</v>
      </c>
      <c r="D83">
        <v>40</v>
      </c>
      <c r="E83">
        <v>582</v>
      </c>
      <c r="F83">
        <v>-662</v>
      </c>
      <c r="G83">
        <v>0</v>
      </c>
      <c r="H83">
        <v>0</v>
      </c>
      <c r="I83">
        <v>4.8209071065411172E-3</v>
      </c>
      <c r="J83">
        <v>2.381326192271532E-2</v>
      </c>
      <c r="K83">
        <v>4.428695440707716E-2</v>
      </c>
      <c r="L83">
        <v>5.9896473941457549E-2</v>
      </c>
      <c r="M83">
        <v>6.4793587163585811E-2</v>
      </c>
      <c r="N83">
        <v>8.2191810574246058E-2</v>
      </c>
      <c r="O83">
        <v>0.11688727471988725</v>
      </c>
      <c r="P83">
        <v>0.14243252118849595</v>
      </c>
      <c r="Q83">
        <v>0.15739146015622624</v>
      </c>
      <c r="R83">
        <v>0.16167565737551068</v>
      </c>
      <c r="S83">
        <v>0.16167565737551068</v>
      </c>
      <c r="T83">
        <v>0.16376221666708718</v>
      </c>
      <c r="U83">
        <v>0.16732320255866476</v>
      </c>
      <c r="V83">
        <v>0.181538007384663</v>
      </c>
      <c r="W83">
        <v>0.181538007384663</v>
      </c>
      <c r="X83">
        <v>0.181538007384663</v>
      </c>
      <c r="Y83">
        <v>0.181538007384663</v>
      </c>
      <c r="Z83">
        <v>0.181538007384663</v>
      </c>
      <c r="AA83">
        <v>0.181538007384663</v>
      </c>
      <c r="AB83">
        <v>0.181538007384663</v>
      </c>
      <c r="AC83">
        <v>0.181538007384663</v>
      </c>
      <c r="AD83">
        <v>0.181538007384663</v>
      </c>
      <c r="AE83">
        <v>0.181538007384663</v>
      </c>
      <c r="AF83">
        <v>0.181538007384663</v>
      </c>
      <c r="AG83">
        <v>0.181538007384663</v>
      </c>
      <c r="AH83">
        <v>0.181538007384663</v>
      </c>
      <c r="AI83">
        <v>0.181538007384663</v>
      </c>
      <c r="AJ83">
        <v>0.181538007384663</v>
      </c>
      <c r="AK83">
        <v>0.181538007384663</v>
      </c>
      <c r="AL83">
        <v>0.181538007384663</v>
      </c>
      <c r="AM83">
        <v>0.181538007384663</v>
      </c>
      <c r="AN83">
        <v>0.181538007384663</v>
      </c>
      <c r="AO83">
        <v>0.181538007384663</v>
      </c>
      <c r="AP83">
        <v>0.181538007384663</v>
      </c>
      <c r="AQ83">
        <v>0.181538007384663</v>
      </c>
      <c r="AR83">
        <v>0.181538007384663</v>
      </c>
      <c r="AS83">
        <v>0.181538007384663</v>
      </c>
      <c r="AT83">
        <v>0.181538007384663</v>
      </c>
      <c r="AU83">
        <v>0.181538007384663</v>
      </c>
      <c r="AV83">
        <v>0.181538007384663</v>
      </c>
      <c r="AW83">
        <v>0.181538007384663</v>
      </c>
      <c r="AX83">
        <v>0.181538007384663</v>
      </c>
      <c r="AY83">
        <v>0.181538007384663</v>
      </c>
      <c r="AZ83">
        <v>0.181538007384663</v>
      </c>
      <c r="BA83">
        <v>0.181538007384663</v>
      </c>
      <c r="BB83">
        <v>0.181538007384663</v>
      </c>
      <c r="BC83">
        <v>0.181538007384663</v>
      </c>
      <c r="BD83">
        <v>0.181538007384663</v>
      </c>
      <c r="BE83">
        <v>0.16883415533089061</v>
      </c>
      <c r="BF83">
        <v>0.16883415533089061</v>
      </c>
      <c r="BG83">
        <v>0.16732320255866476</v>
      </c>
      <c r="BH83">
        <v>0.16732320255866476</v>
      </c>
      <c r="BI83">
        <v>0.15840737800221968</v>
      </c>
      <c r="BJ83">
        <v>0.12272484490848255</v>
      </c>
      <c r="BK83">
        <v>0.1004375045220718</v>
      </c>
      <c r="BL83">
        <v>7.6908907092605491E-2</v>
      </c>
      <c r="BM83">
        <v>6.9766375578356021E-2</v>
      </c>
      <c r="BN83">
        <v>6.3809852641439041E-2</v>
      </c>
      <c r="BO83">
        <v>4.6152493246155536E-2</v>
      </c>
      <c r="BP83">
        <v>2.5755751158811752E-2</v>
      </c>
      <c r="BQ83">
        <v>7.5261217346757631E-3</v>
      </c>
      <c r="BR83">
        <v>0</v>
      </c>
      <c r="BS83">
        <v>0</v>
      </c>
      <c r="BT83">
        <v>4.6218384164971288E-2</v>
      </c>
      <c r="BU83">
        <v>1.421480482599824E-2</v>
      </c>
    </row>
    <row r="84" spans="1:73" x14ac:dyDescent="0.25">
      <c r="A84">
        <v>1239</v>
      </c>
      <c r="B84">
        <v>776.74763020357864</v>
      </c>
      <c r="C84">
        <v>2.8558791173807821E-3</v>
      </c>
      <c r="D84">
        <v>30</v>
      </c>
      <c r="E84">
        <v>589.5</v>
      </c>
      <c r="F84">
        <v>-649.5</v>
      </c>
      <c r="G84">
        <v>0</v>
      </c>
      <c r="H84">
        <v>0</v>
      </c>
      <c r="I84">
        <v>4.8209071065411172E-3</v>
      </c>
      <c r="J84">
        <v>2.381326192271532E-2</v>
      </c>
      <c r="K84">
        <v>4.428695440707716E-2</v>
      </c>
      <c r="L84">
        <v>5.9896473941457549E-2</v>
      </c>
      <c r="M84">
        <v>6.4793587163585811E-2</v>
      </c>
      <c r="N84">
        <v>8.2191810574246058E-2</v>
      </c>
      <c r="O84">
        <v>0.11974315383726802</v>
      </c>
      <c r="P84">
        <v>0.14528840030587672</v>
      </c>
      <c r="Q84">
        <v>0.16024733927360701</v>
      </c>
      <c r="R84">
        <v>0.16453153649289146</v>
      </c>
      <c r="S84">
        <v>0.16453153649289146</v>
      </c>
      <c r="T84">
        <v>0.16661809578446796</v>
      </c>
      <c r="U84">
        <v>0.17017908167604553</v>
      </c>
      <c r="V84">
        <v>0.18439388650204377</v>
      </c>
      <c r="W84">
        <v>0.18439388650204377</v>
      </c>
      <c r="X84">
        <v>0.18439388650204377</v>
      </c>
      <c r="Y84">
        <v>0.18439388650204377</v>
      </c>
      <c r="Z84">
        <v>0.18439388650204377</v>
      </c>
      <c r="AA84">
        <v>0.18439388650204377</v>
      </c>
      <c r="AB84">
        <v>0.18439388650204377</v>
      </c>
      <c r="AC84">
        <v>0.18439388650204377</v>
      </c>
      <c r="AD84">
        <v>0.18439388650204377</v>
      </c>
      <c r="AE84">
        <v>0.18439388650204377</v>
      </c>
      <c r="AF84">
        <v>0.18439388650204377</v>
      </c>
      <c r="AG84">
        <v>0.18439388650204377</v>
      </c>
      <c r="AH84">
        <v>0.18439388650204377</v>
      </c>
      <c r="AI84">
        <v>0.18439388650204377</v>
      </c>
      <c r="AJ84">
        <v>0.18439388650204377</v>
      </c>
      <c r="AK84">
        <v>0.18439388650204377</v>
      </c>
      <c r="AL84">
        <v>0.18439388650204377</v>
      </c>
      <c r="AM84">
        <v>0.18439388650204377</v>
      </c>
      <c r="AN84">
        <v>0.18439388650204377</v>
      </c>
      <c r="AO84">
        <v>0.18439388650204377</v>
      </c>
      <c r="AP84">
        <v>0.18439388650204377</v>
      </c>
      <c r="AQ84">
        <v>0.18439388650204377</v>
      </c>
      <c r="AR84">
        <v>0.18439388650204377</v>
      </c>
      <c r="AS84">
        <v>0.18439388650204377</v>
      </c>
      <c r="AT84">
        <v>0.18439388650204377</v>
      </c>
      <c r="AU84">
        <v>0.18439388650204377</v>
      </c>
      <c r="AV84">
        <v>0.18439388650204377</v>
      </c>
      <c r="AW84">
        <v>0.18439388650204377</v>
      </c>
      <c r="AX84">
        <v>0.18439388650204377</v>
      </c>
      <c r="AY84">
        <v>0.18439388650204377</v>
      </c>
      <c r="AZ84">
        <v>0.18439388650204377</v>
      </c>
      <c r="BA84">
        <v>0.18439388650204377</v>
      </c>
      <c r="BB84">
        <v>0.18439388650204377</v>
      </c>
      <c r="BC84">
        <v>0.18439388650204377</v>
      </c>
      <c r="BD84">
        <v>0.18439388650204377</v>
      </c>
      <c r="BE84">
        <v>0.17169003444827138</v>
      </c>
      <c r="BF84">
        <v>0.17169003444827138</v>
      </c>
      <c r="BG84">
        <v>0.17017908167604553</v>
      </c>
      <c r="BH84">
        <v>0.17017908167604553</v>
      </c>
      <c r="BI84">
        <v>0.16126325711960046</v>
      </c>
      <c r="BJ84">
        <v>0.12272484490848255</v>
      </c>
      <c r="BK84">
        <v>0.1004375045220718</v>
      </c>
      <c r="BL84">
        <v>7.6908907092605491E-2</v>
      </c>
      <c r="BM84">
        <v>6.9766375578356021E-2</v>
      </c>
      <c r="BN84">
        <v>6.3809852641439041E-2</v>
      </c>
      <c r="BO84">
        <v>4.6152493246155536E-2</v>
      </c>
      <c r="BP84">
        <v>2.5755751158811752E-2</v>
      </c>
      <c r="BQ84">
        <v>7.5261217346757631E-3</v>
      </c>
      <c r="BR84">
        <v>0</v>
      </c>
      <c r="BS84">
        <v>0</v>
      </c>
      <c r="BT84">
        <v>3.6272693113206189E-2</v>
      </c>
      <c r="BU84">
        <v>1.421480482599824E-2</v>
      </c>
    </row>
    <row r="85" spans="1:73" x14ac:dyDescent="0.25">
      <c r="A85">
        <v>1234</v>
      </c>
      <c r="B85">
        <v>605.43870740101579</v>
      </c>
      <c r="C85">
        <v>2.2260251516537017E-3</v>
      </c>
      <c r="D85">
        <v>20</v>
      </c>
      <c r="E85">
        <v>597</v>
      </c>
      <c r="F85">
        <v>-637</v>
      </c>
      <c r="G85">
        <v>0</v>
      </c>
      <c r="H85">
        <v>0</v>
      </c>
      <c r="I85">
        <v>4.8209071065411172E-3</v>
      </c>
      <c r="J85">
        <v>2.381326192271532E-2</v>
      </c>
      <c r="K85">
        <v>4.428695440707716E-2</v>
      </c>
      <c r="L85">
        <v>5.9896473941457549E-2</v>
      </c>
      <c r="M85">
        <v>6.4793587163585811E-2</v>
      </c>
      <c r="N85">
        <v>8.2191810574246058E-2</v>
      </c>
      <c r="O85">
        <v>0.11974315383726802</v>
      </c>
      <c r="P85">
        <v>0.14751442545753043</v>
      </c>
      <c r="Q85">
        <v>0.16247336442526072</v>
      </c>
      <c r="R85">
        <v>0.16675756164454517</v>
      </c>
      <c r="S85">
        <v>0.16675756164454517</v>
      </c>
      <c r="T85">
        <v>0.16884412093612167</v>
      </c>
      <c r="U85">
        <v>0.17240510682769924</v>
      </c>
      <c r="V85">
        <v>0.18661991165369748</v>
      </c>
      <c r="W85">
        <v>0.18661991165369748</v>
      </c>
      <c r="X85">
        <v>0.18661991165369748</v>
      </c>
      <c r="Y85">
        <v>0.18661991165369748</v>
      </c>
      <c r="Z85">
        <v>0.18661991165369748</v>
      </c>
      <c r="AA85">
        <v>0.18661991165369748</v>
      </c>
      <c r="AB85">
        <v>0.18661991165369748</v>
      </c>
      <c r="AC85">
        <v>0.18661991165369748</v>
      </c>
      <c r="AD85">
        <v>0.18661991165369748</v>
      </c>
      <c r="AE85">
        <v>0.18661991165369748</v>
      </c>
      <c r="AF85">
        <v>0.18661991165369748</v>
      </c>
      <c r="AG85">
        <v>0.18661991165369748</v>
      </c>
      <c r="AH85">
        <v>0.18661991165369748</v>
      </c>
      <c r="AI85">
        <v>0.18661991165369748</v>
      </c>
      <c r="AJ85">
        <v>0.18661991165369748</v>
      </c>
      <c r="AK85">
        <v>0.18661991165369748</v>
      </c>
      <c r="AL85">
        <v>0.18661991165369748</v>
      </c>
      <c r="AM85">
        <v>0.18661991165369748</v>
      </c>
      <c r="AN85">
        <v>0.18661991165369748</v>
      </c>
      <c r="AO85">
        <v>0.18661991165369748</v>
      </c>
      <c r="AP85">
        <v>0.18661991165369748</v>
      </c>
      <c r="AQ85">
        <v>0.18661991165369748</v>
      </c>
      <c r="AR85">
        <v>0.18661991165369748</v>
      </c>
      <c r="AS85">
        <v>0.18661991165369748</v>
      </c>
      <c r="AT85">
        <v>0.18661991165369748</v>
      </c>
      <c r="AU85">
        <v>0.18661991165369748</v>
      </c>
      <c r="AV85">
        <v>0.18661991165369748</v>
      </c>
      <c r="AW85">
        <v>0.18661991165369748</v>
      </c>
      <c r="AX85">
        <v>0.18661991165369748</v>
      </c>
      <c r="AY85">
        <v>0.18661991165369748</v>
      </c>
      <c r="AZ85">
        <v>0.18661991165369748</v>
      </c>
      <c r="BA85">
        <v>0.18661991165369748</v>
      </c>
      <c r="BB85">
        <v>0.18661991165369748</v>
      </c>
      <c r="BC85">
        <v>0.18661991165369748</v>
      </c>
      <c r="BD85">
        <v>0.18661991165369748</v>
      </c>
      <c r="BE85">
        <v>0.17391605959992509</v>
      </c>
      <c r="BF85">
        <v>0.17391605959992509</v>
      </c>
      <c r="BG85">
        <v>0.17240510682769924</v>
      </c>
      <c r="BH85">
        <v>0.17240510682769924</v>
      </c>
      <c r="BI85">
        <v>0.16348928227125417</v>
      </c>
      <c r="BJ85">
        <v>0.12272484490848255</v>
      </c>
      <c r="BK85">
        <v>0.1004375045220718</v>
      </c>
      <c r="BL85">
        <v>7.6908907092605491E-2</v>
      </c>
      <c r="BM85">
        <v>6.9766375578356021E-2</v>
      </c>
      <c r="BN85">
        <v>6.3809852641439041E-2</v>
      </c>
      <c r="BO85">
        <v>4.6152493246155536E-2</v>
      </c>
      <c r="BP85">
        <v>2.5755751158811752E-2</v>
      </c>
      <c r="BQ85">
        <v>7.5261217346757631E-3</v>
      </c>
      <c r="BR85">
        <v>0</v>
      </c>
      <c r="BS85">
        <v>0</v>
      </c>
      <c r="BT85">
        <v>2.9274686485338347E-2</v>
      </c>
      <c r="BU85">
        <v>1.421480482599824E-2</v>
      </c>
    </row>
    <row r="86" spans="1:73" x14ac:dyDescent="0.25">
      <c r="A86">
        <v>1234</v>
      </c>
      <c r="B86">
        <v>589.67650489861853</v>
      </c>
      <c r="C86">
        <v>2.1680720363558468E-3</v>
      </c>
      <c r="D86">
        <v>10</v>
      </c>
      <c r="E86">
        <v>607</v>
      </c>
      <c r="F86">
        <v>-627</v>
      </c>
      <c r="G86">
        <v>0</v>
      </c>
      <c r="H86">
        <v>0</v>
      </c>
      <c r="I86">
        <v>4.8209071065411172E-3</v>
      </c>
      <c r="J86">
        <v>2.381326192271532E-2</v>
      </c>
      <c r="K86">
        <v>4.428695440707716E-2</v>
      </c>
      <c r="L86">
        <v>5.9896473941457549E-2</v>
      </c>
      <c r="M86">
        <v>6.4793587163585811E-2</v>
      </c>
      <c r="N86">
        <v>8.2191810574246058E-2</v>
      </c>
      <c r="O86">
        <v>0.11974315383726802</v>
      </c>
      <c r="P86">
        <v>0.14968249749388629</v>
      </c>
      <c r="Q86">
        <v>0.16464143646161658</v>
      </c>
      <c r="R86">
        <v>0.16892563368090102</v>
      </c>
      <c r="S86">
        <v>0.16892563368090102</v>
      </c>
      <c r="T86">
        <v>0.17101219297247752</v>
      </c>
      <c r="U86">
        <v>0.1745731788640551</v>
      </c>
      <c r="V86">
        <v>0.18878798369005334</v>
      </c>
      <c r="W86">
        <v>0.18878798369005334</v>
      </c>
      <c r="X86">
        <v>0.18878798369005334</v>
      </c>
      <c r="Y86">
        <v>0.18878798369005334</v>
      </c>
      <c r="Z86">
        <v>0.18878798369005334</v>
      </c>
      <c r="AA86">
        <v>0.18878798369005334</v>
      </c>
      <c r="AB86">
        <v>0.18878798369005334</v>
      </c>
      <c r="AC86">
        <v>0.18878798369005334</v>
      </c>
      <c r="AD86">
        <v>0.18878798369005334</v>
      </c>
      <c r="AE86">
        <v>0.18878798369005334</v>
      </c>
      <c r="AF86">
        <v>0.18878798369005334</v>
      </c>
      <c r="AG86">
        <v>0.18878798369005334</v>
      </c>
      <c r="AH86">
        <v>0.18878798369005334</v>
      </c>
      <c r="AI86">
        <v>0.18878798369005334</v>
      </c>
      <c r="AJ86">
        <v>0.18878798369005334</v>
      </c>
      <c r="AK86">
        <v>0.18878798369005334</v>
      </c>
      <c r="AL86">
        <v>0.18878798369005334</v>
      </c>
      <c r="AM86">
        <v>0.18878798369005334</v>
      </c>
      <c r="AN86">
        <v>0.18878798369005334</v>
      </c>
      <c r="AO86">
        <v>0.18878798369005334</v>
      </c>
      <c r="AP86">
        <v>0.18878798369005334</v>
      </c>
      <c r="AQ86">
        <v>0.18878798369005334</v>
      </c>
      <c r="AR86">
        <v>0.18878798369005334</v>
      </c>
      <c r="AS86">
        <v>0.18878798369005334</v>
      </c>
      <c r="AT86">
        <v>0.18878798369005334</v>
      </c>
      <c r="AU86">
        <v>0.18878798369005334</v>
      </c>
      <c r="AV86">
        <v>0.18878798369005334</v>
      </c>
      <c r="AW86">
        <v>0.18878798369005334</v>
      </c>
      <c r="AX86">
        <v>0.18878798369005334</v>
      </c>
      <c r="AY86">
        <v>0.18878798369005334</v>
      </c>
      <c r="AZ86">
        <v>0.18878798369005334</v>
      </c>
      <c r="BA86">
        <v>0.18878798369005334</v>
      </c>
      <c r="BB86">
        <v>0.18878798369005334</v>
      </c>
      <c r="BC86">
        <v>0.18878798369005334</v>
      </c>
      <c r="BD86">
        <v>0.18878798369005334</v>
      </c>
      <c r="BE86">
        <v>0.17608413163628095</v>
      </c>
      <c r="BF86">
        <v>0.17608413163628095</v>
      </c>
      <c r="BG86">
        <v>0.1745731788640551</v>
      </c>
      <c r="BH86">
        <v>0.1745731788640551</v>
      </c>
      <c r="BI86">
        <v>0.16565735430761003</v>
      </c>
      <c r="BJ86">
        <v>0.12272484490848255</v>
      </c>
      <c r="BK86">
        <v>0.1004375045220718</v>
      </c>
      <c r="BL86">
        <v>7.6908907092605491E-2</v>
      </c>
      <c r="BM86">
        <v>6.9766375578356021E-2</v>
      </c>
      <c r="BN86">
        <v>6.3809852641439041E-2</v>
      </c>
      <c r="BO86">
        <v>4.6152493246155536E-2</v>
      </c>
      <c r="BP86">
        <v>2.5755751158811752E-2</v>
      </c>
      <c r="BQ86">
        <v>7.5261217346757631E-3</v>
      </c>
      <c r="BR86">
        <v>0</v>
      </c>
      <c r="BS86">
        <v>0</v>
      </c>
      <c r="BT86">
        <v>2.4011864381722731E-2</v>
      </c>
      <c r="BU86">
        <v>1.6176820110126111E-2</v>
      </c>
    </row>
    <row r="87" spans="1:73" x14ac:dyDescent="0.25">
      <c r="A87">
        <v>1234</v>
      </c>
      <c r="B87">
        <v>566.42652146842318</v>
      </c>
      <c r="C87">
        <v>2.082588489865539E-3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4.8209071065411172E-3</v>
      </c>
      <c r="J87">
        <v>2.381326192271532E-2</v>
      </c>
      <c r="K87">
        <v>4.428695440707716E-2</v>
      </c>
      <c r="L87">
        <v>5.9896473941457549E-2</v>
      </c>
      <c r="M87">
        <v>6.4793587163585811E-2</v>
      </c>
      <c r="N87">
        <v>8.2191810574246058E-2</v>
      </c>
      <c r="O87">
        <v>0.11974315383726802</v>
      </c>
      <c r="P87">
        <v>0.15176508598375182</v>
      </c>
      <c r="Q87">
        <v>0.16672402495148211</v>
      </c>
      <c r="R87">
        <v>0.17100822217076656</v>
      </c>
      <c r="S87">
        <v>0.17100822217076656</v>
      </c>
      <c r="T87">
        <v>0.17309478146234306</v>
      </c>
      <c r="U87">
        <v>0.17665576735392063</v>
      </c>
      <c r="V87">
        <v>0.19087057217991887</v>
      </c>
      <c r="W87">
        <v>0.19087057217991887</v>
      </c>
      <c r="X87">
        <v>0.19087057217991887</v>
      </c>
      <c r="Y87">
        <v>0.19087057217991887</v>
      </c>
      <c r="Z87">
        <v>0.19087057217991887</v>
      </c>
      <c r="AA87">
        <v>0.19087057217991887</v>
      </c>
      <c r="AB87">
        <v>0.19087057217991887</v>
      </c>
      <c r="AC87">
        <v>0.19087057217991887</v>
      </c>
      <c r="AD87">
        <v>0.19087057217991887</v>
      </c>
      <c r="AE87">
        <v>0.19087057217991887</v>
      </c>
      <c r="AF87">
        <v>0.19087057217991887</v>
      </c>
      <c r="AG87">
        <v>0.19087057217991887</v>
      </c>
      <c r="AH87">
        <v>0.19087057217991887</v>
      </c>
      <c r="AI87">
        <v>0.19087057217991887</v>
      </c>
      <c r="AJ87">
        <v>0.19087057217991887</v>
      </c>
      <c r="AK87">
        <v>0.19087057217991887</v>
      </c>
      <c r="AL87">
        <v>0.19087057217991887</v>
      </c>
      <c r="AM87">
        <v>0.19087057217991887</v>
      </c>
      <c r="AN87">
        <v>0.19087057217991887</v>
      </c>
      <c r="AO87">
        <v>0.19087057217991887</v>
      </c>
      <c r="AP87">
        <v>0.19087057217991887</v>
      </c>
      <c r="AQ87">
        <v>0.19087057217991887</v>
      </c>
      <c r="AR87">
        <v>0.19087057217991887</v>
      </c>
      <c r="AS87">
        <v>0.19087057217991887</v>
      </c>
      <c r="AT87">
        <v>0.19087057217991887</v>
      </c>
      <c r="AU87">
        <v>0.19087057217991887</v>
      </c>
      <c r="AV87">
        <v>0.19087057217991887</v>
      </c>
      <c r="AW87">
        <v>0.19087057217991887</v>
      </c>
      <c r="AX87">
        <v>0.19087057217991887</v>
      </c>
      <c r="AY87">
        <v>0.19087057217991887</v>
      </c>
      <c r="AZ87">
        <v>0.19087057217991887</v>
      </c>
      <c r="BA87">
        <v>0.19087057217991887</v>
      </c>
      <c r="BB87">
        <v>0.19087057217991887</v>
      </c>
      <c r="BC87">
        <v>0.19087057217991887</v>
      </c>
      <c r="BD87">
        <v>0.19087057217991887</v>
      </c>
      <c r="BE87">
        <v>0.17816672012614648</v>
      </c>
      <c r="BF87">
        <v>0.17816672012614648</v>
      </c>
      <c r="BG87">
        <v>0.17665576735392063</v>
      </c>
      <c r="BH87">
        <v>0.17665576735392063</v>
      </c>
      <c r="BI87">
        <v>0.16773994279747556</v>
      </c>
      <c r="BJ87">
        <v>0.12480743339834809</v>
      </c>
      <c r="BK87">
        <v>0.1004375045220718</v>
      </c>
      <c r="BL87">
        <v>7.6908907092605491E-2</v>
      </c>
      <c r="BM87">
        <v>6.9766375578356021E-2</v>
      </c>
      <c r="BN87">
        <v>6.3809852641439041E-2</v>
      </c>
      <c r="BO87">
        <v>4.6152493246155536E-2</v>
      </c>
      <c r="BP87">
        <v>2.5755751158811752E-2</v>
      </c>
      <c r="BQ87">
        <v>7.5261217346757631E-3</v>
      </c>
      <c r="BR87">
        <v>0</v>
      </c>
      <c r="BS87">
        <v>0</v>
      </c>
      <c r="BT87">
        <v>2.2408497158936641E-2</v>
      </c>
      <c r="BU87">
        <v>1.9513580797418439E-2</v>
      </c>
    </row>
    <row r="88" spans="1:73" x14ac:dyDescent="0.25">
      <c r="A88">
        <v>1234</v>
      </c>
      <c r="B88">
        <v>589.70064941313899</v>
      </c>
      <c r="C88">
        <v>2.168160808837586E-3</v>
      </c>
      <c r="D88">
        <v>-10</v>
      </c>
      <c r="E88">
        <v>627</v>
      </c>
      <c r="F88">
        <v>-607</v>
      </c>
      <c r="G88">
        <v>0</v>
      </c>
      <c r="H88">
        <v>0</v>
      </c>
      <c r="I88">
        <v>4.8209071065411172E-3</v>
      </c>
      <c r="J88">
        <v>2.381326192271532E-2</v>
      </c>
      <c r="K88">
        <v>4.428695440707716E-2</v>
      </c>
      <c r="L88">
        <v>5.9896473941457549E-2</v>
      </c>
      <c r="M88">
        <v>6.4793587163585811E-2</v>
      </c>
      <c r="N88">
        <v>8.2191810574246058E-2</v>
      </c>
      <c r="O88">
        <v>0.11974315383726802</v>
      </c>
      <c r="P88">
        <v>0.15176508598375182</v>
      </c>
      <c r="Q88">
        <v>0.1688921857603197</v>
      </c>
      <c r="R88">
        <v>0.17317638297960414</v>
      </c>
      <c r="S88">
        <v>0.17317638297960414</v>
      </c>
      <c r="T88">
        <v>0.17526294227118064</v>
      </c>
      <c r="U88">
        <v>0.17882392816275822</v>
      </c>
      <c r="V88">
        <v>0.19303873298875646</v>
      </c>
      <c r="W88">
        <v>0.19303873298875646</v>
      </c>
      <c r="X88">
        <v>0.19303873298875646</v>
      </c>
      <c r="Y88">
        <v>0.19303873298875646</v>
      </c>
      <c r="Z88">
        <v>0.19303873298875646</v>
      </c>
      <c r="AA88">
        <v>0.19303873298875646</v>
      </c>
      <c r="AB88">
        <v>0.19303873298875646</v>
      </c>
      <c r="AC88">
        <v>0.19303873298875646</v>
      </c>
      <c r="AD88">
        <v>0.19303873298875646</v>
      </c>
      <c r="AE88">
        <v>0.19303873298875646</v>
      </c>
      <c r="AF88">
        <v>0.19303873298875646</v>
      </c>
      <c r="AG88">
        <v>0.19303873298875646</v>
      </c>
      <c r="AH88">
        <v>0.19303873298875646</v>
      </c>
      <c r="AI88">
        <v>0.19303873298875646</v>
      </c>
      <c r="AJ88">
        <v>0.19303873298875646</v>
      </c>
      <c r="AK88">
        <v>0.19303873298875646</v>
      </c>
      <c r="AL88">
        <v>0.19303873298875646</v>
      </c>
      <c r="AM88">
        <v>0.19303873298875646</v>
      </c>
      <c r="AN88">
        <v>0.19303873298875646</v>
      </c>
      <c r="AO88">
        <v>0.19303873298875646</v>
      </c>
      <c r="AP88">
        <v>0.19303873298875646</v>
      </c>
      <c r="AQ88">
        <v>0.19303873298875646</v>
      </c>
      <c r="AR88">
        <v>0.19303873298875646</v>
      </c>
      <c r="AS88">
        <v>0.19303873298875646</v>
      </c>
      <c r="AT88">
        <v>0.19303873298875646</v>
      </c>
      <c r="AU88">
        <v>0.19303873298875646</v>
      </c>
      <c r="AV88">
        <v>0.19303873298875646</v>
      </c>
      <c r="AW88">
        <v>0.19303873298875646</v>
      </c>
      <c r="AX88">
        <v>0.19303873298875646</v>
      </c>
      <c r="AY88">
        <v>0.19303873298875646</v>
      </c>
      <c r="AZ88">
        <v>0.19303873298875646</v>
      </c>
      <c r="BA88">
        <v>0.19303873298875646</v>
      </c>
      <c r="BB88">
        <v>0.19303873298875646</v>
      </c>
      <c r="BC88">
        <v>0.19303873298875646</v>
      </c>
      <c r="BD88">
        <v>0.19303873298875646</v>
      </c>
      <c r="BE88">
        <v>0.18033488093498407</v>
      </c>
      <c r="BF88">
        <v>0.18033488093498407</v>
      </c>
      <c r="BG88">
        <v>0.17882392816275822</v>
      </c>
      <c r="BH88">
        <v>0.17882392816275822</v>
      </c>
      <c r="BI88">
        <v>0.16990810360631314</v>
      </c>
      <c r="BJ88">
        <v>0.12697559420718568</v>
      </c>
      <c r="BK88">
        <v>0.1004375045220718</v>
      </c>
      <c r="BL88">
        <v>7.6908907092605491E-2</v>
      </c>
      <c r="BM88">
        <v>6.9766375578356021E-2</v>
      </c>
      <c r="BN88">
        <v>6.3809852641439041E-2</v>
      </c>
      <c r="BO88">
        <v>4.6152493246155536E-2</v>
      </c>
      <c r="BP88">
        <v>2.5755751158811752E-2</v>
      </c>
      <c r="BQ88">
        <v>7.5261217346757631E-3</v>
      </c>
      <c r="BR88">
        <v>0</v>
      </c>
      <c r="BS88">
        <v>0</v>
      </c>
      <c r="BT88">
        <v>2.0805129936150552E-2</v>
      </c>
      <c r="BU88">
        <v>2.2850341484710768E-2</v>
      </c>
    </row>
    <row r="89" spans="1:73" x14ac:dyDescent="0.25">
      <c r="A89">
        <v>1229</v>
      </c>
      <c r="B89">
        <v>333.39763849838675</v>
      </c>
      <c r="C89">
        <v>1.2258078641605402E-3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4.8209071065411172E-3</v>
      </c>
      <c r="J89">
        <v>2.381326192271532E-2</v>
      </c>
      <c r="K89">
        <v>4.428695440707716E-2</v>
      </c>
      <c r="L89">
        <v>5.9896473941457549E-2</v>
      </c>
      <c r="M89">
        <v>6.4793587163585811E-2</v>
      </c>
      <c r="N89">
        <v>8.2191810574246058E-2</v>
      </c>
      <c r="O89">
        <v>0.11974315383726802</v>
      </c>
      <c r="P89">
        <v>0.15176508598375182</v>
      </c>
      <c r="Q89">
        <v>0.17011799362448024</v>
      </c>
      <c r="R89">
        <v>0.17440219084376468</v>
      </c>
      <c r="S89">
        <v>0.17440219084376468</v>
      </c>
      <c r="T89">
        <v>0.17648875013534118</v>
      </c>
      <c r="U89">
        <v>0.18004973602691876</v>
      </c>
      <c r="V89">
        <v>0.194264540852917</v>
      </c>
      <c r="W89">
        <v>0.194264540852917</v>
      </c>
      <c r="X89">
        <v>0.194264540852917</v>
      </c>
      <c r="Y89">
        <v>0.194264540852917</v>
      </c>
      <c r="Z89">
        <v>0.194264540852917</v>
      </c>
      <c r="AA89">
        <v>0.194264540852917</v>
      </c>
      <c r="AB89">
        <v>0.194264540852917</v>
      </c>
      <c r="AC89">
        <v>0.194264540852917</v>
      </c>
      <c r="AD89">
        <v>0.194264540852917</v>
      </c>
      <c r="AE89">
        <v>0.194264540852917</v>
      </c>
      <c r="AF89">
        <v>0.194264540852917</v>
      </c>
      <c r="AG89">
        <v>0.194264540852917</v>
      </c>
      <c r="AH89">
        <v>0.194264540852917</v>
      </c>
      <c r="AI89">
        <v>0.194264540852917</v>
      </c>
      <c r="AJ89">
        <v>0.194264540852917</v>
      </c>
      <c r="AK89">
        <v>0.194264540852917</v>
      </c>
      <c r="AL89">
        <v>0.194264540852917</v>
      </c>
      <c r="AM89">
        <v>0.194264540852917</v>
      </c>
      <c r="AN89">
        <v>0.194264540852917</v>
      </c>
      <c r="AO89">
        <v>0.194264540852917</v>
      </c>
      <c r="AP89">
        <v>0.194264540852917</v>
      </c>
      <c r="AQ89">
        <v>0.194264540852917</v>
      </c>
      <c r="AR89">
        <v>0.194264540852917</v>
      </c>
      <c r="AS89">
        <v>0.194264540852917</v>
      </c>
      <c r="AT89">
        <v>0.194264540852917</v>
      </c>
      <c r="AU89">
        <v>0.194264540852917</v>
      </c>
      <c r="AV89">
        <v>0.194264540852917</v>
      </c>
      <c r="AW89">
        <v>0.194264540852917</v>
      </c>
      <c r="AX89">
        <v>0.194264540852917</v>
      </c>
      <c r="AY89">
        <v>0.194264540852917</v>
      </c>
      <c r="AZ89">
        <v>0.194264540852917</v>
      </c>
      <c r="BA89">
        <v>0.194264540852917</v>
      </c>
      <c r="BB89">
        <v>0.194264540852917</v>
      </c>
      <c r="BC89">
        <v>0.194264540852917</v>
      </c>
      <c r="BD89">
        <v>0.194264540852917</v>
      </c>
      <c r="BE89">
        <v>0.18156068879914461</v>
      </c>
      <c r="BF89">
        <v>0.18156068879914461</v>
      </c>
      <c r="BG89">
        <v>0.18004973602691876</v>
      </c>
      <c r="BH89">
        <v>0.18004973602691876</v>
      </c>
      <c r="BI89">
        <v>0.17113391147047369</v>
      </c>
      <c r="BJ89">
        <v>0.12820140207134623</v>
      </c>
      <c r="BK89">
        <v>0.1004375045220718</v>
      </c>
      <c r="BL89">
        <v>7.6908907092605491E-2</v>
      </c>
      <c r="BM89">
        <v>6.9766375578356021E-2</v>
      </c>
      <c r="BN89">
        <v>6.3809852641439041E-2</v>
      </c>
      <c r="BO89">
        <v>4.6152493246155536E-2</v>
      </c>
      <c r="BP89">
        <v>2.5755751158811752E-2</v>
      </c>
      <c r="BQ89">
        <v>7.5261217346757631E-3</v>
      </c>
      <c r="BR89">
        <v>0</v>
      </c>
      <c r="BS89">
        <v>0</v>
      </c>
      <c r="BT89">
        <v>1.9862350009152319E-2</v>
      </c>
      <c r="BU89">
        <v>3.3831621620399627E-2</v>
      </c>
    </row>
    <row r="90" spans="1:73" x14ac:dyDescent="0.25">
      <c r="A90">
        <v>1229</v>
      </c>
      <c r="B90">
        <v>479.59952479981087</v>
      </c>
      <c r="C90">
        <v>1.7633504298204886E-3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4.8209071065411172E-3</v>
      </c>
      <c r="J90">
        <v>2.381326192271532E-2</v>
      </c>
      <c r="K90">
        <v>4.428695440707716E-2</v>
      </c>
      <c r="L90">
        <v>5.9896473941457549E-2</v>
      </c>
      <c r="M90">
        <v>6.4793587163585811E-2</v>
      </c>
      <c r="N90">
        <v>8.2191810574246058E-2</v>
      </c>
      <c r="O90">
        <v>0.11974315383726802</v>
      </c>
      <c r="P90">
        <v>0.15176508598375182</v>
      </c>
      <c r="Q90">
        <v>0.17011799362448024</v>
      </c>
      <c r="R90">
        <v>0.17616554127358516</v>
      </c>
      <c r="S90">
        <v>0.17616554127358516</v>
      </c>
      <c r="T90">
        <v>0.17825210056516166</v>
      </c>
      <c r="U90">
        <v>0.18181308645673924</v>
      </c>
      <c r="V90">
        <v>0.19602789128273748</v>
      </c>
      <c r="W90">
        <v>0.19602789128273748</v>
      </c>
      <c r="X90">
        <v>0.19602789128273748</v>
      </c>
      <c r="Y90">
        <v>0.19602789128273748</v>
      </c>
      <c r="Z90">
        <v>0.19602789128273748</v>
      </c>
      <c r="AA90">
        <v>0.19602789128273748</v>
      </c>
      <c r="AB90">
        <v>0.19602789128273748</v>
      </c>
      <c r="AC90">
        <v>0.19602789128273748</v>
      </c>
      <c r="AD90">
        <v>0.19602789128273748</v>
      </c>
      <c r="AE90">
        <v>0.19602789128273748</v>
      </c>
      <c r="AF90">
        <v>0.19602789128273748</v>
      </c>
      <c r="AG90">
        <v>0.19602789128273748</v>
      </c>
      <c r="AH90">
        <v>0.19602789128273748</v>
      </c>
      <c r="AI90">
        <v>0.19602789128273748</v>
      </c>
      <c r="AJ90">
        <v>0.19602789128273748</v>
      </c>
      <c r="AK90">
        <v>0.19602789128273748</v>
      </c>
      <c r="AL90">
        <v>0.19602789128273748</v>
      </c>
      <c r="AM90">
        <v>0.19602789128273748</v>
      </c>
      <c r="AN90">
        <v>0.19602789128273748</v>
      </c>
      <c r="AO90">
        <v>0.19602789128273748</v>
      </c>
      <c r="AP90">
        <v>0.19602789128273748</v>
      </c>
      <c r="AQ90">
        <v>0.19602789128273748</v>
      </c>
      <c r="AR90">
        <v>0.19602789128273748</v>
      </c>
      <c r="AS90">
        <v>0.19602789128273748</v>
      </c>
      <c r="AT90">
        <v>0.19602789128273748</v>
      </c>
      <c r="AU90">
        <v>0.19602789128273748</v>
      </c>
      <c r="AV90">
        <v>0.19602789128273748</v>
      </c>
      <c r="AW90">
        <v>0.19602789128273748</v>
      </c>
      <c r="AX90">
        <v>0.19602789128273748</v>
      </c>
      <c r="AY90">
        <v>0.19602789128273748</v>
      </c>
      <c r="AZ90">
        <v>0.19602789128273748</v>
      </c>
      <c r="BA90">
        <v>0.19602789128273748</v>
      </c>
      <c r="BB90">
        <v>0.19602789128273748</v>
      </c>
      <c r="BC90">
        <v>0.19602789128273748</v>
      </c>
      <c r="BD90">
        <v>0.19602789128273748</v>
      </c>
      <c r="BE90">
        <v>0.18332403922896509</v>
      </c>
      <c r="BF90">
        <v>0.18332403922896509</v>
      </c>
      <c r="BG90">
        <v>0.18181308645673924</v>
      </c>
      <c r="BH90">
        <v>0.18181308645673924</v>
      </c>
      <c r="BI90">
        <v>0.17289726190029417</v>
      </c>
      <c r="BJ90">
        <v>0.12996475250116671</v>
      </c>
      <c r="BK90">
        <v>0.10220085495189229</v>
      </c>
      <c r="BL90">
        <v>7.6908907092605491E-2</v>
      </c>
      <c r="BM90">
        <v>6.9766375578356021E-2</v>
      </c>
      <c r="BN90">
        <v>6.3809852641439041E-2</v>
      </c>
      <c r="BO90">
        <v>4.6152493246155536E-2</v>
      </c>
      <c r="BP90">
        <v>2.5755751158811752E-2</v>
      </c>
      <c r="BQ90">
        <v>7.5261217346757631E-3</v>
      </c>
      <c r="BR90">
        <v>0</v>
      </c>
      <c r="BS90">
        <v>0</v>
      </c>
      <c r="BT90">
        <v>1.9862350009152319E-2</v>
      </c>
      <c r="BU90">
        <v>4.9899177533246714E-2</v>
      </c>
    </row>
    <row r="91" spans="1:73" x14ac:dyDescent="0.25">
      <c r="A91">
        <v>1229</v>
      </c>
      <c r="B91">
        <v>471.84964453088782</v>
      </c>
      <c r="C91">
        <v>1.7348563342332024E-3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4.8209071065411172E-3</v>
      </c>
      <c r="J91">
        <v>2.381326192271532E-2</v>
      </c>
      <c r="K91">
        <v>4.428695440707716E-2</v>
      </c>
      <c r="L91">
        <v>5.9896473941457549E-2</v>
      </c>
      <c r="M91">
        <v>6.4793587163585811E-2</v>
      </c>
      <c r="N91">
        <v>8.2191810574246058E-2</v>
      </c>
      <c r="O91">
        <v>0.11974315383726802</v>
      </c>
      <c r="P91">
        <v>0.15176508598375182</v>
      </c>
      <c r="Q91">
        <v>0.17011799362448024</v>
      </c>
      <c r="R91">
        <v>0.17790039760781837</v>
      </c>
      <c r="S91">
        <v>0.17790039760781837</v>
      </c>
      <c r="T91">
        <v>0.17998695689939487</v>
      </c>
      <c r="U91">
        <v>0.18354794279097245</v>
      </c>
      <c r="V91">
        <v>0.19776274761697069</v>
      </c>
      <c r="W91">
        <v>0.19776274761697069</v>
      </c>
      <c r="X91">
        <v>0.19776274761697069</v>
      </c>
      <c r="Y91">
        <v>0.19776274761697069</v>
      </c>
      <c r="Z91">
        <v>0.19776274761697069</v>
      </c>
      <c r="AA91">
        <v>0.19776274761697069</v>
      </c>
      <c r="AB91">
        <v>0.19776274761697069</v>
      </c>
      <c r="AC91">
        <v>0.19776274761697069</v>
      </c>
      <c r="AD91">
        <v>0.19776274761697069</v>
      </c>
      <c r="AE91">
        <v>0.19776274761697069</v>
      </c>
      <c r="AF91">
        <v>0.19776274761697069</v>
      </c>
      <c r="AG91">
        <v>0.19776274761697069</v>
      </c>
      <c r="AH91">
        <v>0.19776274761697069</v>
      </c>
      <c r="AI91">
        <v>0.19776274761697069</v>
      </c>
      <c r="AJ91">
        <v>0.19776274761697069</v>
      </c>
      <c r="AK91">
        <v>0.19776274761697069</v>
      </c>
      <c r="AL91">
        <v>0.19776274761697069</v>
      </c>
      <c r="AM91">
        <v>0.19776274761697069</v>
      </c>
      <c r="AN91">
        <v>0.19776274761697069</v>
      </c>
      <c r="AO91">
        <v>0.19776274761697069</v>
      </c>
      <c r="AP91">
        <v>0.19776274761697069</v>
      </c>
      <c r="AQ91">
        <v>0.19776274761697069</v>
      </c>
      <c r="AR91">
        <v>0.19776274761697069</v>
      </c>
      <c r="AS91">
        <v>0.19776274761697069</v>
      </c>
      <c r="AT91">
        <v>0.19776274761697069</v>
      </c>
      <c r="AU91">
        <v>0.19776274761697069</v>
      </c>
      <c r="AV91">
        <v>0.19776274761697069</v>
      </c>
      <c r="AW91">
        <v>0.19776274761697069</v>
      </c>
      <c r="AX91">
        <v>0.19776274761697069</v>
      </c>
      <c r="AY91">
        <v>0.19776274761697069</v>
      </c>
      <c r="AZ91">
        <v>0.19776274761697069</v>
      </c>
      <c r="BA91">
        <v>0.19776274761697069</v>
      </c>
      <c r="BB91">
        <v>0.19776274761697069</v>
      </c>
      <c r="BC91">
        <v>0.19776274761697069</v>
      </c>
      <c r="BD91">
        <v>0.19776274761697069</v>
      </c>
      <c r="BE91">
        <v>0.18505889556319829</v>
      </c>
      <c r="BF91">
        <v>0.18505889556319829</v>
      </c>
      <c r="BG91">
        <v>0.18354794279097245</v>
      </c>
      <c r="BH91">
        <v>0.18354794279097245</v>
      </c>
      <c r="BI91">
        <v>0.17463211823452737</v>
      </c>
      <c r="BJ91">
        <v>0.13169960883539991</v>
      </c>
      <c r="BK91">
        <v>0.1039357112861255</v>
      </c>
      <c r="BL91">
        <v>7.6908907092605491E-2</v>
      </c>
      <c r="BM91">
        <v>6.9766375578356021E-2</v>
      </c>
      <c r="BN91">
        <v>6.3809852641439041E-2</v>
      </c>
      <c r="BO91">
        <v>4.6152493246155536E-2</v>
      </c>
      <c r="BP91">
        <v>2.5755751158811752E-2</v>
      </c>
      <c r="BQ91">
        <v>7.5261217346757631E-3</v>
      </c>
      <c r="BR91">
        <v>0</v>
      </c>
      <c r="BS91">
        <v>0</v>
      </c>
      <c r="BT91">
        <v>1.9862350009152319E-2</v>
      </c>
      <c r="BU91">
        <v>6.5966733446093828E-2</v>
      </c>
    </row>
    <row r="92" spans="1:73" x14ac:dyDescent="0.25">
      <c r="A92">
        <v>1229</v>
      </c>
      <c r="B92">
        <v>424.79215475087221</v>
      </c>
      <c r="C92">
        <v>1.561839388762917E-3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4.8209071065411172E-3</v>
      </c>
      <c r="J92">
        <v>2.381326192271532E-2</v>
      </c>
      <c r="K92">
        <v>4.428695440707716E-2</v>
      </c>
      <c r="L92">
        <v>5.9896473941457549E-2</v>
      </c>
      <c r="M92">
        <v>6.4793587163585811E-2</v>
      </c>
      <c r="N92">
        <v>8.2191810574246058E-2</v>
      </c>
      <c r="O92">
        <v>0.11974315383726802</v>
      </c>
      <c r="P92">
        <v>0.15176508598375182</v>
      </c>
      <c r="Q92">
        <v>0.17011799362448024</v>
      </c>
      <c r="R92">
        <v>0.17946223699658129</v>
      </c>
      <c r="S92">
        <v>0.17946223699658129</v>
      </c>
      <c r="T92">
        <v>0.18154879628815779</v>
      </c>
      <c r="U92">
        <v>0.18510978217973537</v>
      </c>
      <c r="V92">
        <v>0.19932458700573361</v>
      </c>
      <c r="W92">
        <v>0.19932458700573361</v>
      </c>
      <c r="X92">
        <v>0.19932458700573361</v>
      </c>
      <c r="Y92">
        <v>0.19932458700573361</v>
      </c>
      <c r="Z92">
        <v>0.19932458700573361</v>
      </c>
      <c r="AA92">
        <v>0.19932458700573361</v>
      </c>
      <c r="AB92">
        <v>0.19932458700573361</v>
      </c>
      <c r="AC92">
        <v>0.19932458700573361</v>
      </c>
      <c r="AD92">
        <v>0.19932458700573361</v>
      </c>
      <c r="AE92">
        <v>0.19932458700573361</v>
      </c>
      <c r="AF92">
        <v>0.19932458700573361</v>
      </c>
      <c r="AG92">
        <v>0.19932458700573361</v>
      </c>
      <c r="AH92">
        <v>0.19932458700573361</v>
      </c>
      <c r="AI92">
        <v>0.19932458700573361</v>
      </c>
      <c r="AJ92">
        <v>0.19932458700573361</v>
      </c>
      <c r="AK92">
        <v>0.19932458700573361</v>
      </c>
      <c r="AL92">
        <v>0.19932458700573361</v>
      </c>
      <c r="AM92">
        <v>0.19932458700573361</v>
      </c>
      <c r="AN92">
        <v>0.19932458700573361</v>
      </c>
      <c r="AO92">
        <v>0.19932458700573361</v>
      </c>
      <c r="AP92">
        <v>0.19932458700573361</v>
      </c>
      <c r="AQ92">
        <v>0.19932458700573361</v>
      </c>
      <c r="AR92">
        <v>0.19932458700573361</v>
      </c>
      <c r="AS92">
        <v>0.19932458700573361</v>
      </c>
      <c r="AT92">
        <v>0.19932458700573361</v>
      </c>
      <c r="AU92">
        <v>0.19932458700573361</v>
      </c>
      <c r="AV92">
        <v>0.19932458700573361</v>
      </c>
      <c r="AW92">
        <v>0.19932458700573361</v>
      </c>
      <c r="AX92">
        <v>0.19932458700573361</v>
      </c>
      <c r="AY92">
        <v>0.19932458700573361</v>
      </c>
      <c r="AZ92">
        <v>0.19932458700573361</v>
      </c>
      <c r="BA92">
        <v>0.19932458700573361</v>
      </c>
      <c r="BB92">
        <v>0.19932458700573361</v>
      </c>
      <c r="BC92">
        <v>0.19932458700573361</v>
      </c>
      <c r="BD92">
        <v>0.19932458700573361</v>
      </c>
      <c r="BE92">
        <v>0.18662073495196121</v>
      </c>
      <c r="BF92">
        <v>0.18662073495196121</v>
      </c>
      <c r="BG92">
        <v>0.18510978217973537</v>
      </c>
      <c r="BH92">
        <v>0.18510978217973537</v>
      </c>
      <c r="BI92">
        <v>0.17619395762329029</v>
      </c>
      <c r="BJ92">
        <v>0.13326144822416283</v>
      </c>
      <c r="BK92">
        <v>0.10549755067488842</v>
      </c>
      <c r="BL92">
        <v>7.6908907092605491E-2</v>
      </c>
      <c r="BM92">
        <v>6.9766375578356021E-2</v>
      </c>
      <c r="BN92">
        <v>6.3809852641439041E-2</v>
      </c>
      <c r="BO92">
        <v>4.6152493246155536E-2</v>
      </c>
      <c r="BP92">
        <v>2.5755751158811752E-2</v>
      </c>
      <c r="BQ92">
        <v>7.5261217346757631E-3</v>
      </c>
      <c r="BR92">
        <v>0</v>
      </c>
      <c r="BS92">
        <v>0</v>
      </c>
      <c r="BT92">
        <v>1.9862350009152319E-2</v>
      </c>
      <c r="BU92">
        <v>4.9899177533246714E-2</v>
      </c>
    </row>
    <row r="93" spans="1:73" x14ac:dyDescent="0.25">
      <c r="A93">
        <v>1229</v>
      </c>
      <c r="B93">
        <v>454.07551253758146</v>
      </c>
      <c r="C93">
        <v>1.6695059290109176E-3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4.8209071065411172E-3</v>
      </c>
      <c r="J93">
        <v>2.381326192271532E-2</v>
      </c>
      <c r="K93">
        <v>4.428695440707716E-2</v>
      </c>
      <c r="L93">
        <v>5.9896473941457549E-2</v>
      </c>
      <c r="M93">
        <v>6.4793587163585811E-2</v>
      </c>
      <c r="N93">
        <v>8.2191810574246058E-2</v>
      </c>
      <c r="O93">
        <v>0.11974315383726802</v>
      </c>
      <c r="P93">
        <v>0.15176508598375182</v>
      </c>
      <c r="Q93">
        <v>0.17178749955349115</v>
      </c>
      <c r="R93">
        <v>0.1811317429255922</v>
      </c>
      <c r="S93">
        <v>0.1811317429255922</v>
      </c>
      <c r="T93">
        <v>0.1832183022171687</v>
      </c>
      <c r="U93">
        <v>0.18677928810874628</v>
      </c>
      <c r="V93">
        <v>0.20099409293474452</v>
      </c>
      <c r="W93">
        <v>0.20099409293474452</v>
      </c>
      <c r="X93">
        <v>0.20099409293474452</v>
      </c>
      <c r="Y93">
        <v>0.20099409293474452</v>
      </c>
      <c r="Z93">
        <v>0.20099409293474452</v>
      </c>
      <c r="AA93">
        <v>0.20099409293474452</v>
      </c>
      <c r="AB93">
        <v>0.20099409293474452</v>
      </c>
      <c r="AC93">
        <v>0.20099409293474452</v>
      </c>
      <c r="AD93">
        <v>0.20099409293474452</v>
      </c>
      <c r="AE93">
        <v>0.20099409293474452</v>
      </c>
      <c r="AF93">
        <v>0.20099409293474452</v>
      </c>
      <c r="AG93">
        <v>0.20099409293474452</v>
      </c>
      <c r="AH93">
        <v>0.20099409293474452</v>
      </c>
      <c r="AI93">
        <v>0.20099409293474452</v>
      </c>
      <c r="AJ93">
        <v>0.20099409293474452</v>
      </c>
      <c r="AK93">
        <v>0.20099409293474452</v>
      </c>
      <c r="AL93">
        <v>0.20099409293474452</v>
      </c>
      <c r="AM93">
        <v>0.20099409293474452</v>
      </c>
      <c r="AN93">
        <v>0.20099409293474452</v>
      </c>
      <c r="AO93">
        <v>0.20099409293474452</v>
      </c>
      <c r="AP93">
        <v>0.20099409293474452</v>
      </c>
      <c r="AQ93">
        <v>0.20099409293474452</v>
      </c>
      <c r="AR93">
        <v>0.20099409293474452</v>
      </c>
      <c r="AS93">
        <v>0.20099409293474452</v>
      </c>
      <c r="AT93">
        <v>0.20099409293474452</v>
      </c>
      <c r="AU93">
        <v>0.20099409293474452</v>
      </c>
      <c r="AV93">
        <v>0.20099409293474452</v>
      </c>
      <c r="AW93">
        <v>0.20099409293474452</v>
      </c>
      <c r="AX93">
        <v>0.20099409293474452</v>
      </c>
      <c r="AY93">
        <v>0.20099409293474452</v>
      </c>
      <c r="AZ93">
        <v>0.20099409293474452</v>
      </c>
      <c r="BA93">
        <v>0.20099409293474452</v>
      </c>
      <c r="BB93">
        <v>0.20099409293474452</v>
      </c>
      <c r="BC93">
        <v>0.20099409293474452</v>
      </c>
      <c r="BD93">
        <v>0.20099409293474452</v>
      </c>
      <c r="BE93">
        <v>0.18829024088097213</v>
      </c>
      <c r="BF93">
        <v>0.18829024088097213</v>
      </c>
      <c r="BG93">
        <v>0.18677928810874628</v>
      </c>
      <c r="BH93">
        <v>0.18677928810874628</v>
      </c>
      <c r="BI93">
        <v>0.1778634635523012</v>
      </c>
      <c r="BJ93">
        <v>0.13493095415317374</v>
      </c>
      <c r="BK93">
        <v>0.10549755067488842</v>
      </c>
      <c r="BL93">
        <v>7.6908907092605491E-2</v>
      </c>
      <c r="BM93">
        <v>6.9766375578356021E-2</v>
      </c>
      <c r="BN93">
        <v>6.3809852641439041E-2</v>
      </c>
      <c r="BO93">
        <v>4.6152493246155536E-2</v>
      </c>
      <c r="BP93">
        <v>2.5755751158811752E-2</v>
      </c>
      <c r="BQ93">
        <v>7.5261217346757631E-3</v>
      </c>
      <c r="BR93">
        <v>0</v>
      </c>
      <c r="BS93">
        <v>0</v>
      </c>
      <c r="BT93">
        <v>1.9862350009152319E-2</v>
      </c>
      <c r="BU93">
        <v>3.3831621620399627E-2</v>
      </c>
    </row>
    <row r="94" spans="1:73" x14ac:dyDescent="0.25">
      <c r="A94">
        <v>1229</v>
      </c>
      <c r="B94">
        <v>474.62826440987175</v>
      </c>
      <c r="C94">
        <v>1.7450725256690869E-3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4.8209071065411172E-3</v>
      </c>
      <c r="J94">
        <v>2.381326192271532E-2</v>
      </c>
      <c r="K94">
        <v>4.428695440707716E-2</v>
      </c>
      <c r="L94">
        <v>5.9896473941457549E-2</v>
      </c>
      <c r="M94">
        <v>6.4793587163585811E-2</v>
      </c>
      <c r="N94">
        <v>8.2191810574246058E-2</v>
      </c>
      <c r="O94">
        <v>0.11974315383726802</v>
      </c>
      <c r="P94">
        <v>0.15176508598375182</v>
      </c>
      <c r="Q94">
        <v>0.17353257207916023</v>
      </c>
      <c r="R94">
        <v>0.18287681545126128</v>
      </c>
      <c r="S94">
        <v>0.18287681545126128</v>
      </c>
      <c r="T94">
        <v>0.18496337474283778</v>
      </c>
      <c r="U94">
        <v>0.18852436063441536</v>
      </c>
      <c r="V94">
        <v>0.2027391654604136</v>
      </c>
      <c r="W94">
        <v>0.2027391654604136</v>
      </c>
      <c r="X94">
        <v>0.2027391654604136</v>
      </c>
      <c r="Y94">
        <v>0.2027391654604136</v>
      </c>
      <c r="Z94">
        <v>0.2027391654604136</v>
      </c>
      <c r="AA94">
        <v>0.2027391654604136</v>
      </c>
      <c r="AB94">
        <v>0.2027391654604136</v>
      </c>
      <c r="AC94">
        <v>0.2027391654604136</v>
      </c>
      <c r="AD94">
        <v>0.2027391654604136</v>
      </c>
      <c r="AE94">
        <v>0.2027391654604136</v>
      </c>
      <c r="AF94">
        <v>0.2027391654604136</v>
      </c>
      <c r="AG94">
        <v>0.2027391654604136</v>
      </c>
      <c r="AH94">
        <v>0.2027391654604136</v>
      </c>
      <c r="AI94">
        <v>0.2027391654604136</v>
      </c>
      <c r="AJ94">
        <v>0.2027391654604136</v>
      </c>
      <c r="AK94">
        <v>0.2027391654604136</v>
      </c>
      <c r="AL94">
        <v>0.2027391654604136</v>
      </c>
      <c r="AM94">
        <v>0.2027391654604136</v>
      </c>
      <c r="AN94">
        <v>0.2027391654604136</v>
      </c>
      <c r="AO94">
        <v>0.2027391654604136</v>
      </c>
      <c r="AP94">
        <v>0.2027391654604136</v>
      </c>
      <c r="AQ94">
        <v>0.2027391654604136</v>
      </c>
      <c r="AR94">
        <v>0.2027391654604136</v>
      </c>
      <c r="AS94">
        <v>0.2027391654604136</v>
      </c>
      <c r="AT94">
        <v>0.2027391654604136</v>
      </c>
      <c r="AU94">
        <v>0.2027391654604136</v>
      </c>
      <c r="AV94">
        <v>0.2027391654604136</v>
      </c>
      <c r="AW94">
        <v>0.2027391654604136</v>
      </c>
      <c r="AX94">
        <v>0.2027391654604136</v>
      </c>
      <c r="AY94">
        <v>0.2027391654604136</v>
      </c>
      <c r="AZ94">
        <v>0.2027391654604136</v>
      </c>
      <c r="BA94">
        <v>0.2027391654604136</v>
      </c>
      <c r="BB94">
        <v>0.2027391654604136</v>
      </c>
      <c r="BC94">
        <v>0.2027391654604136</v>
      </c>
      <c r="BD94">
        <v>0.2027391654604136</v>
      </c>
      <c r="BE94">
        <v>0.1900353134066412</v>
      </c>
      <c r="BF94">
        <v>0.1900353134066412</v>
      </c>
      <c r="BG94">
        <v>0.18852436063441536</v>
      </c>
      <c r="BH94">
        <v>0.18852436063441536</v>
      </c>
      <c r="BI94">
        <v>0.17960853607797028</v>
      </c>
      <c r="BJ94">
        <v>0.13667602667884282</v>
      </c>
      <c r="BK94">
        <v>0.10549755067488842</v>
      </c>
      <c r="BL94">
        <v>7.6908907092605491E-2</v>
      </c>
      <c r="BM94">
        <v>6.9766375578356021E-2</v>
      </c>
      <c r="BN94">
        <v>6.3809852641439041E-2</v>
      </c>
      <c r="BO94">
        <v>4.6152493246155536E-2</v>
      </c>
      <c r="BP94">
        <v>2.5755751158811752E-2</v>
      </c>
      <c r="BQ94">
        <v>7.5261217346757631E-3</v>
      </c>
      <c r="BR94">
        <v>0</v>
      </c>
      <c r="BS94">
        <v>0</v>
      </c>
      <c r="BT94">
        <v>2.1044368818946557E-2</v>
      </c>
      <c r="BU94">
        <v>2.2016151312887672E-2</v>
      </c>
    </row>
    <row r="95" spans="1:73" x14ac:dyDescent="0.25">
      <c r="A95">
        <v>1229</v>
      </c>
      <c r="B95">
        <v>470.67088151460246</v>
      </c>
      <c r="C95">
        <v>1.7305223593980712E-3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4.8209071065411172E-3</v>
      </c>
      <c r="J95">
        <v>2.381326192271532E-2</v>
      </c>
      <c r="K95">
        <v>4.428695440707716E-2</v>
      </c>
      <c r="L95">
        <v>5.9896473941457549E-2</v>
      </c>
      <c r="M95">
        <v>6.4793587163585811E-2</v>
      </c>
      <c r="N95">
        <v>8.2191810574246058E-2</v>
      </c>
      <c r="O95">
        <v>0.11974315383726802</v>
      </c>
      <c r="P95">
        <v>0.15176508598375182</v>
      </c>
      <c r="Q95">
        <v>0.17526309443855831</v>
      </c>
      <c r="R95">
        <v>0.18460733781065936</v>
      </c>
      <c r="S95">
        <v>0.18460733781065936</v>
      </c>
      <c r="T95">
        <v>0.18669389710223586</v>
      </c>
      <c r="U95">
        <v>0.19025488299381343</v>
      </c>
      <c r="V95">
        <v>0.20446968781981167</v>
      </c>
      <c r="W95">
        <v>0.20446968781981167</v>
      </c>
      <c r="X95">
        <v>0.20446968781981167</v>
      </c>
      <c r="Y95">
        <v>0.20446968781981167</v>
      </c>
      <c r="Z95">
        <v>0.20446968781981167</v>
      </c>
      <c r="AA95">
        <v>0.20446968781981167</v>
      </c>
      <c r="AB95">
        <v>0.20446968781981167</v>
      </c>
      <c r="AC95">
        <v>0.20446968781981167</v>
      </c>
      <c r="AD95">
        <v>0.20446968781981167</v>
      </c>
      <c r="AE95">
        <v>0.20446968781981167</v>
      </c>
      <c r="AF95">
        <v>0.20446968781981167</v>
      </c>
      <c r="AG95">
        <v>0.20446968781981167</v>
      </c>
      <c r="AH95">
        <v>0.20446968781981167</v>
      </c>
      <c r="AI95">
        <v>0.20446968781981167</v>
      </c>
      <c r="AJ95">
        <v>0.20446968781981167</v>
      </c>
      <c r="AK95">
        <v>0.20446968781981167</v>
      </c>
      <c r="AL95">
        <v>0.20446968781981167</v>
      </c>
      <c r="AM95">
        <v>0.20446968781981167</v>
      </c>
      <c r="AN95">
        <v>0.20446968781981167</v>
      </c>
      <c r="AO95">
        <v>0.20446968781981167</v>
      </c>
      <c r="AP95">
        <v>0.20446968781981167</v>
      </c>
      <c r="AQ95">
        <v>0.20446968781981167</v>
      </c>
      <c r="AR95">
        <v>0.20446968781981167</v>
      </c>
      <c r="AS95">
        <v>0.20446968781981167</v>
      </c>
      <c r="AT95">
        <v>0.20446968781981167</v>
      </c>
      <c r="AU95">
        <v>0.20446968781981167</v>
      </c>
      <c r="AV95">
        <v>0.20446968781981167</v>
      </c>
      <c r="AW95">
        <v>0.20446968781981167</v>
      </c>
      <c r="AX95">
        <v>0.20446968781981167</v>
      </c>
      <c r="AY95">
        <v>0.20446968781981167</v>
      </c>
      <c r="AZ95">
        <v>0.20446968781981167</v>
      </c>
      <c r="BA95">
        <v>0.20446968781981167</v>
      </c>
      <c r="BB95">
        <v>0.20446968781981167</v>
      </c>
      <c r="BC95">
        <v>0.20446968781981167</v>
      </c>
      <c r="BD95">
        <v>0.20446968781981167</v>
      </c>
      <c r="BE95">
        <v>0.19176583576603928</v>
      </c>
      <c r="BF95">
        <v>0.19176583576603928</v>
      </c>
      <c r="BG95">
        <v>0.19025488299381343</v>
      </c>
      <c r="BH95">
        <v>0.19025488299381343</v>
      </c>
      <c r="BI95">
        <v>0.18133905843736836</v>
      </c>
      <c r="BJ95">
        <v>0.13667602667884282</v>
      </c>
      <c r="BK95">
        <v>0.10549755067488842</v>
      </c>
      <c r="BL95">
        <v>7.6908907092605491E-2</v>
      </c>
      <c r="BM95">
        <v>6.9766375578356021E-2</v>
      </c>
      <c r="BN95">
        <v>6.3809852641439041E-2</v>
      </c>
      <c r="BO95">
        <v>4.6152493246155536E-2</v>
      </c>
      <c r="BP95">
        <v>2.5755751158811752E-2</v>
      </c>
      <c r="BQ95">
        <v>7.5261217346757631E-3</v>
      </c>
      <c r="BR95">
        <v>0</v>
      </c>
      <c r="BS95">
        <v>0</v>
      </c>
      <c r="BT95">
        <v>2.4541465889343667E-2</v>
      </c>
      <c r="BU95">
        <v>1.8679390625595371E-2</v>
      </c>
    </row>
    <row r="96" spans="1:73" x14ac:dyDescent="0.25">
      <c r="A96">
        <v>1229</v>
      </c>
      <c r="B96">
        <v>480.43724361224338</v>
      </c>
      <c r="C96">
        <v>1.766430482555295E-3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4.8209071065411172E-3</v>
      </c>
      <c r="J96">
        <v>2.381326192271532E-2</v>
      </c>
      <c r="K96">
        <v>4.428695440707716E-2</v>
      </c>
      <c r="L96">
        <v>5.9896473941457549E-2</v>
      </c>
      <c r="M96">
        <v>6.4793587163585811E-2</v>
      </c>
      <c r="N96">
        <v>8.2191810574246058E-2</v>
      </c>
      <c r="O96">
        <v>0.11974315383726802</v>
      </c>
      <c r="P96">
        <v>0.15353151646630711</v>
      </c>
      <c r="Q96">
        <v>0.1770295249211136</v>
      </c>
      <c r="R96">
        <v>0.18637376829321464</v>
      </c>
      <c r="S96">
        <v>0.18637376829321464</v>
      </c>
      <c r="T96">
        <v>0.18846032758479114</v>
      </c>
      <c r="U96">
        <v>0.19202131347636872</v>
      </c>
      <c r="V96">
        <v>0.20623611830236696</v>
      </c>
      <c r="W96">
        <v>0.20623611830236696</v>
      </c>
      <c r="X96">
        <v>0.20623611830236696</v>
      </c>
      <c r="Y96">
        <v>0.20623611830236696</v>
      </c>
      <c r="Z96">
        <v>0.20623611830236696</v>
      </c>
      <c r="AA96">
        <v>0.20623611830236696</v>
      </c>
      <c r="AB96">
        <v>0.20623611830236696</v>
      </c>
      <c r="AC96">
        <v>0.20623611830236696</v>
      </c>
      <c r="AD96">
        <v>0.20623611830236696</v>
      </c>
      <c r="AE96">
        <v>0.20623611830236696</v>
      </c>
      <c r="AF96">
        <v>0.20623611830236696</v>
      </c>
      <c r="AG96">
        <v>0.20623611830236696</v>
      </c>
      <c r="AH96">
        <v>0.20623611830236696</v>
      </c>
      <c r="AI96">
        <v>0.20623611830236696</v>
      </c>
      <c r="AJ96">
        <v>0.20623611830236696</v>
      </c>
      <c r="AK96">
        <v>0.20623611830236696</v>
      </c>
      <c r="AL96">
        <v>0.20623611830236696</v>
      </c>
      <c r="AM96">
        <v>0.20623611830236696</v>
      </c>
      <c r="AN96">
        <v>0.20623611830236696</v>
      </c>
      <c r="AO96">
        <v>0.20623611830236696</v>
      </c>
      <c r="AP96">
        <v>0.20623611830236696</v>
      </c>
      <c r="AQ96">
        <v>0.20623611830236696</v>
      </c>
      <c r="AR96">
        <v>0.20623611830236696</v>
      </c>
      <c r="AS96">
        <v>0.20623611830236696</v>
      </c>
      <c r="AT96">
        <v>0.20623611830236696</v>
      </c>
      <c r="AU96">
        <v>0.20623611830236696</v>
      </c>
      <c r="AV96">
        <v>0.20623611830236696</v>
      </c>
      <c r="AW96">
        <v>0.20623611830236696</v>
      </c>
      <c r="AX96">
        <v>0.20623611830236696</v>
      </c>
      <c r="AY96">
        <v>0.20623611830236696</v>
      </c>
      <c r="AZ96">
        <v>0.20623611830236696</v>
      </c>
      <c r="BA96">
        <v>0.20623611830236696</v>
      </c>
      <c r="BB96">
        <v>0.20623611830236696</v>
      </c>
      <c r="BC96">
        <v>0.20623611830236696</v>
      </c>
      <c r="BD96">
        <v>0.20623611830236696</v>
      </c>
      <c r="BE96">
        <v>0.19353226624859457</v>
      </c>
      <c r="BF96">
        <v>0.19353226624859457</v>
      </c>
      <c r="BG96">
        <v>0.19202131347636872</v>
      </c>
      <c r="BH96">
        <v>0.19202131347636872</v>
      </c>
      <c r="BI96">
        <v>0.18310548891992365</v>
      </c>
      <c r="BJ96">
        <v>0.13667602667884282</v>
      </c>
      <c r="BK96">
        <v>0.10549755067488842</v>
      </c>
      <c r="BL96">
        <v>7.6908907092605491E-2</v>
      </c>
      <c r="BM96">
        <v>6.9766375578356021E-2</v>
      </c>
      <c r="BN96">
        <v>6.3809852641439041E-2</v>
      </c>
      <c r="BO96">
        <v>4.6152493246155536E-2</v>
      </c>
      <c r="BP96">
        <v>2.5755751158811752E-2</v>
      </c>
      <c r="BQ96">
        <v>7.5261217346757631E-3</v>
      </c>
      <c r="BR96">
        <v>0</v>
      </c>
      <c r="BS96">
        <v>0</v>
      </c>
      <c r="BT96">
        <v>2.8038562959740776E-2</v>
      </c>
      <c r="BU96">
        <v>1.5342629938303043E-2</v>
      </c>
    </row>
    <row r="97" spans="1:73" x14ac:dyDescent="0.25">
      <c r="A97">
        <v>1229</v>
      </c>
      <c r="B97">
        <v>466.24915731953871</v>
      </c>
      <c r="C97">
        <v>1.7142649428312641E-3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4.8209071065411172E-3</v>
      </c>
      <c r="J97">
        <v>2.381326192271532E-2</v>
      </c>
      <c r="K97">
        <v>4.428695440707716E-2</v>
      </c>
      <c r="L97">
        <v>5.9896473941457549E-2</v>
      </c>
      <c r="M97">
        <v>6.4793587163585811E-2</v>
      </c>
      <c r="N97">
        <v>8.2191810574246058E-2</v>
      </c>
      <c r="O97">
        <v>0.11974315383726802</v>
      </c>
      <c r="P97">
        <v>0.15524578140913836</v>
      </c>
      <c r="Q97">
        <v>0.17874378986394485</v>
      </c>
      <c r="R97">
        <v>0.18808803323604589</v>
      </c>
      <c r="S97">
        <v>0.18808803323604589</v>
      </c>
      <c r="T97">
        <v>0.19017459252762239</v>
      </c>
      <c r="U97">
        <v>0.19373557841919997</v>
      </c>
      <c r="V97">
        <v>0.20795038324519821</v>
      </c>
      <c r="W97">
        <v>0.20795038324519821</v>
      </c>
      <c r="X97">
        <v>0.20795038324519821</v>
      </c>
      <c r="Y97">
        <v>0.20795038324519821</v>
      </c>
      <c r="Z97">
        <v>0.20795038324519821</v>
      </c>
      <c r="AA97">
        <v>0.20795038324519821</v>
      </c>
      <c r="AB97">
        <v>0.20795038324519821</v>
      </c>
      <c r="AC97">
        <v>0.20795038324519821</v>
      </c>
      <c r="AD97">
        <v>0.20795038324519821</v>
      </c>
      <c r="AE97">
        <v>0.20795038324519821</v>
      </c>
      <c r="AF97">
        <v>0.20795038324519821</v>
      </c>
      <c r="AG97">
        <v>0.20795038324519821</v>
      </c>
      <c r="AH97">
        <v>0.20795038324519821</v>
      </c>
      <c r="AI97">
        <v>0.20795038324519821</v>
      </c>
      <c r="AJ97">
        <v>0.20795038324519821</v>
      </c>
      <c r="AK97">
        <v>0.20795038324519821</v>
      </c>
      <c r="AL97">
        <v>0.20795038324519821</v>
      </c>
      <c r="AM97">
        <v>0.20795038324519821</v>
      </c>
      <c r="AN97">
        <v>0.20795038324519821</v>
      </c>
      <c r="AO97">
        <v>0.20795038324519821</v>
      </c>
      <c r="AP97">
        <v>0.20795038324519821</v>
      </c>
      <c r="AQ97">
        <v>0.20795038324519821</v>
      </c>
      <c r="AR97">
        <v>0.20795038324519821</v>
      </c>
      <c r="AS97">
        <v>0.20795038324519821</v>
      </c>
      <c r="AT97">
        <v>0.20795038324519821</v>
      </c>
      <c r="AU97">
        <v>0.20795038324519821</v>
      </c>
      <c r="AV97">
        <v>0.20795038324519821</v>
      </c>
      <c r="AW97">
        <v>0.20795038324519821</v>
      </c>
      <c r="AX97">
        <v>0.20795038324519821</v>
      </c>
      <c r="AY97">
        <v>0.20795038324519821</v>
      </c>
      <c r="AZ97">
        <v>0.20795038324519821</v>
      </c>
      <c r="BA97">
        <v>0.20795038324519821</v>
      </c>
      <c r="BB97">
        <v>0.20795038324519821</v>
      </c>
      <c r="BC97">
        <v>0.20795038324519821</v>
      </c>
      <c r="BD97">
        <v>0.20795038324519821</v>
      </c>
      <c r="BE97">
        <v>0.19524653119142582</v>
      </c>
      <c r="BF97">
        <v>0.19524653119142582</v>
      </c>
      <c r="BG97">
        <v>0.19373557841919997</v>
      </c>
      <c r="BH97">
        <v>0.19373557841919997</v>
      </c>
      <c r="BI97">
        <v>0.1848197538627549</v>
      </c>
      <c r="BJ97">
        <v>0.13667602667884282</v>
      </c>
      <c r="BK97">
        <v>0.10549755067488842</v>
      </c>
      <c r="BL97">
        <v>7.6908907092605491E-2</v>
      </c>
      <c r="BM97">
        <v>6.9766375578356021E-2</v>
      </c>
      <c r="BN97">
        <v>6.3809852641439041E-2</v>
      </c>
      <c r="BO97">
        <v>4.6152493246155536E-2</v>
      </c>
      <c r="BP97">
        <v>2.5755751158811752E-2</v>
      </c>
      <c r="BQ97">
        <v>7.5261217346757631E-3</v>
      </c>
      <c r="BR97">
        <v>0</v>
      </c>
      <c r="BS97">
        <v>0</v>
      </c>
      <c r="BT97">
        <v>3.5063507165273289E-2</v>
      </c>
      <c r="BU97">
        <v>1.421480482599824E-2</v>
      </c>
    </row>
    <row r="98" spans="1:73" x14ac:dyDescent="0.25">
      <c r="A98">
        <v>1229</v>
      </c>
      <c r="B98">
        <v>458.80520377468474</v>
      </c>
      <c r="C98">
        <v>1.6868956524042958E-3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4.8209071065411172E-3</v>
      </c>
      <c r="J98">
        <v>2.381326192271532E-2</v>
      </c>
      <c r="K98">
        <v>4.428695440707716E-2</v>
      </c>
      <c r="L98">
        <v>5.9896473941457549E-2</v>
      </c>
      <c r="M98">
        <v>6.4793587163585811E-2</v>
      </c>
      <c r="N98">
        <v>8.2191810574246058E-2</v>
      </c>
      <c r="O98">
        <v>0.12143004948967231</v>
      </c>
      <c r="P98">
        <v>0.15693267706154265</v>
      </c>
      <c r="Q98">
        <v>0.18043068551634914</v>
      </c>
      <c r="R98">
        <v>0.18977492888845018</v>
      </c>
      <c r="S98">
        <v>0.18977492888845018</v>
      </c>
      <c r="T98">
        <v>0.19186148818002668</v>
      </c>
      <c r="U98">
        <v>0.19542247407160426</v>
      </c>
      <c r="V98">
        <v>0.2096372788976025</v>
      </c>
      <c r="W98">
        <v>0.2096372788976025</v>
      </c>
      <c r="X98">
        <v>0.2096372788976025</v>
      </c>
      <c r="Y98">
        <v>0.2096372788976025</v>
      </c>
      <c r="Z98">
        <v>0.2096372788976025</v>
      </c>
      <c r="AA98">
        <v>0.2096372788976025</v>
      </c>
      <c r="AB98">
        <v>0.2096372788976025</v>
      </c>
      <c r="AC98">
        <v>0.2096372788976025</v>
      </c>
      <c r="AD98">
        <v>0.2096372788976025</v>
      </c>
      <c r="AE98">
        <v>0.2096372788976025</v>
      </c>
      <c r="AF98">
        <v>0.2096372788976025</v>
      </c>
      <c r="AG98">
        <v>0.2096372788976025</v>
      </c>
      <c r="AH98">
        <v>0.2096372788976025</v>
      </c>
      <c r="AI98">
        <v>0.2096372788976025</v>
      </c>
      <c r="AJ98">
        <v>0.2096372788976025</v>
      </c>
      <c r="AK98">
        <v>0.2096372788976025</v>
      </c>
      <c r="AL98">
        <v>0.2096372788976025</v>
      </c>
      <c r="AM98">
        <v>0.2096372788976025</v>
      </c>
      <c r="AN98">
        <v>0.2096372788976025</v>
      </c>
      <c r="AO98">
        <v>0.2096372788976025</v>
      </c>
      <c r="AP98">
        <v>0.2096372788976025</v>
      </c>
      <c r="AQ98">
        <v>0.2096372788976025</v>
      </c>
      <c r="AR98">
        <v>0.2096372788976025</v>
      </c>
      <c r="AS98">
        <v>0.2096372788976025</v>
      </c>
      <c r="AT98">
        <v>0.2096372788976025</v>
      </c>
      <c r="AU98">
        <v>0.2096372788976025</v>
      </c>
      <c r="AV98">
        <v>0.2096372788976025</v>
      </c>
      <c r="AW98">
        <v>0.2096372788976025</v>
      </c>
      <c r="AX98">
        <v>0.2096372788976025</v>
      </c>
      <c r="AY98">
        <v>0.2096372788976025</v>
      </c>
      <c r="AZ98">
        <v>0.2096372788976025</v>
      </c>
      <c r="BA98">
        <v>0.2096372788976025</v>
      </c>
      <c r="BB98">
        <v>0.2096372788976025</v>
      </c>
      <c r="BC98">
        <v>0.2096372788976025</v>
      </c>
      <c r="BD98">
        <v>0.2096372788976025</v>
      </c>
      <c r="BE98">
        <v>0.19693342684383011</v>
      </c>
      <c r="BF98">
        <v>0.19693342684383011</v>
      </c>
      <c r="BG98">
        <v>0.19542247407160426</v>
      </c>
      <c r="BH98">
        <v>0.19542247407160426</v>
      </c>
      <c r="BI98">
        <v>0.1848197538627549</v>
      </c>
      <c r="BJ98">
        <v>0.13667602667884282</v>
      </c>
      <c r="BK98">
        <v>0.10549755067488842</v>
      </c>
      <c r="BL98">
        <v>7.6908907092605491E-2</v>
      </c>
      <c r="BM98">
        <v>6.9766375578356021E-2</v>
      </c>
      <c r="BN98">
        <v>6.3809852641439041E-2</v>
      </c>
      <c r="BO98">
        <v>4.6152493246155536E-2</v>
      </c>
      <c r="BP98">
        <v>2.5755751158811752E-2</v>
      </c>
      <c r="BQ98">
        <v>7.5261217346757631E-3</v>
      </c>
      <c r="BR98">
        <v>0</v>
      </c>
      <c r="BS98">
        <v>0</v>
      </c>
      <c r="BT98">
        <v>4.3857672006143988E-2</v>
      </c>
      <c r="BU98">
        <v>1.421480482599824E-2</v>
      </c>
    </row>
    <row r="99" spans="1:73" x14ac:dyDescent="0.25">
      <c r="A99">
        <v>1229</v>
      </c>
      <c r="B99">
        <v>563.95729103747067</v>
      </c>
      <c r="C99">
        <v>2.0735098350366725E-3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4.8209071065411172E-3</v>
      </c>
      <c r="J99">
        <v>2.381326192271532E-2</v>
      </c>
      <c r="K99">
        <v>4.428695440707716E-2</v>
      </c>
      <c r="L99">
        <v>5.9896473941457549E-2</v>
      </c>
      <c r="M99">
        <v>6.4793587163585811E-2</v>
      </c>
      <c r="N99">
        <v>8.2191810574246058E-2</v>
      </c>
      <c r="O99">
        <v>0.12350355932470898</v>
      </c>
      <c r="P99">
        <v>0.15900618689657933</v>
      </c>
      <c r="Q99">
        <v>0.18250419535138582</v>
      </c>
      <c r="R99">
        <v>0.19184843872348686</v>
      </c>
      <c r="S99">
        <v>0.19184843872348686</v>
      </c>
      <c r="T99">
        <v>0.19393499801506336</v>
      </c>
      <c r="U99">
        <v>0.19749598390664094</v>
      </c>
      <c r="V99">
        <v>0.21171078873263918</v>
      </c>
      <c r="W99">
        <v>0.21171078873263918</v>
      </c>
      <c r="X99">
        <v>0.21171078873263918</v>
      </c>
      <c r="Y99">
        <v>0.21171078873263918</v>
      </c>
      <c r="Z99">
        <v>0.21171078873263918</v>
      </c>
      <c r="AA99">
        <v>0.21171078873263918</v>
      </c>
      <c r="AB99">
        <v>0.21171078873263918</v>
      </c>
      <c r="AC99">
        <v>0.21171078873263918</v>
      </c>
      <c r="AD99">
        <v>0.21171078873263918</v>
      </c>
      <c r="AE99">
        <v>0.21171078873263918</v>
      </c>
      <c r="AF99">
        <v>0.21171078873263918</v>
      </c>
      <c r="AG99">
        <v>0.21171078873263918</v>
      </c>
      <c r="AH99">
        <v>0.21171078873263918</v>
      </c>
      <c r="AI99">
        <v>0.21171078873263918</v>
      </c>
      <c r="AJ99">
        <v>0.21171078873263918</v>
      </c>
      <c r="AK99">
        <v>0.21171078873263918</v>
      </c>
      <c r="AL99">
        <v>0.21171078873263918</v>
      </c>
      <c r="AM99">
        <v>0.21171078873263918</v>
      </c>
      <c r="AN99">
        <v>0.21171078873263918</v>
      </c>
      <c r="AO99">
        <v>0.21171078873263918</v>
      </c>
      <c r="AP99">
        <v>0.21171078873263918</v>
      </c>
      <c r="AQ99">
        <v>0.21171078873263918</v>
      </c>
      <c r="AR99">
        <v>0.21171078873263918</v>
      </c>
      <c r="AS99">
        <v>0.21171078873263918</v>
      </c>
      <c r="AT99">
        <v>0.21171078873263918</v>
      </c>
      <c r="AU99">
        <v>0.21171078873263918</v>
      </c>
      <c r="AV99">
        <v>0.21171078873263918</v>
      </c>
      <c r="AW99">
        <v>0.21171078873263918</v>
      </c>
      <c r="AX99">
        <v>0.21171078873263918</v>
      </c>
      <c r="AY99">
        <v>0.21171078873263918</v>
      </c>
      <c r="AZ99">
        <v>0.21171078873263918</v>
      </c>
      <c r="BA99">
        <v>0.21171078873263918</v>
      </c>
      <c r="BB99">
        <v>0.21171078873263918</v>
      </c>
      <c r="BC99">
        <v>0.21171078873263918</v>
      </c>
      <c r="BD99">
        <v>0.21171078873263918</v>
      </c>
      <c r="BE99">
        <v>0.19900693667886679</v>
      </c>
      <c r="BF99">
        <v>0.19900693667886679</v>
      </c>
      <c r="BG99">
        <v>0.19749598390664094</v>
      </c>
      <c r="BH99">
        <v>0.19749598390664094</v>
      </c>
      <c r="BI99">
        <v>0.1848197538627549</v>
      </c>
      <c r="BJ99">
        <v>0.13667602667884282</v>
      </c>
      <c r="BK99">
        <v>0.10549755067488842</v>
      </c>
      <c r="BL99">
        <v>7.6908907092605491E-2</v>
      </c>
      <c r="BM99">
        <v>6.9766375578356021E-2</v>
      </c>
      <c r="BN99">
        <v>6.3809852641439041E-2</v>
      </c>
      <c r="BO99">
        <v>4.6152493246155536E-2</v>
      </c>
      <c r="BP99">
        <v>2.5755751158811752E-2</v>
      </c>
      <c r="BQ99">
        <v>7.5261217346757631E-3</v>
      </c>
      <c r="BR99">
        <v>0</v>
      </c>
      <c r="BS99">
        <v>0</v>
      </c>
      <c r="BT99">
        <v>5.265183684701466E-2</v>
      </c>
      <c r="BU99">
        <v>1.421480482599824E-2</v>
      </c>
    </row>
    <row r="100" spans="1:73" x14ac:dyDescent="0.25">
      <c r="A100">
        <v>1229</v>
      </c>
      <c r="B100">
        <v>453.00632701587739</v>
      </c>
      <c r="C100">
        <v>1.6655748393167784E-3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4.8209071065411172E-3</v>
      </c>
      <c r="J100">
        <v>2.381326192271532E-2</v>
      </c>
      <c r="K100">
        <v>4.428695440707716E-2</v>
      </c>
      <c r="L100">
        <v>5.9896473941457549E-2</v>
      </c>
      <c r="M100">
        <v>6.4793587163585811E-2</v>
      </c>
      <c r="N100">
        <v>8.2191810574246058E-2</v>
      </c>
      <c r="O100">
        <v>0.12516913416402575</v>
      </c>
      <c r="P100">
        <v>0.16067176173589612</v>
      </c>
      <c r="Q100">
        <v>0.1841697701907026</v>
      </c>
      <c r="R100">
        <v>0.19351401356280365</v>
      </c>
      <c r="S100">
        <v>0.19351401356280365</v>
      </c>
      <c r="T100">
        <v>0.19560057285438015</v>
      </c>
      <c r="U100">
        <v>0.19916155874595773</v>
      </c>
      <c r="V100">
        <v>0.21337636357195597</v>
      </c>
      <c r="W100">
        <v>0.21337636357195597</v>
      </c>
      <c r="X100">
        <v>0.21337636357195597</v>
      </c>
      <c r="Y100">
        <v>0.21337636357195597</v>
      </c>
      <c r="Z100">
        <v>0.21337636357195597</v>
      </c>
      <c r="AA100">
        <v>0.21337636357195597</v>
      </c>
      <c r="AB100">
        <v>0.21337636357195597</v>
      </c>
      <c r="AC100">
        <v>0.21337636357195597</v>
      </c>
      <c r="AD100">
        <v>0.21337636357195597</v>
      </c>
      <c r="AE100">
        <v>0.21337636357195597</v>
      </c>
      <c r="AF100">
        <v>0.21337636357195597</v>
      </c>
      <c r="AG100">
        <v>0.21337636357195597</v>
      </c>
      <c r="AH100">
        <v>0.21337636357195597</v>
      </c>
      <c r="AI100">
        <v>0.21337636357195597</v>
      </c>
      <c r="AJ100">
        <v>0.21337636357195597</v>
      </c>
      <c r="AK100">
        <v>0.21337636357195597</v>
      </c>
      <c r="AL100">
        <v>0.21337636357195597</v>
      </c>
      <c r="AM100">
        <v>0.21337636357195597</v>
      </c>
      <c r="AN100">
        <v>0.21337636357195597</v>
      </c>
      <c r="AO100">
        <v>0.21337636357195597</v>
      </c>
      <c r="AP100">
        <v>0.21337636357195597</v>
      </c>
      <c r="AQ100">
        <v>0.21337636357195597</v>
      </c>
      <c r="AR100">
        <v>0.21337636357195597</v>
      </c>
      <c r="AS100">
        <v>0.21337636357195597</v>
      </c>
      <c r="AT100">
        <v>0.21337636357195597</v>
      </c>
      <c r="AU100">
        <v>0.21337636357195597</v>
      </c>
      <c r="AV100">
        <v>0.21337636357195597</v>
      </c>
      <c r="AW100">
        <v>0.21337636357195597</v>
      </c>
      <c r="AX100">
        <v>0.21337636357195597</v>
      </c>
      <c r="AY100">
        <v>0.21337636357195597</v>
      </c>
      <c r="AZ100">
        <v>0.21337636357195597</v>
      </c>
      <c r="BA100">
        <v>0.21337636357195597</v>
      </c>
      <c r="BB100">
        <v>0.21337636357195597</v>
      </c>
      <c r="BC100">
        <v>0.21337636357195597</v>
      </c>
      <c r="BD100">
        <v>0.21337636357195597</v>
      </c>
      <c r="BE100">
        <v>0.20067251151818358</v>
      </c>
      <c r="BF100">
        <v>0.20067251151818358</v>
      </c>
      <c r="BG100">
        <v>0.19916155874595773</v>
      </c>
      <c r="BH100">
        <v>0.19916155874595773</v>
      </c>
      <c r="BI100">
        <v>0.1848197538627549</v>
      </c>
      <c r="BJ100">
        <v>0.13667602667884282</v>
      </c>
      <c r="BK100">
        <v>0.10549755067488842</v>
      </c>
      <c r="BL100">
        <v>7.6908907092605491E-2</v>
      </c>
      <c r="BM100">
        <v>6.9766375578356021E-2</v>
      </c>
      <c r="BN100">
        <v>6.3809852641439041E-2</v>
      </c>
      <c r="BO100">
        <v>4.6152493246155536E-2</v>
      </c>
      <c r="BP100">
        <v>2.5755751158811752E-2</v>
      </c>
      <c r="BQ100">
        <v>7.5261217346757631E-3</v>
      </c>
      <c r="BR100">
        <v>0</v>
      </c>
      <c r="BS100">
        <v>0</v>
      </c>
      <c r="BT100">
        <v>4.3857672006143988E-2</v>
      </c>
      <c r="BU100">
        <v>1.421480482599824E-2</v>
      </c>
    </row>
    <row r="101" spans="1:73" x14ac:dyDescent="0.25">
      <c r="A101">
        <v>1229</v>
      </c>
      <c r="B101">
        <v>453.96785516680495</v>
      </c>
      <c r="C101">
        <v>1.6691101036165716E-3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4.8209071065411172E-3</v>
      </c>
      <c r="J101">
        <v>2.381326192271532E-2</v>
      </c>
      <c r="K101">
        <v>4.428695440707716E-2</v>
      </c>
      <c r="L101">
        <v>5.9896473941457549E-2</v>
      </c>
      <c r="M101">
        <v>6.4793587163585811E-2</v>
      </c>
      <c r="N101">
        <v>8.2191810574246058E-2</v>
      </c>
      <c r="O101">
        <v>0.12516913416402575</v>
      </c>
      <c r="P101">
        <v>0.16234087183951268</v>
      </c>
      <c r="Q101">
        <v>0.18583888029431916</v>
      </c>
      <c r="R101">
        <v>0.19518312366642021</v>
      </c>
      <c r="S101">
        <v>0.19518312366642021</v>
      </c>
      <c r="T101">
        <v>0.19726968295799671</v>
      </c>
      <c r="U101">
        <v>0.20083066884957429</v>
      </c>
      <c r="V101">
        <v>0.21504547367557253</v>
      </c>
      <c r="W101">
        <v>0.21504547367557253</v>
      </c>
      <c r="X101">
        <v>0.21504547367557253</v>
      </c>
      <c r="Y101">
        <v>0.21504547367557253</v>
      </c>
      <c r="Z101">
        <v>0.21504547367557253</v>
      </c>
      <c r="AA101">
        <v>0.21504547367557253</v>
      </c>
      <c r="AB101">
        <v>0.21504547367557253</v>
      </c>
      <c r="AC101">
        <v>0.21504547367557253</v>
      </c>
      <c r="AD101">
        <v>0.21504547367557253</v>
      </c>
      <c r="AE101">
        <v>0.21504547367557253</v>
      </c>
      <c r="AF101">
        <v>0.21504547367557253</v>
      </c>
      <c r="AG101">
        <v>0.21504547367557253</v>
      </c>
      <c r="AH101">
        <v>0.21504547367557253</v>
      </c>
      <c r="AI101">
        <v>0.21504547367557253</v>
      </c>
      <c r="AJ101">
        <v>0.21504547367557253</v>
      </c>
      <c r="AK101">
        <v>0.21504547367557253</v>
      </c>
      <c r="AL101">
        <v>0.21504547367557253</v>
      </c>
      <c r="AM101">
        <v>0.21504547367557253</v>
      </c>
      <c r="AN101">
        <v>0.21504547367557253</v>
      </c>
      <c r="AO101">
        <v>0.21504547367557253</v>
      </c>
      <c r="AP101">
        <v>0.21504547367557253</v>
      </c>
      <c r="AQ101">
        <v>0.21504547367557253</v>
      </c>
      <c r="AR101">
        <v>0.21504547367557253</v>
      </c>
      <c r="AS101">
        <v>0.21504547367557253</v>
      </c>
      <c r="AT101">
        <v>0.21504547367557253</v>
      </c>
      <c r="AU101">
        <v>0.21504547367557253</v>
      </c>
      <c r="AV101">
        <v>0.21504547367557253</v>
      </c>
      <c r="AW101">
        <v>0.21504547367557253</v>
      </c>
      <c r="AX101">
        <v>0.21504547367557253</v>
      </c>
      <c r="AY101">
        <v>0.21504547367557253</v>
      </c>
      <c r="AZ101">
        <v>0.21504547367557253</v>
      </c>
      <c r="BA101">
        <v>0.21504547367557253</v>
      </c>
      <c r="BB101">
        <v>0.21504547367557253</v>
      </c>
      <c r="BC101">
        <v>0.21504547367557253</v>
      </c>
      <c r="BD101">
        <v>0.21504547367557253</v>
      </c>
      <c r="BE101">
        <v>0.20234162162180014</v>
      </c>
      <c r="BF101">
        <v>0.20234162162180014</v>
      </c>
      <c r="BG101">
        <v>0.20083066884957429</v>
      </c>
      <c r="BH101">
        <v>0.20083066884957429</v>
      </c>
      <c r="BI101">
        <v>0.18648886396637146</v>
      </c>
      <c r="BJ101">
        <v>0.13667602667884282</v>
      </c>
      <c r="BK101">
        <v>0.10549755067488842</v>
      </c>
      <c r="BL101">
        <v>7.6908907092605491E-2</v>
      </c>
      <c r="BM101">
        <v>6.9766375578356021E-2</v>
      </c>
      <c r="BN101">
        <v>6.3809852641439041E-2</v>
      </c>
      <c r="BO101">
        <v>4.6152493246155536E-2</v>
      </c>
      <c r="BP101">
        <v>2.5755751158811752E-2</v>
      </c>
      <c r="BQ101">
        <v>7.5261217346757631E-3</v>
      </c>
      <c r="BR101">
        <v>0</v>
      </c>
      <c r="BS101">
        <v>0</v>
      </c>
      <c r="BT101">
        <v>3.5063507165273289E-2</v>
      </c>
      <c r="BU101">
        <v>1.421480482599824E-2</v>
      </c>
    </row>
    <row r="102" spans="1:73" x14ac:dyDescent="0.25">
      <c r="A102">
        <v>1217</v>
      </c>
      <c r="B102">
        <v>366.51243021053386</v>
      </c>
      <c r="C102">
        <v>1.3475614923014443E-3</v>
      </c>
      <c r="D102">
        <v>10</v>
      </c>
      <c r="E102">
        <v>598.5</v>
      </c>
      <c r="F102">
        <v>-618.5</v>
      </c>
      <c r="G102">
        <v>0</v>
      </c>
      <c r="H102">
        <v>0</v>
      </c>
      <c r="I102">
        <v>4.8209071065411172E-3</v>
      </c>
      <c r="J102">
        <v>2.381326192271532E-2</v>
      </c>
      <c r="K102">
        <v>4.428695440707716E-2</v>
      </c>
      <c r="L102">
        <v>5.9896473941457549E-2</v>
      </c>
      <c r="M102">
        <v>6.4793587163585811E-2</v>
      </c>
      <c r="N102">
        <v>8.2191810574246058E-2</v>
      </c>
      <c r="O102">
        <v>0.12516913416402575</v>
      </c>
      <c r="P102">
        <v>0.16368843333181413</v>
      </c>
      <c r="Q102">
        <v>0.18718644178662061</v>
      </c>
      <c r="R102">
        <v>0.19653068515872166</v>
      </c>
      <c r="S102">
        <v>0.19653068515872166</v>
      </c>
      <c r="T102">
        <v>0.19861724445029816</v>
      </c>
      <c r="U102">
        <v>0.20217823034187574</v>
      </c>
      <c r="V102">
        <v>0.21639303516787398</v>
      </c>
      <c r="W102">
        <v>0.21639303516787398</v>
      </c>
      <c r="X102">
        <v>0.21639303516787398</v>
      </c>
      <c r="Y102">
        <v>0.21639303516787398</v>
      </c>
      <c r="Z102">
        <v>0.21639303516787398</v>
      </c>
      <c r="AA102">
        <v>0.21639303516787398</v>
      </c>
      <c r="AB102">
        <v>0.21639303516787398</v>
      </c>
      <c r="AC102">
        <v>0.21639303516787398</v>
      </c>
      <c r="AD102">
        <v>0.21639303516787398</v>
      </c>
      <c r="AE102">
        <v>0.21639303516787398</v>
      </c>
      <c r="AF102">
        <v>0.21639303516787398</v>
      </c>
      <c r="AG102">
        <v>0.21639303516787398</v>
      </c>
      <c r="AH102">
        <v>0.21639303516787398</v>
      </c>
      <c r="AI102">
        <v>0.21639303516787398</v>
      </c>
      <c r="AJ102">
        <v>0.21639303516787398</v>
      </c>
      <c r="AK102">
        <v>0.21639303516787398</v>
      </c>
      <c r="AL102">
        <v>0.21639303516787398</v>
      </c>
      <c r="AM102">
        <v>0.21639303516787398</v>
      </c>
      <c r="AN102">
        <v>0.21639303516787398</v>
      </c>
      <c r="AO102">
        <v>0.21639303516787398</v>
      </c>
      <c r="AP102">
        <v>0.21639303516787398</v>
      </c>
      <c r="AQ102">
        <v>0.21639303516787398</v>
      </c>
      <c r="AR102">
        <v>0.21639303516787398</v>
      </c>
      <c r="AS102">
        <v>0.21639303516787398</v>
      </c>
      <c r="AT102">
        <v>0.21639303516787398</v>
      </c>
      <c r="AU102">
        <v>0.21639303516787398</v>
      </c>
      <c r="AV102">
        <v>0.21639303516787398</v>
      </c>
      <c r="AW102">
        <v>0.21639303516787398</v>
      </c>
      <c r="AX102">
        <v>0.21639303516787398</v>
      </c>
      <c r="AY102">
        <v>0.21639303516787398</v>
      </c>
      <c r="AZ102">
        <v>0.21639303516787398</v>
      </c>
      <c r="BA102">
        <v>0.21639303516787398</v>
      </c>
      <c r="BB102">
        <v>0.21639303516787398</v>
      </c>
      <c r="BC102">
        <v>0.21639303516787398</v>
      </c>
      <c r="BD102">
        <v>0.21639303516787398</v>
      </c>
      <c r="BE102">
        <v>0.20368918311410159</v>
      </c>
      <c r="BF102">
        <v>0.20368918311410159</v>
      </c>
      <c r="BG102">
        <v>0.20217823034187574</v>
      </c>
      <c r="BH102">
        <v>0.20217823034187574</v>
      </c>
      <c r="BI102">
        <v>0.18783642545867291</v>
      </c>
      <c r="BJ102">
        <v>0.13667602667884282</v>
      </c>
      <c r="BK102">
        <v>0.10549755067488842</v>
      </c>
      <c r="BL102">
        <v>7.6908907092605491E-2</v>
      </c>
      <c r="BM102">
        <v>6.9766375578356021E-2</v>
      </c>
      <c r="BN102">
        <v>6.3809852641439041E-2</v>
      </c>
      <c r="BO102">
        <v>4.6152493246155536E-2</v>
      </c>
      <c r="BP102">
        <v>2.5755751158811752E-2</v>
      </c>
      <c r="BQ102">
        <v>7.5261217346757631E-3</v>
      </c>
      <c r="BR102">
        <v>0</v>
      </c>
      <c r="BS102">
        <v>0</v>
      </c>
      <c r="BT102">
        <v>2.5940304717502499E-2</v>
      </c>
      <c r="BU102">
        <v>1.421480482599824E-2</v>
      </c>
    </row>
    <row r="103" spans="1:73" x14ac:dyDescent="0.25">
      <c r="A103">
        <v>1217</v>
      </c>
      <c r="B103">
        <v>413.39673335647518</v>
      </c>
      <c r="C103">
        <v>1.5199416799981239E-3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4.8209071065411172E-3</v>
      </c>
      <c r="J103">
        <v>2.381326192271532E-2</v>
      </c>
      <c r="K103">
        <v>4.428695440707716E-2</v>
      </c>
      <c r="L103">
        <v>5.9896473941457549E-2</v>
      </c>
      <c r="M103">
        <v>6.4793587163585811E-2</v>
      </c>
      <c r="N103">
        <v>8.2191810574246058E-2</v>
      </c>
      <c r="O103">
        <v>0.12516913416402575</v>
      </c>
      <c r="P103">
        <v>0.16368843333181413</v>
      </c>
      <c r="Q103">
        <v>0.18870638346661872</v>
      </c>
      <c r="R103">
        <v>0.19805062683871977</v>
      </c>
      <c r="S103">
        <v>0.19805062683871977</v>
      </c>
      <c r="T103">
        <v>0.20013718613029627</v>
      </c>
      <c r="U103">
        <v>0.20369817202187385</v>
      </c>
      <c r="V103">
        <v>0.21791297684787209</v>
      </c>
      <c r="W103">
        <v>0.21791297684787209</v>
      </c>
      <c r="X103">
        <v>0.21791297684787209</v>
      </c>
      <c r="Y103">
        <v>0.21791297684787209</v>
      </c>
      <c r="Z103">
        <v>0.21791297684787209</v>
      </c>
      <c r="AA103">
        <v>0.21791297684787209</v>
      </c>
      <c r="AB103">
        <v>0.21791297684787209</v>
      </c>
      <c r="AC103">
        <v>0.21791297684787209</v>
      </c>
      <c r="AD103">
        <v>0.21791297684787209</v>
      </c>
      <c r="AE103">
        <v>0.21791297684787209</v>
      </c>
      <c r="AF103">
        <v>0.21791297684787209</v>
      </c>
      <c r="AG103">
        <v>0.21791297684787209</v>
      </c>
      <c r="AH103">
        <v>0.21791297684787209</v>
      </c>
      <c r="AI103">
        <v>0.21791297684787209</v>
      </c>
      <c r="AJ103">
        <v>0.21791297684787209</v>
      </c>
      <c r="AK103">
        <v>0.21791297684787209</v>
      </c>
      <c r="AL103">
        <v>0.21791297684787209</v>
      </c>
      <c r="AM103">
        <v>0.21791297684787209</v>
      </c>
      <c r="AN103">
        <v>0.21791297684787209</v>
      </c>
      <c r="AO103">
        <v>0.21791297684787209</v>
      </c>
      <c r="AP103">
        <v>0.21791297684787209</v>
      </c>
      <c r="AQ103">
        <v>0.21791297684787209</v>
      </c>
      <c r="AR103">
        <v>0.21791297684787209</v>
      </c>
      <c r="AS103">
        <v>0.21791297684787209</v>
      </c>
      <c r="AT103">
        <v>0.21791297684787209</v>
      </c>
      <c r="AU103">
        <v>0.21791297684787209</v>
      </c>
      <c r="AV103">
        <v>0.21791297684787209</v>
      </c>
      <c r="AW103">
        <v>0.21791297684787209</v>
      </c>
      <c r="AX103">
        <v>0.21791297684787209</v>
      </c>
      <c r="AY103">
        <v>0.21791297684787209</v>
      </c>
      <c r="AZ103">
        <v>0.21791297684787209</v>
      </c>
      <c r="BA103">
        <v>0.21791297684787209</v>
      </c>
      <c r="BB103">
        <v>0.21791297684787209</v>
      </c>
      <c r="BC103">
        <v>0.21791297684787209</v>
      </c>
      <c r="BD103">
        <v>0.21791297684787209</v>
      </c>
      <c r="BE103">
        <v>0.2052091247940997</v>
      </c>
      <c r="BF103">
        <v>0.2052091247940997</v>
      </c>
      <c r="BG103">
        <v>0.20369817202187385</v>
      </c>
      <c r="BH103">
        <v>0.20369817202187385</v>
      </c>
      <c r="BI103">
        <v>0.18935636713867102</v>
      </c>
      <c r="BJ103">
        <v>0.13667602667884282</v>
      </c>
      <c r="BK103">
        <v>0.10549755067488842</v>
      </c>
      <c r="BL103">
        <v>7.6908907092605491E-2</v>
      </c>
      <c r="BM103">
        <v>6.9766375578356021E-2</v>
      </c>
      <c r="BN103">
        <v>6.3809852641439041E-2</v>
      </c>
      <c r="BO103">
        <v>4.6152493246155536E-2</v>
      </c>
      <c r="BP103">
        <v>2.5755751158811752E-2</v>
      </c>
      <c r="BQ103">
        <v>7.5261217346757631E-3</v>
      </c>
      <c r="BR103">
        <v>0</v>
      </c>
      <c r="BS103">
        <v>0</v>
      </c>
      <c r="BT103">
        <v>2.2443207647105418E-2</v>
      </c>
      <c r="BU103">
        <v>1.8175976983110409E-2</v>
      </c>
    </row>
    <row r="104" spans="1:73" x14ac:dyDescent="0.25">
      <c r="A104">
        <v>1217</v>
      </c>
      <c r="B104">
        <v>406.85447777942869</v>
      </c>
      <c r="C104">
        <v>1.49588767538126E-3</v>
      </c>
      <c r="D104">
        <v>-10</v>
      </c>
      <c r="E104">
        <v>618.5</v>
      </c>
      <c r="F104">
        <v>-598.5</v>
      </c>
      <c r="G104">
        <v>0</v>
      </c>
      <c r="H104">
        <v>0</v>
      </c>
      <c r="I104">
        <v>4.8209071065411172E-3</v>
      </c>
      <c r="J104">
        <v>2.381326192271532E-2</v>
      </c>
      <c r="K104">
        <v>4.428695440707716E-2</v>
      </c>
      <c r="L104">
        <v>5.9896473941457549E-2</v>
      </c>
      <c r="M104">
        <v>6.4793587163585811E-2</v>
      </c>
      <c r="N104">
        <v>8.2191810574246058E-2</v>
      </c>
      <c r="O104">
        <v>0.12516913416402575</v>
      </c>
      <c r="P104">
        <v>0.16368843333181413</v>
      </c>
      <c r="Q104">
        <v>0.19020227114199997</v>
      </c>
      <c r="R104">
        <v>0.19954651451410102</v>
      </c>
      <c r="S104">
        <v>0.19954651451410102</v>
      </c>
      <c r="T104">
        <v>0.20163307380567752</v>
      </c>
      <c r="U104">
        <v>0.2051940596972551</v>
      </c>
      <c r="V104">
        <v>0.21940886452325334</v>
      </c>
      <c r="W104">
        <v>0.21940886452325334</v>
      </c>
      <c r="X104">
        <v>0.21940886452325334</v>
      </c>
      <c r="Y104">
        <v>0.21940886452325334</v>
      </c>
      <c r="Z104">
        <v>0.21940886452325334</v>
      </c>
      <c r="AA104">
        <v>0.21940886452325334</v>
      </c>
      <c r="AB104">
        <v>0.21940886452325334</v>
      </c>
      <c r="AC104">
        <v>0.21940886452325334</v>
      </c>
      <c r="AD104">
        <v>0.21940886452325334</v>
      </c>
      <c r="AE104">
        <v>0.21940886452325334</v>
      </c>
      <c r="AF104">
        <v>0.21940886452325334</v>
      </c>
      <c r="AG104">
        <v>0.21940886452325334</v>
      </c>
      <c r="AH104">
        <v>0.21940886452325334</v>
      </c>
      <c r="AI104">
        <v>0.21940886452325334</v>
      </c>
      <c r="AJ104">
        <v>0.21940886452325334</v>
      </c>
      <c r="AK104">
        <v>0.21940886452325334</v>
      </c>
      <c r="AL104">
        <v>0.21940886452325334</v>
      </c>
      <c r="AM104">
        <v>0.21940886452325334</v>
      </c>
      <c r="AN104">
        <v>0.21940886452325334</v>
      </c>
      <c r="AO104">
        <v>0.21940886452325334</v>
      </c>
      <c r="AP104">
        <v>0.21940886452325334</v>
      </c>
      <c r="AQ104">
        <v>0.21940886452325334</v>
      </c>
      <c r="AR104">
        <v>0.21940886452325334</v>
      </c>
      <c r="AS104">
        <v>0.21940886452325334</v>
      </c>
      <c r="AT104">
        <v>0.21940886452325334</v>
      </c>
      <c r="AU104">
        <v>0.21940886452325334</v>
      </c>
      <c r="AV104">
        <v>0.21940886452325334</v>
      </c>
      <c r="AW104">
        <v>0.21940886452325334</v>
      </c>
      <c r="AX104">
        <v>0.21940886452325334</v>
      </c>
      <c r="AY104">
        <v>0.21940886452325334</v>
      </c>
      <c r="AZ104">
        <v>0.21940886452325334</v>
      </c>
      <c r="BA104">
        <v>0.21940886452325334</v>
      </c>
      <c r="BB104">
        <v>0.21940886452325334</v>
      </c>
      <c r="BC104">
        <v>0.21940886452325334</v>
      </c>
      <c r="BD104">
        <v>0.21940886452325334</v>
      </c>
      <c r="BE104">
        <v>0.20670501246948095</v>
      </c>
      <c r="BF104">
        <v>0.20670501246948095</v>
      </c>
      <c r="BG104">
        <v>0.2051940596972551</v>
      </c>
      <c r="BH104">
        <v>0.2051940596972551</v>
      </c>
      <c r="BI104">
        <v>0.19085225481405227</v>
      </c>
      <c r="BJ104">
        <v>0.13817191435422407</v>
      </c>
      <c r="BK104">
        <v>0.10549755067488842</v>
      </c>
      <c r="BL104">
        <v>7.6908907092605491E-2</v>
      </c>
      <c r="BM104">
        <v>6.9766375578356021E-2</v>
      </c>
      <c r="BN104">
        <v>6.3809852641439041E-2</v>
      </c>
      <c r="BO104">
        <v>4.6152493246155536E-2</v>
      </c>
      <c r="BP104">
        <v>2.5755751158811752E-2</v>
      </c>
      <c r="BQ104">
        <v>7.5261217346757631E-3</v>
      </c>
      <c r="BR104">
        <v>0</v>
      </c>
      <c r="BS104">
        <v>0</v>
      </c>
      <c r="BT104">
        <v>1.9862350009152319E-2</v>
      </c>
      <c r="BU104">
        <v>2.3543418930416837E-2</v>
      </c>
    </row>
    <row r="105" spans="1:73" x14ac:dyDescent="0.25">
      <c r="A105">
        <v>1217</v>
      </c>
      <c r="B105">
        <v>406.1180557982118</v>
      </c>
      <c r="C105">
        <v>1.4931800621540573E-3</v>
      </c>
      <c r="D105">
        <v>-20</v>
      </c>
      <c r="E105">
        <v>628.5</v>
      </c>
      <c r="F105">
        <v>-588.5</v>
      </c>
      <c r="G105">
        <v>0</v>
      </c>
      <c r="H105">
        <v>0</v>
      </c>
      <c r="I105">
        <v>4.8209071065411172E-3</v>
      </c>
      <c r="J105">
        <v>2.381326192271532E-2</v>
      </c>
      <c r="K105">
        <v>4.428695440707716E-2</v>
      </c>
      <c r="L105">
        <v>5.9896473941457549E-2</v>
      </c>
      <c r="M105">
        <v>6.4793587163585811E-2</v>
      </c>
      <c r="N105">
        <v>8.2191810574246058E-2</v>
      </c>
      <c r="O105">
        <v>0.12516913416402575</v>
      </c>
      <c r="P105">
        <v>0.16368843333181413</v>
      </c>
      <c r="Q105">
        <v>0.19169545120415404</v>
      </c>
      <c r="R105">
        <v>0.20103969457625509</v>
      </c>
      <c r="S105">
        <v>0.20103969457625509</v>
      </c>
      <c r="T105">
        <v>0.20312625386783159</v>
      </c>
      <c r="U105">
        <v>0.20668723975940917</v>
      </c>
      <c r="V105">
        <v>0.22090204458540741</v>
      </c>
      <c r="W105">
        <v>0.22090204458540741</v>
      </c>
      <c r="X105">
        <v>0.22090204458540741</v>
      </c>
      <c r="Y105">
        <v>0.22090204458540741</v>
      </c>
      <c r="Z105">
        <v>0.22090204458540741</v>
      </c>
      <c r="AA105">
        <v>0.22090204458540741</v>
      </c>
      <c r="AB105">
        <v>0.22090204458540741</v>
      </c>
      <c r="AC105">
        <v>0.22090204458540741</v>
      </c>
      <c r="AD105">
        <v>0.22090204458540741</v>
      </c>
      <c r="AE105">
        <v>0.22090204458540741</v>
      </c>
      <c r="AF105">
        <v>0.22090204458540741</v>
      </c>
      <c r="AG105">
        <v>0.22090204458540741</v>
      </c>
      <c r="AH105">
        <v>0.22090204458540741</v>
      </c>
      <c r="AI105">
        <v>0.22090204458540741</v>
      </c>
      <c r="AJ105">
        <v>0.22090204458540741</v>
      </c>
      <c r="AK105">
        <v>0.22090204458540741</v>
      </c>
      <c r="AL105">
        <v>0.22090204458540741</v>
      </c>
      <c r="AM105">
        <v>0.22090204458540741</v>
      </c>
      <c r="AN105">
        <v>0.22090204458540741</v>
      </c>
      <c r="AO105">
        <v>0.22090204458540741</v>
      </c>
      <c r="AP105">
        <v>0.22090204458540741</v>
      </c>
      <c r="AQ105">
        <v>0.22090204458540741</v>
      </c>
      <c r="AR105">
        <v>0.22090204458540741</v>
      </c>
      <c r="AS105">
        <v>0.22090204458540741</v>
      </c>
      <c r="AT105">
        <v>0.22090204458540741</v>
      </c>
      <c r="AU105">
        <v>0.22090204458540741</v>
      </c>
      <c r="AV105">
        <v>0.22090204458540741</v>
      </c>
      <c r="AW105">
        <v>0.22090204458540741</v>
      </c>
      <c r="AX105">
        <v>0.22090204458540741</v>
      </c>
      <c r="AY105">
        <v>0.22090204458540741</v>
      </c>
      <c r="AZ105">
        <v>0.22090204458540741</v>
      </c>
      <c r="BA105">
        <v>0.22090204458540741</v>
      </c>
      <c r="BB105">
        <v>0.22090204458540741</v>
      </c>
      <c r="BC105">
        <v>0.22090204458540741</v>
      </c>
      <c r="BD105">
        <v>0.22090204458540741</v>
      </c>
      <c r="BE105">
        <v>0.20819819253163502</v>
      </c>
      <c r="BF105">
        <v>0.20819819253163502</v>
      </c>
      <c r="BG105">
        <v>0.20668723975940917</v>
      </c>
      <c r="BH105">
        <v>0.20668723975940917</v>
      </c>
      <c r="BI105">
        <v>0.19234543487620634</v>
      </c>
      <c r="BJ105">
        <v>0.13966509441637814</v>
      </c>
      <c r="BK105">
        <v>0.10549755067488842</v>
      </c>
      <c r="BL105">
        <v>7.6908907092605491E-2</v>
      </c>
      <c r="BM105">
        <v>6.9766375578356021E-2</v>
      </c>
      <c r="BN105">
        <v>6.3809852641439041E-2</v>
      </c>
      <c r="BO105">
        <v>4.6152493246155536E-2</v>
      </c>
      <c r="BP105">
        <v>2.5755751158811752E-2</v>
      </c>
      <c r="BQ105">
        <v>7.5261217346757631E-3</v>
      </c>
      <c r="BR105">
        <v>0</v>
      </c>
      <c r="BS105">
        <v>0</v>
      </c>
      <c r="BT105">
        <v>1.9862350009152319E-2</v>
      </c>
      <c r="BU105">
        <v>2.9857845663673027E-2</v>
      </c>
    </row>
    <row r="106" spans="1:73" x14ac:dyDescent="0.25">
      <c r="A106">
        <v>1229</v>
      </c>
      <c r="B106">
        <v>604.48992417565319</v>
      </c>
      <c r="C106">
        <v>2.2225367468039514E-3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4.8209071065411172E-3</v>
      </c>
      <c r="J106">
        <v>2.381326192271532E-2</v>
      </c>
      <c r="K106">
        <v>4.428695440707716E-2</v>
      </c>
      <c r="L106">
        <v>5.9896473941457549E-2</v>
      </c>
      <c r="M106">
        <v>6.4793587163585811E-2</v>
      </c>
      <c r="N106">
        <v>8.2191810574246058E-2</v>
      </c>
      <c r="O106">
        <v>0.12516913416402575</v>
      </c>
      <c r="P106">
        <v>0.16368843333181413</v>
      </c>
      <c r="Q106">
        <v>0.19169545120415404</v>
      </c>
      <c r="R106">
        <v>0.20326223132305904</v>
      </c>
      <c r="S106">
        <v>0.20326223132305904</v>
      </c>
      <c r="T106">
        <v>0.20534879061463554</v>
      </c>
      <c r="U106">
        <v>0.20890977650621312</v>
      </c>
      <c r="V106">
        <v>0.22312458133221136</v>
      </c>
      <c r="W106">
        <v>0.22312458133221136</v>
      </c>
      <c r="X106">
        <v>0.22312458133221136</v>
      </c>
      <c r="Y106">
        <v>0.22312458133221136</v>
      </c>
      <c r="Z106">
        <v>0.22312458133221136</v>
      </c>
      <c r="AA106">
        <v>0.22312458133221136</v>
      </c>
      <c r="AB106">
        <v>0.22312458133221136</v>
      </c>
      <c r="AC106">
        <v>0.22312458133221136</v>
      </c>
      <c r="AD106">
        <v>0.22312458133221136</v>
      </c>
      <c r="AE106">
        <v>0.22312458133221136</v>
      </c>
      <c r="AF106">
        <v>0.22312458133221136</v>
      </c>
      <c r="AG106">
        <v>0.22312458133221136</v>
      </c>
      <c r="AH106">
        <v>0.22312458133221136</v>
      </c>
      <c r="AI106">
        <v>0.22312458133221136</v>
      </c>
      <c r="AJ106">
        <v>0.22312458133221136</v>
      </c>
      <c r="AK106">
        <v>0.22312458133221136</v>
      </c>
      <c r="AL106">
        <v>0.22312458133221136</v>
      </c>
      <c r="AM106">
        <v>0.22312458133221136</v>
      </c>
      <c r="AN106">
        <v>0.22312458133221136</v>
      </c>
      <c r="AO106">
        <v>0.22312458133221136</v>
      </c>
      <c r="AP106">
        <v>0.22312458133221136</v>
      </c>
      <c r="AQ106">
        <v>0.22312458133221136</v>
      </c>
      <c r="AR106">
        <v>0.22312458133221136</v>
      </c>
      <c r="AS106">
        <v>0.22312458133221136</v>
      </c>
      <c r="AT106">
        <v>0.22312458133221136</v>
      </c>
      <c r="AU106">
        <v>0.22312458133221136</v>
      </c>
      <c r="AV106">
        <v>0.22312458133221136</v>
      </c>
      <c r="AW106">
        <v>0.22312458133221136</v>
      </c>
      <c r="AX106">
        <v>0.22312458133221136</v>
      </c>
      <c r="AY106">
        <v>0.22312458133221136</v>
      </c>
      <c r="AZ106">
        <v>0.22312458133221136</v>
      </c>
      <c r="BA106">
        <v>0.22312458133221136</v>
      </c>
      <c r="BB106">
        <v>0.22312458133221136</v>
      </c>
      <c r="BC106">
        <v>0.22312458133221136</v>
      </c>
      <c r="BD106">
        <v>0.22312458133221136</v>
      </c>
      <c r="BE106">
        <v>0.21042072927843897</v>
      </c>
      <c r="BF106">
        <v>0.21042072927843897</v>
      </c>
      <c r="BG106">
        <v>0.20890977650621312</v>
      </c>
      <c r="BH106">
        <v>0.20890977650621312</v>
      </c>
      <c r="BI106">
        <v>0.19456797162301029</v>
      </c>
      <c r="BJ106">
        <v>0.14188763116318209</v>
      </c>
      <c r="BK106">
        <v>0.10772008742169237</v>
      </c>
      <c r="BL106">
        <v>7.6908907092605491E-2</v>
      </c>
      <c r="BM106">
        <v>6.9766375578356021E-2</v>
      </c>
      <c r="BN106">
        <v>6.3809852641439041E-2</v>
      </c>
      <c r="BO106">
        <v>4.6152493246155536E-2</v>
      </c>
      <c r="BP106">
        <v>2.5755751158811752E-2</v>
      </c>
      <c r="BQ106">
        <v>7.5261217346757631E-3</v>
      </c>
      <c r="BR106">
        <v>0</v>
      </c>
      <c r="BS106">
        <v>0</v>
      </c>
      <c r="BT106">
        <v>1.9862350009152319E-2</v>
      </c>
      <c r="BU106">
        <v>6.1402959711474359E-2</v>
      </c>
    </row>
    <row r="107" spans="1:73" x14ac:dyDescent="0.25">
      <c r="A107">
        <v>1229</v>
      </c>
      <c r="B107">
        <v>571.63970476728537</v>
      </c>
      <c r="C107">
        <v>2.1017558754350277E-3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4.8209071065411172E-3</v>
      </c>
      <c r="J107">
        <v>2.381326192271532E-2</v>
      </c>
      <c r="K107">
        <v>4.428695440707716E-2</v>
      </c>
      <c r="L107">
        <v>5.9896473941457549E-2</v>
      </c>
      <c r="M107">
        <v>6.4793587163585811E-2</v>
      </c>
      <c r="N107">
        <v>8.2191810574246058E-2</v>
      </c>
      <c r="O107">
        <v>0.12516913416402575</v>
      </c>
      <c r="P107">
        <v>0.16368843333181413</v>
      </c>
      <c r="Q107">
        <v>0.19169545120415404</v>
      </c>
      <c r="R107">
        <v>0.20536398719849408</v>
      </c>
      <c r="S107">
        <v>0.20536398719849408</v>
      </c>
      <c r="T107">
        <v>0.20745054649007058</v>
      </c>
      <c r="U107">
        <v>0.21101153238164816</v>
      </c>
      <c r="V107">
        <v>0.2252263372076464</v>
      </c>
      <c r="W107">
        <v>0.2252263372076464</v>
      </c>
      <c r="X107">
        <v>0.2252263372076464</v>
      </c>
      <c r="Y107">
        <v>0.2252263372076464</v>
      </c>
      <c r="Z107">
        <v>0.2252263372076464</v>
      </c>
      <c r="AA107">
        <v>0.2252263372076464</v>
      </c>
      <c r="AB107">
        <v>0.2252263372076464</v>
      </c>
      <c r="AC107">
        <v>0.2252263372076464</v>
      </c>
      <c r="AD107">
        <v>0.2252263372076464</v>
      </c>
      <c r="AE107">
        <v>0.2252263372076464</v>
      </c>
      <c r="AF107">
        <v>0.2252263372076464</v>
      </c>
      <c r="AG107">
        <v>0.2252263372076464</v>
      </c>
      <c r="AH107">
        <v>0.2252263372076464</v>
      </c>
      <c r="AI107">
        <v>0.2252263372076464</v>
      </c>
      <c r="AJ107">
        <v>0.2252263372076464</v>
      </c>
      <c r="AK107">
        <v>0.2252263372076464</v>
      </c>
      <c r="AL107">
        <v>0.2252263372076464</v>
      </c>
      <c r="AM107">
        <v>0.2252263372076464</v>
      </c>
      <c r="AN107">
        <v>0.2252263372076464</v>
      </c>
      <c r="AO107">
        <v>0.2252263372076464</v>
      </c>
      <c r="AP107">
        <v>0.2252263372076464</v>
      </c>
      <c r="AQ107">
        <v>0.2252263372076464</v>
      </c>
      <c r="AR107">
        <v>0.2252263372076464</v>
      </c>
      <c r="AS107">
        <v>0.2252263372076464</v>
      </c>
      <c r="AT107">
        <v>0.2252263372076464</v>
      </c>
      <c r="AU107">
        <v>0.2252263372076464</v>
      </c>
      <c r="AV107">
        <v>0.2252263372076464</v>
      </c>
      <c r="AW107">
        <v>0.2252263372076464</v>
      </c>
      <c r="AX107">
        <v>0.2252263372076464</v>
      </c>
      <c r="AY107">
        <v>0.2252263372076464</v>
      </c>
      <c r="AZ107">
        <v>0.2252263372076464</v>
      </c>
      <c r="BA107">
        <v>0.2252263372076464</v>
      </c>
      <c r="BB107">
        <v>0.2252263372076464</v>
      </c>
      <c r="BC107">
        <v>0.2252263372076464</v>
      </c>
      <c r="BD107">
        <v>0.2252263372076464</v>
      </c>
      <c r="BE107">
        <v>0.21252248515387401</v>
      </c>
      <c r="BF107">
        <v>0.21252248515387401</v>
      </c>
      <c r="BG107">
        <v>0.21101153238164816</v>
      </c>
      <c r="BH107">
        <v>0.21101153238164816</v>
      </c>
      <c r="BI107">
        <v>0.19666972749844533</v>
      </c>
      <c r="BJ107">
        <v>0.14398938703861713</v>
      </c>
      <c r="BK107">
        <v>0.10982184329712739</v>
      </c>
      <c r="BL107">
        <v>7.6908907092605491E-2</v>
      </c>
      <c r="BM107">
        <v>6.9766375578356021E-2</v>
      </c>
      <c r="BN107">
        <v>6.3809852641439041E-2</v>
      </c>
      <c r="BO107">
        <v>4.6152493246155536E-2</v>
      </c>
      <c r="BP107">
        <v>2.5755751158811752E-2</v>
      </c>
      <c r="BQ107">
        <v>7.5261217346757631E-3</v>
      </c>
      <c r="BR107">
        <v>0</v>
      </c>
      <c r="BS107">
        <v>0</v>
      </c>
      <c r="BT107">
        <v>1.9862350009152319E-2</v>
      </c>
      <c r="BU107">
        <v>8.111865599135018E-2</v>
      </c>
    </row>
    <row r="108" spans="1:73" x14ac:dyDescent="0.25">
      <c r="A108">
        <v>1229</v>
      </c>
      <c r="B108">
        <v>566.09502893260685</v>
      </c>
      <c r="C108">
        <v>2.0813696865196476E-3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4.8209071065411172E-3</v>
      </c>
      <c r="J108">
        <v>2.381326192271532E-2</v>
      </c>
      <c r="K108">
        <v>4.428695440707716E-2</v>
      </c>
      <c r="L108">
        <v>5.9896473941457549E-2</v>
      </c>
      <c r="M108">
        <v>6.4793587163585811E-2</v>
      </c>
      <c r="N108">
        <v>8.2191810574246058E-2</v>
      </c>
      <c r="O108">
        <v>0.12516913416402575</v>
      </c>
      <c r="P108">
        <v>0.16368843333181413</v>
      </c>
      <c r="Q108">
        <v>0.19169545120415404</v>
      </c>
      <c r="R108">
        <v>0.20744535688501373</v>
      </c>
      <c r="S108">
        <v>0.20744535688501373</v>
      </c>
      <c r="T108">
        <v>0.20953191617659023</v>
      </c>
      <c r="U108">
        <v>0.21309290206816781</v>
      </c>
      <c r="V108">
        <v>0.22730770689416605</v>
      </c>
      <c r="W108">
        <v>0.22730770689416605</v>
      </c>
      <c r="X108">
        <v>0.22730770689416605</v>
      </c>
      <c r="Y108">
        <v>0.22730770689416605</v>
      </c>
      <c r="Z108">
        <v>0.22730770689416605</v>
      </c>
      <c r="AA108">
        <v>0.22730770689416605</v>
      </c>
      <c r="AB108">
        <v>0.22730770689416605</v>
      </c>
      <c r="AC108">
        <v>0.22730770689416605</v>
      </c>
      <c r="AD108">
        <v>0.22730770689416605</v>
      </c>
      <c r="AE108">
        <v>0.22730770689416605</v>
      </c>
      <c r="AF108">
        <v>0.22730770689416605</v>
      </c>
      <c r="AG108">
        <v>0.22730770689416605</v>
      </c>
      <c r="AH108">
        <v>0.22730770689416605</v>
      </c>
      <c r="AI108">
        <v>0.22730770689416605</v>
      </c>
      <c r="AJ108">
        <v>0.22730770689416605</v>
      </c>
      <c r="AK108">
        <v>0.22730770689416605</v>
      </c>
      <c r="AL108">
        <v>0.22730770689416605</v>
      </c>
      <c r="AM108">
        <v>0.22730770689416605</v>
      </c>
      <c r="AN108">
        <v>0.22730770689416605</v>
      </c>
      <c r="AO108">
        <v>0.22730770689416605</v>
      </c>
      <c r="AP108">
        <v>0.22730770689416605</v>
      </c>
      <c r="AQ108">
        <v>0.22730770689416605</v>
      </c>
      <c r="AR108">
        <v>0.22730770689416605</v>
      </c>
      <c r="AS108">
        <v>0.22730770689416605</v>
      </c>
      <c r="AT108">
        <v>0.22730770689416605</v>
      </c>
      <c r="AU108">
        <v>0.22730770689416605</v>
      </c>
      <c r="AV108">
        <v>0.22730770689416605</v>
      </c>
      <c r="AW108">
        <v>0.22730770689416605</v>
      </c>
      <c r="AX108">
        <v>0.22730770689416605</v>
      </c>
      <c r="AY108">
        <v>0.22730770689416605</v>
      </c>
      <c r="AZ108">
        <v>0.22730770689416605</v>
      </c>
      <c r="BA108">
        <v>0.22730770689416605</v>
      </c>
      <c r="BB108">
        <v>0.22730770689416605</v>
      </c>
      <c r="BC108">
        <v>0.22730770689416605</v>
      </c>
      <c r="BD108">
        <v>0.22730770689416605</v>
      </c>
      <c r="BE108">
        <v>0.21460385484039365</v>
      </c>
      <c r="BF108">
        <v>0.21460385484039365</v>
      </c>
      <c r="BG108">
        <v>0.21309290206816781</v>
      </c>
      <c r="BH108">
        <v>0.21309290206816781</v>
      </c>
      <c r="BI108">
        <v>0.19875109718496498</v>
      </c>
      <c r="BJ108">
        <v>0.14607075672513678</v>
      </c>
      <c r="BK108">
        <v>0.11190321298364704</v>
      </c>
      <c r="BL108">
        <v>7.6908907092605491E-2</v>
      </c>
      <c r="BM108">
        <v>6.9766375578356021E-2</v>
      </c>
      <c r="BN108">
        <v>6.3809852641439041E-2</v>
      </c>
      <c r="BO108">
        <v>4.6152493246155536E-2</v>
      </c>
      <c r="BP108">
        <v>2.5755751158811752E-2</v>
      </c>
      <c r="BQ108">
        <v>7.5261217346757631E-3</v>
      </c>
      <c r="BR108">
        <v>0</v>
      </c>
      <c r="BS108">
        <v>0</v>
      </c>
      <c r="BT108">
        <v>1.9862350009152319E-2</v>
      </c>
      <c r="BU108">
        <v>6.1402959711474359E-2</v>
      </c>
    </row>
    <row r="109" spans="1:73" x14ac:dyDescent="0.25">
      <c r="A109">
        <v>1229</v>
      </c>
      <c r="B109">
        <v>531.97896565772351</v>
      </c>
      <c r="C109">
        <v>1.9559346689085287E-3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4.8209071065411172E-3</v>
      </c>
      <c r="J109">
        <v>2.381326192271532E-2</v>
      </c>
      <c r="K109">
        <v>4.428695440707716E-2</v>
      </c>
      <c r="L109">
        <v>5.9896473941457549E-2</v>
      </c>
      <c r="M109">
        <v>6.4793587163585811E-2</v>
      </c>
      <c r="N109">
        <v>8.2191810574246058E-2</v>
      </c>
      <c r="O109">
        <v>0.12516913416402575</v>
      </c>
      <c r="P109">
        <v>0.16368843333181413</v>
      </c>
      <c r="Q109">
        <v>0.19365138587306258</v>
      </c>
      <c r="R109">
        <v>0.20940129155392226</v>
      </c>
      <c r="S109">
        <v>0.20940129155392226</v>
      </c>
      <c r="T109">
        <v>0.21148785084549876</v>
      </c>
      <c r="U109">
        <v>0.21504883673707634</v>
      </c>
      <c r="V109">
        <v>0.22926364156307458</v>
      </c>
      <c r="W109">
        <v>0.22926364156307458</v>
      </c>
      <c r="X109">
        <v>0.22926364156307458</v>
      </c>
      <c r="Y109">
        <v>0.22926364156307458</v>
      </c>
      <c r="Z109">
        <v>0.22926364156307458</v>
      </c>
      <c r="AA109">
        <v>0.22926364156307458</v>
      </c>
      <c r="AB109">
        <v>0.22926364156307458</v>
      </c>
      <c r="AC109">
        <v>0.22926364156307458</v>
      </c>
      <c r="AD109">
        <v>0.22926364156307458</v>
      </c>
      <c r="AE109">
        <v>0.22926364156307458</v>
      </c>
      <c r="AF109">
        <v>0.22926364156307458</v>
      </c>
      <c r="AG109">
        <v>0.22926364156307458</v>
      </c>
      <c r="AH109">
        <v>0.22926364156307458</v>
      </c>
      <c r="AI109">
        <v>0.22926364156307458</v>
      </c>
      <c r="AJ109">
        <v>0.22926364156307458</v>
      </c>
      <c r="AK109">
        <v>0.22926364156307458</v>
      </c>
      <c r="AL109">
        <v>0.22926364156307458</v>
      </c>
      <c r="AM109">
        <v>0.22926364156307458</v>
      </c>
      <c r="AN109">
        <v>0.22926364156307458</v>
      </c>
      <c r="AO109">
        <v>0.22926364156307458</v>
      </c>
      <c r="AP109">
        <v>0.22926364156307458</v>
      </c>
      <c r="AQ109">
        <v>0.22926364156307458</v>
      </c>
      <c r="AR109">
        <v>0.22926364156307458</v>
      </c>
      <c r="AS109">
        <v>0.22926364156307458</v>
      </c>
      <c r="AT109">
        <v>0.22926364156307458</v>
      </c>
      <c r="AU109">
        <v>0.22926364156307458</v>
      </c>
      <c r="AV109">
        <v>0.22926364156307458</v>
      </c>
      <c r="AW109">
        <v>0.22926364156307458</v>
      </c>
      <c r="AX109">
        <v>0.22926364156307458</v>
      </c>
      <c r="AY109">
        <v>0.22926364156307458</v>
      </c>
      <c r="AZ109">
        <v>0.22926364156307458</v>
      </c>
      <c r="BA109">
        <v>0.22926364156307458</v>
      </c>
      <c r="BB109">
        <v>0.22926364156307458</v>
      </c>
      <c r="BC109">
        <v>0.22926364156307458</v>
      </c>
      <c r="BD109">
        <v>0.22926364156307458</v>
      </c>
      <c r="BE109">
        <v>0.21655978950930219</v>
      </c>
      <c r="BF109">
        <v>0.21655978950930219</v>
      </c>
      <c r="BG109">
        <v>0.21504883673707634</v>
      </c>
      <c r="BH109">
        <v>0.21504883673707634</v>
      </c>
      <c r="BI109">
        <v>0.20070703185387351</v>
      </c>
      <c r="BJ109">
        <v>0.14802669139404531</v>
      </c>
      <c r="BK109">
        <v>0.11190321298364704</v>
      </c>
      <c r="BL109">
        <v>7.6908907092605491E-2</v>
      </c>
      <c r="BM109">
        <v>6.9766375578356021E-2</v>
      </c>
      <c r="BN109">
        <v>6.3809852641439041E-2</v>
      </c>
      <c r="BO109">
        <v>4.6152493246155536E-2</v>
      </c>
      <c r="BP109">
        <v>2.5755751158811752E-2</v>
      </c>
      <c r="BQ109">
        <v>7.5261217346757631E-3</v>
      </c>
      <c r="BR109">
        <v>0</v>
      </c>
      <c r="BS109">
        <v>0</v>
      </c>
      <c r="BT109">
        <v>1.9862350009152319E-2</v>
      </c>
      <c r="BU109">
        <v>4.1687263431598537E-2</v>
      </c>
    </row>
    <row r="110" spans="1:73" x14ac:dyDescent="0.25">
      <c r="A110">
        <v>1229</v>
      </c>
      <c r="B110">
        <v>890.69854666405604</v>
      </c>
      <c r="C110">
        <v>3.2748440811240084E-3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4.8209071065411172E-3</v>
      </c>
      <c r="J110">
        <v>2.381326192271532E-2</v>
      </c>
      <c r="K110">
        <v>4.428695440707716E-2</v>
      </c>
      <c r="L110">
        <v>5.9896473941457549E-2</v>
      </c>
      <c r="M110">
        <v>6.4793587163585811E-2</v>
      </c>
      <c r="N110">
        <v>8.2191810574246058E-2</v>
      </c>
      <c r="O110">
        <v>0.12516913416402575</v>
      </c>
      <c r="P110">
        <v>0.16368843333181413</v>
      </c>
      <c r="Q110">
        <v>0.19692622995418657</v>
      </c>
      <c r="R110">
        <v>0.21267613563504625</v>
      </c>
      <c r="S110">
        <v>0.21267613563504625</v>
      </c>
      <c r="T110">
        <v>0.21476269492662275</v>
      </c>
      <c r="U110">
        <v>0.21832368081820033</v>
      </c>
      <c r="V110">
        <v>0.23253848564419857</v>
      </c>
      <c r="W110">
        <v>0.23253848564419857</v>
      </c>
      <c r="X110">
        <v>0.23253848564419857</v>
      </c>
      <c r="Y110">
        <v>0.23253848564419857</v>
      </c>
      <c r="Z110">
        <v>0.23253848564419857</v>
      </c>
      <c r="AA110">
        <v>0.23253848564419857</v>
      </c>
      <c r="AB110">
        <v>0.23253848564419857</v>
      </c>
      <c r="AC110">
        <v>0.23253848564419857</v>
      </c>
      <c r="AD110">
        <v>0.23253848564419857</v>
      </c>
      <c r="AE110">
        <v>0.23253848564419857</v>
      </c>
      <c r="AF110">
        <v>0.23253848564419857</v>
      </c>
      <c r="AG110">
        <v>0.23253848564419857</v>
      </c>
      <c r="AH110">
        <v>0.23253848564419857</v>
      </c>
      <c r="AI110">
        <v>0.23253848564419857</v>
      </c>
      <c r="AJ110">
        <v>0.23253848564419857</v>
      </c>
      <c r="AK110">
        <v>0.23253848564419857</v>
      </c>
      <c r="AL110">
        <v>0.23253848564419857</v>
      </c>
      <c r="AM110">
        <v>0.23253848564419857</v>
      </c>
      <c r="AN110">
        <v>0.23253848564419857</v>
      </c>
      <c r="AO110">
        <v>0.23253848564419857</v>
      </c>
      <c r="AP110">
        <v>0.23253848564419857</v>
      </c>
      <c r="AQ110">
        <v>0.23253848564419857</v>
      </c>
      <c r="AR110">
        <v>0.23253848564419857</v>
      </c>
      <c r="AS110">
        <v>0.23253848564419857</v>
      </c>
      <c r="AT110">
        <v>0.23253848564419857</v>
      </c>
      <c r="AU110">
        <v>0.23253848564419857</v>
      </c>
      <c r="AV110">
        <v>0.23253848564419857</v>
      </c>
      <c r="AW110">
        <v>0.23253848564419857</v>
      </c>
      <c r="AX110">
        <v>0.23253848564419857</v>
      </c>
      <c r="AY110">
        <v>0.23253848564419857</v>
      </c>
      <c r="AZ110">
        <v>0.23253848564419857</v>
      </c>
      <c r="BA110">
        <v>0.23253848564419857</v>
      </c>
      <c r="BB110">
        <v>0.23253848564419857</v>
      </c>
      <c r="BC110">
        <v>0.23253848564419857</v>
      </c>
      <c r="BD110">
        <v>0.23253848564419857</v>
      </c>
      <c r="BE110">
        <v>0.21983463359042618</v>
      </c>
      <c r="BF110">
        <v>0.21983463359042618</v>
      </c>
      <c r="BG110">
        <v>0.21832368081820033</v>
      </c>
      <c r="BH110">
        <v>0.21832368081820033</v>
      </c>
      <c r="BI110">
        <v>0.2039818759349975</v>
      </c>
      <c r="BJ110">
        <v>0.15130153547516931</v>
      </c>
      <c r="BK110">
        <v>0.11190321298364704</v>
      </c>
      <c r="BL110">
        <v>7.6908907092605491E-2</v>
      </c>
      <c r="BM110">
        <v>6.9766375578356021E-2</v>
      </c>
      <c r="BN110">
        <v>6.3809852641439041E-2</v>
      </c>
      <c r="BO110">
        <v>4.6152493246155536E-2</v>
      </c>
      <c r="BP110">
        <v>2.5755751158811752E-2</v>
      </c>
      <c r="BQ110">
        <v>7.5261217346757631E-3</v>
      </c>
      <c r="BR110">
        <v>0</v>
      </c>
      <c r="BS110">
        <v>0</v>
      </c>
      <c r="BT110">
        <v>2.1854665922374894E-2</v>
      </c>
      <c r="BU110">
        <v>2.6763884098800705E-2</v>
      </c>
    </row>
    <row r="111" spans="1:73" x14ac:dyDescent="0.25">
      <c r="A111">
        <v>1229</v>
      </c>
      <c r="B111">
        <v>817.51940317637059</v>
      </c>
      <c r="C111">
        <v>3.0057852779970286E-3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4.8209071065411172E-3</v>
      </c>
      <c r="J111">
        <v>2.381326192271532E-2</v>
      </c>
      <c r="K111">
        <v>4.428695440707716E-2</v>
      </c>
      <c r="L111">
        <v>5.9896473941457549E-2</v>
      </c>
      <c r="M111">
        <v>6.4793587163585811E-2</v>
      </c>
      <c r="N111">
        <v>8.2191810574246058E-2</v>
      </c>
      <c r="O111">
        <v>0.12516913416402575</v>
      </c>
      <c r="P111">
        <v>0.16368843333181413</v>
      </c>
      <c r="Q111">
        <v>0.1999320152321836</v>
      </c>
      <c r="R111">
        <v>0.21568192091304328</v>
      </c>
      <c r="S111">
        <v>0.21568192091304328</v>
      </c>
      <c r="T111">
        <v>0.21776848020461978</v>
      </c>
      <c r="U111">
        <v>0.22132946609619736</v>
      </c>
      <c r="V111">
        <v>0.2355442709221956</v>
      </c>
      <c r="W111">
        <v>0.2355442709221956</v>
      </c>
      <c r="X111">
        <v>0.2355442709221956</v>
      </c>
      <c r="Y111">
        <v>0.2355442709221956</v>
      </c>
      <c r="Z111">
        <v>0.2355442709221956</v>
      </c>
      <c r="AA111">
        <v>0.2355442709221956</v>
      </c>
      <c r="AB111">
        <v>0.2355442709221956</v>
      </c>
      <c r="AC111">
        <v>0.2355442709221956</v>
      </c>
      <c r="AD111">
        <v>0.2355442709221956</v>
      </c>
      <c r="AE111">
        <v>0.2355442709221956</v>
      </c>
      <c r="AF111">
        <v>0.2355442709221956</v>
      </c>
      <c r="AG111">
        <v>0.2355442709221956</v>
      </c>
      <c r="AH111">
        <v>0.2355442709221956</v>
      </c>
      <c r="AI111">
        <v>0.2355442709221956</v>
      </c>
      <c r="AJ111">
        <v>0.2355442709221956</v>
      </c>
      <c r="AK111">
        <v>0.2355442709221956</v>
      </c>
      <c r="AL111">
        <v>0.2355442709221956</v>
      </c>
      <c r="AM111">
        <v>0.2355442709221956</v>
      </c>
      <c r="AN111">
        <v>0.2355442709221956</v>
      </c>
      <c r="AO111">
        <v>0.2355442709221956</v>
      </c>
      <c r="AP111">
        <v>0.2355442709221956</v>
      </c>
      <c r="AQ111">
        <v>0.2355442709221956</v>
      </c>
      <c r="AR111">
        <v>0.2355442709221956</v>
      </c>
      <c r="AS111">
        <v>0.2355442709221956</v>
      </c>
      <c r="AT111">
        <v>0.2355442709221956</v>
      </c>
      <c r="AU111">
        <v>0.2355442709221956</v>
      </c>
      <c r="AV111">
        <v>0.2355442709221956</v>
      </c>
      <c r="AW111">
        <v>0.2355442709221956</v>
      </c>
      <c r="AX111">
        <v>0.2355442709221956</v>
      </c>
      <c r="AY111">
        <v>0.2355442709221956</v>
      </c>
      <c r="AZ111">
        <v>0.2355442709221956</v>
      </c>
      <c r="BA111">
        <v>0.2355442709221956</v>
      </c>
      <c r="BB111">
        <v>0.2355442709221956</v>
      </c>
      <c r="BC111">
        <v>0.2355442709221956</v>
      </c>
      <c r="BD111">
        <v>0.2355442709221956</v>
      </c>
      <c r="BE111">
        <v>0.22284041886842321</v>
      </c>
      <c r="BF111">
        <v>0.22284041886842321</v>
      </c>
      <c r="BG111">
        <v>0.22132946609619736</v>
      </c>
      <c r="BH111">
        <v>0.22132946609619736</v>
      </c>
      <c r="BI111">
        <v>0.20698766121299453</v>
      </c>
      <c r="BJ111">
        <v>0.15130153547516931</v>
      </c>
      <c r="BK111">
        <v>0.11190321298364704</v>
      </c>
      <c r="BL111">
        <v>7.6908907092605491E-2</v>
      </c>
      <c r="BM111">
        <v>6.9766375578356021E-2</v>
      </c>
      <c r="BN111">
        <v>6.3809852641439041E-2</v>
      </c>
      <c r="BO111">
        <v>4.6152493246155536E-2</v>
      </c>
      <c r="BP111">
        <v>2.5755751158811752E-2</v>
      </c>
      <c r="BQ111">
        <v>7.5261217346757631E-3</v>
      </c>
      <c r="BR111">
        <v>0</v>
      </c>
      <c r="BS111">
        <v>0</v>
      </c>
      <c r="BT111">
        <v>2.7749091701139733E-2</v>
      </c>
      <c r="BU111">
        <v>2.1396442151494277E-2</v>
      </c>
    </row>
    <row r="112" spans="1:73" x14ac:dyDescent="0.25">
      <c r="A112">
        <v>1229</v>
      </c>
      <c r="B112">
        <v>867.10167350223401</v>
      </c>
      <c r="C112">
        <v>3.1880851201978345E-3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4.8209071065411172E-3</v>
      </c>
      <c r="J112">
        <v>2.381326192271532E-2</v>
      </c>
      <c r="K112">
        <v>4.428695440707716E-2</v>
      </c>
      <c r="L112">
        <v>5.9896473941457549E-2</v>
      </c>
      <c r="M112">
        <v>6.4793587163585811E-2</v>
      </c>
      <c r="N112">
        <v>8.2191810574246058E-2</v>
      </c>
      <c r="O112">
        <v>0.12516913416402575</v>
      </c>
      <c r="P112">
        <v>0.16687651845201196</v>
      </c>
      <c r="Q112">
        <v>0.20312010035238143</v>
      </c>
      <c r="R112">
        <v>0.21887000603324111</v>
      </c>
      <c r="S112">
        <v>0.21887000603324111</v>
      </c>
      <c r="T112">
        <v>0.22095656532481761</v>
      </c>
      <c r="U112">
        <v>0.22451755121639519</v>
      </c>
      <c r="V112">
        <v>0.23873235604239343</v>
      </c>
      <c r="W112">
        <v>0.23873235604239343</v>
      </c>
      <c r="X112">
        <v>0.23873235604239343</v>
      </c>
      <c r="Y112">
        <v>0.23873235604239343</v>
      </c>
      <c r="Z112">
        <v>0.23873235604239343</v>
      </c>
      <c r="AA112">
        <v>0.23873235604239343</v>
      </c>
      <c r="AB112">
        <v>0.23873235604239343</v>
      </c>
      <c r="AC112">
        <v>0.23873235604239343</v>
      </c>
      <c r="AD112">
        <v>0.23873235604239343</v>
      </c>
      <c r="AE112">
        <v>0.23873235604239343</v>
      </c>
      <c r="AF112">
        <v>0.23873235604239343</v>
      </c>
      <c r="AG112">
        <v>0.23873235604239343</v>
      </c>
      <c r="AH112">
        <v>0.23873235604239343</v>
      </c>
      <c r="AI112">
        <v>0.23873235604239343</v>
      </c>
      <c r="AJ112">
        <v>0.23873235604239343</v>
      </c>
      <c r="AK112">
        <v>0.23873235604239343</v>
      </c>
      <c r="AL112">
        <v>0.23873235604239343</v>
      </c>
      <c r="AM112">
        <v>0.23873235604239343</v>
      </c>
      <c r="AN112">
        <v>0.23873235604239343</v>
      </c>
      <c r="AO112">
        <v>0.23873235604239343</v>
      </c>
      <c r="AP112">
        <v>0.23873235604239343</v>
      </c>
      <c r="AQ112">
        <v>0.23873235604239343</v>
      </c>
      <c r="AR112">
        <v>0.23873235604239343</v>
      </c>
      <c r="AS112">
        <v>0.23873235604239343</v>
      </c>
      <c r="AT112">
        <v>0.23873235604239343</v>
      </c>
      <c r="AU112">
        <v>0.23873235604239343</v>
      </c>
      <c r="AV112">
        <v>0.23873235604239343</v>
      </c>
      <c r="AW112">
        <v>0.23873235604239343</v>
      </c>
      <c r="AX112">
        <v>0.23873235604239343</v>
      </c>
      <c r="AY112">
        <v>0.23873235604239343</v>
      </c>
      <c r="AZ112">
        <v>0.23873235604239343</v>
      </c>
      <c r="BA112">
        <v>0.23873235604239343</v>
      </c>
      <c r="BB112">
        <v>0.23873235604239343</v>
      </c>
      <c r="BC112">
        <v>0.23873235604239343</v>
      </c>
      <c r="BD112">
        <v>0.23873235604239343</v>
      </c>
      <c r="BE112">
        <v>0.22602850398862104</v>
      </c>
      <c r="BF112">
        <v>0.22602850398862104</v>
      </c>
      <c r="BG112">
        <v>0.22451755121639519</v>
      </c>
      <c r="BH112">
        <v>0.22451755121639519</v>
      </c>
      <c r="BI112">
        <v>0.21017574633319236</v>
      </c>
      <c r="BJ112">
        <v>0.15130153547516931</v>
      </c>
      <c r="BK112">
        <v>0.11190321298364704</v>
      </c>
      <c r="BL112">
        <v>7.6908907092605491E-2</v>
      </c>
      <c r="BM112">
        <v>6.9766375578356021E-2</v>
      </c>
      <c r="BN112">
        <v>6.3809852641439041E-2</v>
      </c>
      <c r="BO112">
        <v>4.6152493246155536E-2</v>
      </c>
      <c r="BP112">
        <v>2.5755751158811752E-2</v>
      </c>
      <c r="BQ112">
        <v>7.5261217346757631E-3</v>
      </c>
      <c r="BR112">
        <v>0</v>
      </c>
      <c r="BS112">
        <v>0</v>
      </c>
      <c r="BT112">
        <v>3.36435174799046E-2</v>
      </c>
      <c r="BU112">
        <v>1.6029000204187821E-2</v>
      </c>
    </row>
    <row r="113" spans="1:73" x14ac:dyDescent="0.25">
      <c r="A113">
        <v>1229</v>
      </c>
      <c r="B113">
        <v>819.09619974657619</v>
      </c>
      <c r="C113">
        <v>3.0115827084906724E-3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4.8209071065411172E-3</v>
      </c>
      <c r="J113">
        <v>2.381326192271532E-2</v>
      </c>
      <c r="K113">
        <v>4.428695440707716E-2</v>
      </c>
      <c r="L113">
        <v>5.9896473941457549E-2</v>
      </c>
      <c r="M113">
        <v>6.4793587163585811E-2</v>
      </c>
      <c r="N113">
        <v>8.2191810574246058E-2</v>
      </c>
      <c r="O113">
        <v>0.12516913416402575</v>
      </c>
      <c r="P113">
        <v>0.16988810116050262</v>
      </c>
      <c r="Q113">
        <v>0.2061316830608721</v>
      </c>
      <c r="R113">
        <v>0.22188158874173178</v>
      </c>
      <c r="S113">
        <v>0.22188158874173178</v>
      </c>
      <c r="T113">
        <v>0.22396814803330828</v>
      </c>
      <c r="U113">
        <v>0.22752913392488586</v>
      </c>
      <c r="V113">
        <v>0.2417439387508841</v>
      </c>
      <c r="W113">
        <v>0.2417439387508841</v>
      </c>
      <c r="X113">
        <v>0.2417439387508841</v>
      </c>
      <c r="Y113">
        <v>0.2417439387508841</v>
      </c>
      <c r="Z113">
        <v>0.2417439387508841</v>
      </c>
      <c r="AA113">
        <v>0.2417439387508841</v>
      </c>
      <c r="AB113">
        <v>0.2417439387508841</v>
      </c>
      <c r="AC113">
        <v>0.2417439387508841</v>
      </c>
      <c r="AD113">
        <v>0.2417439387508841</v>
      </c>
      <c r="AE113">
        <v>0.2417439387508841</v>
      </c>
      <c r="AF113">
        <v>0.2417439387508841</v>
      </c>
      <c r="AG113">
        <v>0.2417439387508841</v>
      </c>
      <c r="AH113">
        <v>0.2417439387508841</v>
      </c>
      <c r="AI113">
        <v>0.2417439387508841</v>
      </c>
      <c r="AJ113">
        <v>0.2417439387508841</v>
      </c>
      <c r="AK113">
        <v>0.2417439387508841</v>
      </c>
      <c r="AL113">
        <v>0.2417439387508841</v>
      </c>
      <c r="AM113">
        <v>0.2417439387508841</v>
      </c>
      <c r="AN113">
        <v>0.2417439387508841</v>
      </c>
      <c r="AO113">
        <v>0.2417439387508841</v>
      </c>
      <c r="AP113">
        <v>0.2417439387508841</v>
      </c>
      <c r="AQ113">
        <v>0.2417439387508841</v>
      </c>
      <c r="AR113">
        <v>0.2417439387508841</v>
      </c>
      <c r="AS113">
        <v>0.2417439387508841</v>
      </c>
      <c r="AT113">
        <v>0.2417439387508841</v>
      </c>
      <c r="AU113">
        <v>0.2417439387508841</v>
      </c>
      <c r="AV113">
        <v>0.2417439387508841</v>
      </c>
      <c r="AW113">
        <v>0.2417439387508841</v>
      </c>
      <c r="AX113">
        <v>0.2417439387508841</v>
      </c>
      <c r="AY113">
        <v>0.2417439387508841</v>
      </c>
      <c r="AZ113">
        <v>0.2417439387508841</v>
      </c>
      <c r="BA113">
        <v>0.2417439387508841</v>
      </c>
      <c r="BB113">
        <v>0.2417439387508841</v>
      </c>
      <c r="BC113">
        <v>0.2417439387508841</v>
      </c>
      <c r="BD113">
        <v>0.2417439387508841</v>
      </c>
      <c r="BE113">
        <v>0.22904008669711171</v>
      </c>
      <c r="BF113">
        <v>0.22904008669711171</v>
      </c>
      <c r="BG113">
        <v>0.22752913392488586</v>
      </c>
      <c r="BH113">
        <v>0.22752913392488586</v>
      </c>
      <c r="BI113">
        <v>0.21318732904168303</v>
      </c>
      <c r="BJ113">
        <v>0.15130153547516931</v>
      </c>
      <c r="BK113">
        <v>0.11190321298364704</v>
      </c>
      <c r="BL113">
        <v>7.6908907092605491E-2</v>
      </c>
      <c r="BM113">
        <v>6.9766375578356021E-2</v>
      </c>
      <c r="BN113">
        <v>6.3809852641439041E-2</v>
      </c>
      <c r="BO113">
        <v>4.6152493246155536E-2</v>
      </c>
      <c r="BP113">
        <v>2.5755751158811752E-2</v>
      </c>
      <c r="BQ113">
        <v>7.5261217346757631E-3</v>
      </c>
      <c r="BR113">
        <v>0</v>
      </c>
      <c r="BS113">
        <v>0</v>
      </c>
      <c r="BT113">
        <v>4.4646022735538304E-2</v>
      </c>
      <c r="BU113">
        <v>1.421480482599824E-2</v>
      </c>
    </row>
    <row r="114" spans="1:73" x14ac:dyDescent="0.25">
      <c r="A114">
        <v>1229</v>
      </c>
      <c r="B114">
        <v>819.68842204328359</v>
      </c>
      <c r="C114">
        <v>3.0137601406761698E-3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4.8209071065411172E-3</v>
      </c>
      <c r="J114">
        <v>2.381326192271532E-2</v>
      </c>
      <c r="K114">
        <v>4.428695440707716E-2</v>
      </c>
      <c r="L114">
        <v>5.9896473941457549E-2</v>
      </c>
      <c r="M114">
        <v>6.4793587163585811E-2</v>
      </c>
      <c r="N114">
        <v>8.2191810574246058E-2</v>
      </c>
      <c r="O114">
        <v>0.12818289430470192</v>
      </c>
      <c r="P114">
        <v>0.17290186130117879</v>
      </c>
      <c r="Q114">
        <v>0.20914544320154826</v>
      </c>
      <c r="R114">
        <v>0.22489534888240795</v>
      </c>
      <c r="S114">
        <v>0.22489534888240795</v>
      </c>
      <c r="T114">
        <v>0.22698190817398445</v>
      </c>
      <c r="U114">
        <v>0.23054289406556203</v>
      </c>
      <c r="V114">
        <v>0.24475769889156027</v>
      </c>
      <c r="W114">
        <v>0.24475769889156027</v>
      </c>
      <c r="X114">
        <v>0.24475769889156027</v>
      </c>
      <c r="Y114">
        <v>0.24475769889156027</v>
      </c>
      <c r="Z114">
        <v>0.24475769889156027</v>
      </c>
      <c r="AA114">
        <v>0.24475769889156027</v>
      </c>
      <c r="AB114">
        <v>0.24475769889156027</v>
      </c>
      <c r="AC114">
        <v>0.24475769889156027</v>
      </c>
      <c r="AD114">
        <v>0.24475769889156027</v>
      </c>
      <c r="AE114">
        <v>0.24475769889156027</v>
      </c>
      <c r="AF114">
        <v>0.24475769889156027</v>
      </c>
      <c r="AG114">
        <v>0.24475769889156027</v>
      </c>
      <c r="AH114">
        <v>0.24475769889156027</v>
      </c>
      <c r="AI114">
        <v>0.24475769889156027</v>
      </c>
      <c r="AJ114">
        <v>0.24475769889156027</v>
      </c>
      <c r="AK114">
        <v>0.24475769889156027</v>
      </c>
      <c r="AL114">
        <v>0.24475769889156027</v>
      </c>
      <c r="AM114">
        <v>0.24475769889156027</v>
      </c>
      <c r="AN114">
        <v>0.24475769889156027</v>
      </c>
      <c r="AO114">
        <v>0.24475769889156027</v>
      </c>
      <c r="AP114">
        <v>0.24475769889156027</v>
      </c>
      <c r="AQ114">
        <v>0.24475769889156027</v>
      </c>
      <c r="AR114">
        <v>0.24475769889156027</v>
      </c>
      <c r="AS114">
        <v>0.24475769889156027</v>
      </c>
      <c r="AT114">
        <v>0.24475769889156027</v>
      </c>
      <c r="AU114">
        <v>0.24475769889156027</v>
      </c>
      <c r="AV114">
        <v>0.24475769889156027</v>
      </c>
      <c r="AW114">
        <v>0.24475769889156027</v>
      </c>
      <c r="AX114">
        <v>0.24475769889156027</v>
      </c>
      <c r="AY114">
        <v>0.24475769889156027</v>
      </c>
      <c r="AZ114">
        <v>0.24475769889156027</v>
      </c>
      <c r="BA114">
        <v>0.24475769889156027</v>
      </c>
      <c r="BB114">
        <v>0.24475769889156027</v>
      </c>
      <c r="BC114">
        <v>0.24475769889156027</v>
      </c>
      <c r="BD114">
        <v>0.24475769889156027</v>
      </c>
      <c r="BE114">
        <v>0.23205384683778787</v>
      </c>
      <c r="BF114">
        <v>0.23205384683778787</v>
      </c>
      <c r="BG114">
        <v>0.23054289406556203</v>
      </c>
      <c r="BH114">
        <v>0.23054289406556203</v>
      </c>
      <c r="BI114">
        <v>0.21318732904168303</v>
      </c>
      <c r="BJ114">
        <v>0.15130153547516931</v>
      </c>
      <c r="BK114">
        <v>0.11190321298364704</v>
      </c>
      <c r="BL114">
        <v>7.6908907092605491E-2</v>
      </c>
      <c r="BM114">
        <v>6.9766375578356021E-2</v>
      </c>
      <c r="BN114">
        <v>6.3809852641439041E-2</v>
      </c>
      <c r="BO114">
        <v>4.6152493246155536E-2</v>
      </c>
      <c r="BP114">
        <v>2.5755751158811752E-2</v>
      </c>
      <c r="BQ114">
        <v>7.5261217346757631E-3</v>
      </c>
      <c r="BR114">
        <v>0</v>
      </c>
      <c r="BS114">
        <v>0</v>
      </c>
      <c r="BT114">
        <v>5.8210237518610708E-2</v>
      </c>
      <c r="BU114">
        <v>1.421480482599824E-2</v>
      </c>
    </row>
    <row r="115" spans="1:73" x14ac:dyDescent="0.25">
      <c r="A115">
        <v>1229</v>
      </c>
      <c r="B115">
        <v>874.86555581368293</v>
      </c>
      <c r="C115">
        <v>3.216630697295067E-3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4.8209071065411172E-3</v>
      </c>
      <c r="J115">
        <v>2.381326192271532E-2</v>
      </c>
      <c r="K115">
        <v>4.428695440707716E-2</v>
      </c>
      <c r="L115">
        <v>5.9896473941457549E-2</v>
      </c>
      <c r="M115">
        <v>6.4793587163585811E-2</v>
      </c>
      <c r="N115">
        <v>8.2191810574246058E-2</v>
      </c>
      <c r="O115">
        <v>0.13139952500199698</v>
      </c>
      <c r="P115">
        <v>0.17611849199847385</v>
      </c>
      <c r="Q115">
        <v>0.21236207389884332</v>
      </c>
      <c r="R115">
        <v>0.22811197957970303</v>
      </c>
      <c r="S115">
        <v>0.22811197957970303</v>
      </c>
      <c r="T115">
        <v>0.2301985388712795</v>
      </c>
      <c r="U115">
        <v>0.23375952476285711</v>
      </c>
      <c r="V115">
        <v>0.24797432958885535</v>
      </c>
      <c r="W115">
        <v>0.24797432958885535</v>
      </c>
      <c r="X115">
        <v>0.24797432958885535</v>
      </c>
      <c r="Y115">
        <v>0.24797432958885535</v>
      </c>
      <c r="Z115">
        <v>0.24797432958885535</v>
      </c>
      <c r="AA115">
        <v>0.24797432958885535</v>
      </c>
      <c r="AB115">
        <v>0.24797432958885535</v>
      </c>
      <c r="AC115">
        <v>0.24797432958885535</v>
      </c>
      <c r="AD115">
        <v>0.24797432958885535</v>
      </c>
      <c r="AE115">
        <v>0.24797432958885535</v>
      </c>
      <c r="AF115">
        <v>0.24797432958885535</v>
      </c>
      <c r="AG115">
        <v>0.24797432958885535</v>
      </c>
      <c r="AH115">
        <v>0.24797432958885535</v>
      </c>
      <c r="AI115">
        <v>0.24797432958885535</v>
      </c>
      <c r="AJ115">
        <v>0.24797432958885535</v>
      </c>
      <c r="AK115">
        <v>0.24797432958885535</v>
      </c>
      <c r="AL115">
        <v>0.24797432958885535</v>
      </c>
      <c r="AM115">
        <v>0.24797432958885535</v>
      </c>
      <c r="AN115">
        <v>0.24797432958885535</v>
      </c>
      <c r="AO115">
        <v>0.24797432958885535</v>
      </c>
      <c r="AP115">
        <v>0.24797432958885535</v>
      </c>
      <c r="AQ115">
        <v>0.24797432958885535</v>
      </c>
      <c r="AR115">
        <v>0.24797432958885535</v>
      </c>
      <c r="AS115">
        <v>0.24797432958885535</v>
      </c>
      <c r="AT115">
        <v>0.24797432958885535</v>
      </c>
      <c r="AU115">
        <v>0.24797432958885535</v>
      </c>
      <c r="AV115">
        <v>0.24797432958885535</v>
      </c>
      <c r="AW115">
        <v>0.24797432958885535</v>
      </c>
      <c r="AX115">
        <v>0.24797432958885535</v>
      </c>
      <c r="AY115">
        <v>0.24797432958885535</v>
      </c>
      <c r="AZ115">
        <v>0.24797432958885535</v>
      </c>
      <c r="BA115">
        <v>0.24797432958885535</v>
      </c>
      <c r="BB115">
        <v>0.24797432958885535</v>
      </c>
      <c r="BC115">
        <v>0.24797432958885535</v>
      </c>
      <c r="BD115">
        <v>0.24797432958885535</v>
      </c>
      <c r="BE115">
        <v>0.23527047753508296</v>
      </c>
      <c r="BF115">
        <v>0.23527047753508296</v>
      </c>
      <c r="BG115">
        <v>0.23375952476285711</v>
      </c>
      <c r="BH115">
        <v>0.23375952476285711</v>
      </c>
      <c r="BI115">
        <v>0.21318732904168303</v>
      </c>
      <c r="BJ115">
        <v>0.15130153547516931</v>
      </c>
      <c r="BK115">
        <v>0.11190321298364704</v>
      </c>
      <c r="BL115">
        <v>7.6908907092605491E-2</v>
      </c>
      <c r="BM115">
        <v>6.9766375578356021E-2</v>
      </c>
      <c r="BN115">
        <v>6.3809852641439041E-2</v>
      </c>
      <c r="BO115">
        <v>4.6152493246155536E-2</v>
      </c>
      <c r="BP115">
        <v>2.5755751158811752E-2</v>
      </c>
      <c r="BQ115">
        <v>7.5261217346757631E-3</v>
      </c>
      <c r="BR115">
        <v>0</v>
      </c>
      <c r="BS115">
        <v>0</v>
      </c>
      <c r="BT115">
        <v>7.1774452301683139E-2</v>
      </c>
      <c r="BU115">
        <v>1.421480482599824E-2</v>
      </c>
    </row>
    <row r="116" spans="1:73" x14ac:dyDescent="0.25">
      <c r="A116">
        <v>1229</v>
      </c>
      <c r="B116">
        <v>835.43600139512012</v>
      </c>
      <c r="C116">
        <v>3.071659490827286E-3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4.8209071065411172E-3</v>
      </c>
      <c r="J116">
        <v>2.381326192271532E-2</v>
      </c>
      <c r="K116">
        <v>4.428695440707716E-2</v>
      </c>
      <c r="L116">
        <v>5.9896473941457549E-2</v>
      </c>
      <c r="M116">
        <v>6.4793587163585811E-2</v>
      </c>
      <c r="N116">
        <v>8.2191810574246058E-2</v>
      </c>
      <c r="O116">
        <v>0.13447118449282425</v>
      </c>
      <c r="P116">
        <v>0.17919015148930112</v>
      </c>
      <c r="Q116">
        <v>0.21543373338967059</v>
      </c>
      <c r="R116">
        <v>0.2311836390705303</v>
      </c>
      <c r="S116">
        <v>0.2311836390705303</v>
      </c>
      <c r="T116">
        <v>0.23327019836210677</v>
      </c>
      <c r="U116">
        <v>0.23683118425368438</v>
      </c>
      <c r="V116">
        <v>0.25104598907968262</v>
      </c>
      <c r="W116">
        <v>0.25104598907968262</v>
      </c>
      <c r="X116">
        <v>0.25104598907968262</v>
      </c>
      <c r="Y116">
        <v>0.25104598907968262</v>
      </c>
      <c r="Z116">
        <v>0.25104598907968262</v>
      </c>
      <c r="AA116">
        <v>0.25104598907968262</v>
      </c>
      <c r="AB116">
        <v>0.25104598907968262</v>
      </c>
      <c r="AC116">
        <v>0.25104598907968262</v>
      </c>
      <c r="AD116">
        <v>0.25104598907968262</v>
      </c>
      <c r="AE116">
        <v>0.25104598907968262</v>
      </c>
      <c r="AF116">
        <v>0.25104598907968262</v>
      </c>
      <c r="AG116">
        <v>0.25104598907968262</v>
      </c>
      <c r="AH116">
        <v>0.25104598907968262</v>
      </c>
      <c r="AI116">
        <v>0.25104598907968262</v>
      </c>
      <c r="AJ116">
        <v>0.25104598907968262</v>
      </c>
      <c r="AK116">
        <v>0.25104598907968262</v>
      </c>
      <c r="AL116">
        <v>0.25104598907968262</v>
      </c>
      <c r="AM116">
        <v>0.25104598907968262</v>
      </c>
      <c r="AN116">
        <v>0.25104598907968262</v>
      </c>
      <c r="AO116">
        <v>0.25104598907968262</v>
      </c>
      <c r="AP116">
        <v>0.25104598907968262</v>
      </c>
      <c r="AQ116">
        <v>0.25104598907968262</v>
      </c>
      <c r="AR116">
        <v>0.25104598907968262</v>
      </c>
      <c r="AS116">
        <v>0.25104598907968262</v>
      </c>
      <c r="AT116">
        <v>0.25104598907968262</v>
      </c>
      <c r="AU116">
        <v>0.25104598907968262</v>
      </c>
      <c r="AV116">
        <v>0.25104598907968262</v>
      </c>
      <c r="AW116">
        <v>0.25104598907968262</v>
      </c>
      <c r="AX116">
        <v>0.25104598907968262</v>
      </c>
      <c r="AY116">
        <v>0.25104598907968262</v>
      </c>
      <c r="AZ116">
        <v>0.25104598907968262</v>
      </c>
      <c r="BA116">
        <v>0.25104598907968262</v>
      </c>
      <c r="BB116">
        <v>0.25104598907968262</v>
      </c>
      <c r="BC116">
        <v>0.25104598907968262</v>
      </c>
      <c r="BD116">
        <v>0.25104598907968262</v>
      </c>
      <c r="BE116">
        <v>0.23834213702591023</v>
      </c>
      <c r="BF116">
        <v>0.23834213702591023</v>
      </c>
      <c r="BG116">
        <v>0.23683118425368438</v>
      </c>
      <c r="BH116">
        <v>0.23683118425368438</v>
      </c>
      <c r="BI116">
        <v>0.21318732904168303</v>
      </c>
      <c r="BJ116">
        <v>0.15130153547516931</v>
      </c>
      <c r="BK116">
        <v>0.11190321298364704</v>
      </c>
      <c r="BL116">
        <v>7.6908907092605491E-2</v>
      </c>
      <c r="BM116">
        <v>6.9766375578356021E-2</v>
      </c>
      <c r="BN116">
        <v>6.3809852641439041E-2</v>
      </c>
      <c r="BO116">
        <v>4.6152493246155536E-2</v>
      </c>
      <c r="BP116">
        <v>2.5755751158811752E-2</v>
      </c>
      <c r="BQ116">
        <v>7.5261217346757631E-3</v>
      </c>
      <c r="BR116">
        <v>0</v>
      </c>
      <c r="BS116">
        <v>0</v>
      </c>
      <c r="BT116">
        <v>5.8210237518610736E-2</v>
      </c>
      <c r="BU116">
        <v>1.421480482599824E-2</v>
      </c>
    </row>
    <row r="117" spans="1:73" x14ac:dyDescent="0.25">
      <c r="A117">
        <v>1229</v>
      </c>
      <c r="B117">
        <v>865.59766710320378</v>
      </c>
      <c r="C117">
        <v>3.1825553183672554E-3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4.8209071065411172E-3</v>
      </c>
      <c r="J117">
        <v>2.381326192271532E-2</v>
      </c>
      <c r="K117">
        <v>4.428695440707716E-2</v>
      </c>
      <c r="L117">
        <v>5.9896473941457549E-2</v>
      </c>
      <c r="M117">
        <v>6.4793587163585811E-2</v>
      </c>
      <c r="N117">
        <v>8.2191810574246058E-2</v>
      </c>
      <c r="O117">
        <v>0.13447118449282425</v>
      </c>
      <c r="P117">
        <v>0.18237270680766837</v>
      </c>
      <c r="Q117">
        <v>0.21861628870803784</v>
      </c>
      <c r="R117">
        <v>0.23436619438889755</v>
      </c>
      <c r="S117">
        <v>0.23436619438889755</v>
      </c>
      <c r="T117">
        <v>0.23645275368047403</v>
      </c>
      <c r="U117">
        <v>0.24001373957205163</v>
      </c>
      <c r="V117">
        <v>0.25422854439804987</v>
      </c>
      <c r="W117">
        <v>0.25422854439804987</v>
      </c>
      <c r="X117">
        <v>0.25422854439804987</v>
      </c>
      <c r="Y117">
        <v>0.25422854439804987</v>
      </c>
      <c r="Z117">
        <v>0.25422854439804987</v>
      </c>
      <c r="AA117">
        <v>0.25422854439804987</v>
      </c>
      <c r="AB117">
        <v>0.25422854439804987</v>
      </c>
      <c r="AC117">
        <v>0.25422854439804987</v>
      </c>
      <c r="AD117">
        <v>0.25422854439804987</v>
      </c>
      <c r="AE117">
        <v>0.25422854439804987</v>
      </c>
      <c r="AF117">
        <v>0.25422854439804987</v>
      </c>
      <c r="AG117">
        <v>0.25422854439804987</v>
      </c>
      <c r="AH117">
        <v>0.25422854439804987</v>
      </c>
      <c r="AI117">
        <v>0.25422854439804987</v>
      </c>
      <c r="AJ117">
        <v>0.25422854439804987</v>
      </c>
      <c r="AK117">
        <v>0.25422854439804987</v>
      </c>
      <c r="AL117">
        <v>0.25422854439804987</v>
      </c>
      <c r="AM117">
        <v>0.25422854439804987</v>
      </c>
      <c r="AN117">
        <v>0.25422854439804987</v>
      </c>
      <c r="AO117">
        <v>0.25422854439804987</v>
      </c>
      <c r="AP117">
        <v>0.25422854439804987</v>
      </c>
      <c r="AQ117">
        <v>0.25422854439804987</v>
      </c>
      <c r="AR117">
        <v>0.25422854439804987</v>
      </c>
      <c r="AS117">
        <v>0.25422854439804987</v>
      </c>
      <c r="AT117">
        <v>0.25422854439804987</v>
      </c>
      <c r="AU117">
        <v>0.25422854439804987</v>
      </c>
      <c r="AV117">
        <v>0.25422854439804987</v>
      </c>
      <c r="AW117">
        <v>0.25422854439804987</v>
      </c>
      <c r="AX117">
        <v>0.25422854439804987</v>
      </c>
      <c r="AY117">
        <v>0.25422854439804987</v>
      </c>
      <c r="AZ117">
        <v>0.25422854439804987</v>
      </c>
      <c r="BA117">
        <v>0.25422854439804987</v>
      </c>
      <c r="BB117">
        <v>0.25422854439804987</v>
      </c>
      <c r="BC117">
        <v>0.25422854439804987</v>
      </c>
      <c r="BD117">
        <v>0.25422854439804987</v>
      </c>
      <c r="BE117">
        <v>0.24152469234427748</v>
      </c>
      <c r="BF117">
        <v>0.24152469234427748</v>
      </c>
      <c r="BG117">
        <v>0.24001373957205163</v>
      </c>
      <c r="BH117">
        <v>0.24001373957205163</v>
      </c>
      <c r="BI117">
        <v>0.21636988436005028</v>
      </c>
      <c r="BJ117">
        <v>0.15130153547516931</v>
      </c>
      <c r="BK117">
        <v>0.11190321298364704</v>
      </c>
      <c r="BL117">
        <v>7.6908907092605491E-2</v>
      </c>
      <c r="BM117">
        <v>6.9766375578356021E-2</v>
      </c>
      <c r="BN117">
        <v>6.3809852641439041E-2</v>
      </c>
      <c r="BO117">
        <v>4.6152493246155536E-2</v>
      </c>
      <c r="BP117">
        <v>2.5755751158811752E-2</v>
      </c>
      <c r="BQ117">
        <v>7.5261217346757631E-3</v>
      </c>
      <c r="BR117">
        <v>0</v>
      </c>
      <c r="BS117">
        <v>0</v>
      </c>
      <c r="BT117">
        <v>4.4646022735538332E-2</v>
      </c>
      <c r="BU117">
        <v>1.421480482599824E-2</v>
      </c>
    </row>
    <row r="118" spans="1:73" x14ac:dyDescent="0.25">
      <c r="A118">
        <v>1229</v>
      </c>
      <c r="B118">
        <v>786.69461466511677</v>
      </c>
      <c r="C118">
        <v>2.8924513373657628E-3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4.8209071065411172E-3</v>
      </c>
      <c r="J118">
        <v>2.381326192271532E-2</v>
      </c>
      <c r="K118">
        <v>4.428695440707716E-2</v>
      </c>
      <c r="L118">
        <v>5.9896473941457549E-2</v>
      </c>
      <c r="M118">
        <v>6.4793587163585811E-2</v>
      </c>
      <c r="N118">
        <v>8.2191810574246058E-2</v>
      </c>
      <c r="O118">
        <v>0.13447118449282425</v>
      </c>
      <c r="P118">
        <v>0.18526515814503414</v>
      </c>
      <c r="Q118">
        <v>0.22150874004540361</v>
      </c>
      <c r="R118">
        <v>0.23725864572626332</v>
      </c>
      <c r="S118">
        <v>0.23725864572626332</v>
      </c>
      <c r="T118">
        <v>0.23934520501783979</v>
      </c>
      <c r="U118">
        <v>0.2429061909094174</v>
      </c>
      <c r="V118">
        <v>0.25712099573541564</v>
      </c>
      <c r="W118">
        <v>0.25712099573541564</v>
      </c>
      <c r="X118">
        <v>0.25712099573541564</v>
      </c>
      <c r="Y118">
        <v>0.25712099573541564</v>
      </c>
      <c r="Z118">
        <v>0.25712099573541564</v>
      </c>
      <c r="AA118">
        <v>0.25712099573541564</v>
      </c>
      <c r="AB118">
        <v>0.25712099573541564</v>
      </c>
      <c r="AC118">
        <v>0.25712099573541564</v>
      </c>
      <c r="AD118">
        <v>0.25712099573541564</v>
      </c>
      <c r="AE118">
        <v>0.25712099573541564</v>
      </c>
      <c r="AF118">
        <v>0.25712099573541564</v>
      </c>
      <c r="AG118">
        <v>0.25712099573541564</v>
      </c>
      <c r="AH118">
        <v>0.25712099573541564</v>
      </c>
      <c r="AI118">
        <v>0.25712099573541564</v>
      </c>
      <c r="AJ118">
        <v>0.25712099573541564</v>
      </c>
      <c r="AK118">
        <v>0.25712099573541564</v>
      </c>
      <c r="AL118">
        <v>0.25712099573541564</v>
      </c>
      <c r="AM118">
        <v>0.25712099573541564</v>
      </c>
      <c r="AN118">
        <v>0.25712099573541564</v>
      </c>
      <c r="AO118">
        <v>0.25712099573541564</v>
      </c>
      <c r="AP118">
        <v>0.25712099573541564</v>
      </c>
      <c r="AQ118">
        <v>0.25712099573541564</v>
      </c>
      <c r="AR118">
        <v>0.25712099573541564</v>
      </c>
      <c r="AS118">
        <v>0.25712099573541564</v>
      </c>
      <c r="AT118">
        <v>0.25712099573541564</v>
      </c>
      <c r="AU118">
        <v>0.25712099573541564</v>
      </c>
      <c r="AV118">
        <v>0.25712099573541564</v>
      </c>
      <c r="AW118">
        <v>0.25712099573541564</v>
      </c>
      <c r="AX118">
        <v>0.25712099573541564</v>
      </c>
      <c r="AY118">
        <v>0.25712099573541564</v>
      </c>
      <c r="AZ118">
        <v>0.25712099573541564</v>
      </c>
      <c r="BA118">
        <v>0.25712099573541564</v>
      </c>
      <c r="BB118">
        <v>0.25712099573541564</v>
      </c>
      <c r="BC118">
        <v>0.25712099573541564</v>
      </c>
      <c r="BD118">
        <v>0.25712099573541564</v>
      </c>
      <c r="BE118">
        <v>0.24441714368164325</v>
      </c>
      <c r="BF118">
        <v>0.24441714368164325</v>
      </c>
      <c r="BG118">
        <v>0.2429061909094174</v>
      </c>
      <c r="BH118">
        <v>0.2429061909094174</v>
      </c>
      <c r="BI118">
        <v>0.21926233569741604</v>
      </c>
      <c r="BJ118">
        <v>0.15130153547516931</v>
      </c>
      <c r="BK118">
        <v>0.11190321298364704</v>
      </c>
      <c r="BL118">
        <v>7.6908907092605491E-2</v>
      </c>
      <c r="BM118">
        <v>6.9766375578356021E-2</v>
      </c>
      <c r="BN118">
        <v>6.3809852641439041E-2</v>
      </c>
      <c r="BO118">
        <v>4.6152493246155536E-2</v>
      </c>
      <c r="BP118">
        <v>2.5755751158811752E-2</v>
      </c>
      <c r="BQ118">
        <v>7.5261217346757631E-3</v>
      </c>
      <c r="BR118">
        <v>0</v>
      </c>
      <c r="BS118">
        <v>0</v>
      </c>
      <c r="BT118">
        <v>3.36435174799046E-2</v>
      </c>
      <c r="BU118">
        <v>1.720568172033074E-2</v>
      </c>
    </row>
    <row r="119" spans="1:73" x14ac:dyDescent="0.25">
      <c r="A119">
        <v>1229</v>
      </c>
      <c r="B119">
        <v>845.3586370564833</v>
      </c>
      <c r="C119">
        <v>3.1081421872305409E-3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4.8209071065411172E-3</v>
      </c>
      <c r="J119">
        <v>2.381326192271532E-2</v>
      </c>
      <c r="K119">
        <v>4.428695440707716E-2</v>
      </c>
      <c r="L119">
        <v>5.9896473941457549E-2</v>
      </c>
      <c r="M119">
        <v>6.4793587163585811E-2</v>
      </c>
      <c r="N119">
        <v>8.2191810574246058E-2</v>
      </c>
      <c r="O119">
        <v>0.13447118449282425</v>
      </c>
      <c r="P119">
        <v>0.18526515814503414</v>
      </c>
      <c r="Q119">
        <v>0.22461688223263415</v>
      </c>
      <c r="R119">
        <v>0.24036678791349386</v>
      </c>
      <c r="S119">
        <v>0.24036678791349386</v>
      </c>
      <c r="T119">
        <v>0.24245334720507034</v>
      </c>
      <c r="U119">
        <v>0.24601433309664794</v>
      </c>
      <c r="V119">
        <v>0.26022913792264618</v>
      </c>
      <c r="W119">
        <v>0.26022913792264618</v>
      </c>
      <c r="X119">
        <v>0.26022913792264618</v>
      </c>
      <c r="Y119">
        <v>0.26022913792264618</v>
      </c>
      <c r="Z119">
        <v>0.26022913792264618</v>
      </c>
      <c r="AA119">
        <v>0.26022913792264618</v>
      </c>
      <c r="AB119">
        <v>0.26022913792264618</v>
      </c>
      <c r="AC119">
        <v>0.26022913792264618</v>
      </c>
      <c r="AD119">
        <v>0.26022913792264618</v>
      </c>
      <c r="AE119">
        <v>0.26022913792264618</v>
      </c>
      <c r="AF119">
        <v>0.26022913792264618</v>
      </c>
      <c r="AG119">
        <v>0.26022913792264618</v>
      </c>
      <c r="AH119">
        <v>0.26022913792264618</v>
      </c>
      <c r="AI119">
        <v>0.26022913792264618</v>
      </c>
      <c r="AJ119">
        <v>0.26022913792264618</v>
      </c>
      <c r="AK119">
        <v>0.26022913792264618</v>
      </c>
      <c r="AL119">
        <v>0.26022913792264618</v>
      </c>
      <c r="AM119">
        <v>0.26022913792264618</v>
      </c>
      <c r="AN119">
        <v>0.26022913792264618</v>
      </c>
      <c r="AO119">
        <v>0.26022913792264618</v>
      </c>
      <c r="AP119">
        <v>0.26022913792264618</v>
      </c>
      <c r="AQ119">
        <v>0.26022913792264618</v>
      </c>
      <c r="AR119">
        <v>0.26022913792264618</v>
      </c>
      <c r="AS119">
        <v>0.26022913792264618</v>
      </c>
      <c r="AT119">
        <v>0.26022913792264618</v>
      </c>
      <c r="AU119">
        <v>0.26022913792264618</v>
      </c>
      <c r="AV119">
        <v>0.26022913792264618</v>
      </c>
      <c r="AW119">
        <v>0.26022913792264618</v>
      </c>
      <c r="AX119">
        <v>0.26022913792264618</v>
      </c>
      <c r="AY119">
        <v>0.26022913792264618</v>
      </c>
      <c r="AZ119">
        <v>0.26022913792264618</v>
      </c>
      <c r="BA119">
        <v>0.26022913792264618</v>
      </c>
      <c r="BB119">
        <v>0.26022913792264618</v>
      </c>
      <c r="BC119">
        <v>0.26022913792264618</v>
      </c>
      <c r="BD119">
        <v>0.26022913792264618</v>
      </c>
      <c r="BE119">
        <v>0.24752528586887379</v>
      </c>
      <c r="BF119">
        <v>0.24752528586887379</v>
      </c>
      <c r="BG119">
        <v>0.24601433309664794</v>
      </c>
      <c r="BH119">
        <v>0.24601433309664794</v>
      </c>
      <c r="BI119">
        <v>0.22237047788464659</v>
      </c>
      <c r="BJ119">
        <v>0.15130153547516931</v>
      </c>
      <c r="BK119">
        <v>0.11190321298364704</v>
      </c>
      <c r="BL119">
        <v>7.6908907092605491E-2</v>
      </c>
      <c r="BM119">
        <v>6.9766375578356021E-2</v>
      </c>
      <c r="BN119">
        <v>6.3809852641439041E-2</v>
      </c>
      <c r="BO119">
        <v>4.6152493246155536E-2</v>
      </c>
      <c r="BP119">
        <v>2.5755751158811752E-2</v>
      </c>
      <c r="BQ119">
        <v>7.5261217346757631E-3</v>
      </c>
      <c r="BR119">
        <v>0</v>
      </c>
      <c r="BS119">
        <v>0</v>
      </c>
      <c r="BT119">
        <v>2.7749091701139761E-2</v>
      </c>
      <c r="BU119">
        <v>2.6054429928415085E-2</v>
      </c>
    </row>
    <row r="120" spans="1:73" x14ac:dyDescent="0.25">
      <c r="A120">
        <v>1229</v>
      </c>
      <c r="B120">
        <v>760.83124593096829</v>
      </c>
      <c r="C120">
        <v>2.7973591197639983E-3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4.8209071065411172E-3</v>
      </c>
      <c r="J120">
        <v>2.381326192271532E-2</v>
      </c>
      <c r="K120">
        <v>4.428695440707716E-2</v>
      </c>
      <c r="L120">
        <v>5.9896473941457549E-2</v>
      </c>
      <c r="M120">
        <v>6.4793587163585811E-2</v>
      </c>
      <c r="N120">
        <v>8.2191810574246058E-2</v>
      </c>
      <c r="O120">
        <v>0.13447118449282425</v>
      </c>
      <c r="P120">
        <v>0.18526515814503414</v>
      </c>
      <c r="Q120">
        <v>0.22741424135239816</v>
      </c>
      <c r="R120">
        <v>0.24316414703325787</v>
      </c>
      <c r="S120">
        <v>0.24316414703325787</v>
      </c>
      <c r="T120">
        <v>0.24525070632483434</v>
      </c>
      <c r="U120">
        <v>0.24881169221641194</v>
      </c>
      <c r="V120">
        <v>0.26302649704241016</v>
      </c>
      <c r="W120">
        <v>0.26302649704241016</v>
      </c>
      <c r="X120">
        <v>0.26302649704241016</v>
      </c>
      <c r="Y120">
        <v>0.26302649704241016</v>
      </c>
      <c r="Z120">
        <v>0.26302649704241016</v>
      </c>
      <c r="AA120">
        <v>0.26302649704241016</v>
      </c>
      <c r="AB120">
        <v>0.26302649704241016</v>
      </c>
      <c r="AC120">
        <v>0.26302649704241016</v>
      </c>
      <c r="AD120">
        <v>0.26302649704241016</v>
      </c>
      <c r="AE120">
        <v>0.26302649704241016</v>
      </c>
      <c r="AF120">
        <v>0.26302649704241016</v>
      </c>
      <c r="AG120">
        <v>0.26302649704241016</v>
      </c>
      <c r="AH120">
        <v>0.26302649704241016</v>
      </c>
      <c r="AI120">
        <v>0.26302649704241016</v>
      </c>
      <c r="AJ120">
        <v>0.26302649704241016</v>
      </c>
      <c r="AK120">
        <v>0.26302649704241016</v>
      </c>
      <c r="AL120">
        <v>0.26302649704241016</v>
      </c>
      <c r="AM120">
        <v>0.26302649704241016</v>
      </c>
      <c r="AN120">
        <v>0.26302649704241016</v>
      </c>
      <c r="AO120">
        <v>0.26302649704241016</v>
      </c>
      <c r="AP120">
        <v>0.26302649704241016</v>
      </c>
      <c r="AQ120">
        <v>0.26302649704241016</v>
      </c>
      <c r="AR120">
        <v>0.26302649704241016</v>
      </c>
      <c r="AS120">
        <v>0.26302649704241016</v>
      </c>
      <c r="AT120">
        <v>0.26302649704241016</v>
      </c>
      <c r="AU120">
        <v>0.26302649704241016</v>
      </c>
      <c r="AV120">
        <v>0.26302649704241016</v>
      </c>
      <c r="AW120">
        <v>0.26302649704241016</v>
      </c>
      <c r="AX120">
        <v>0.26302649704241016</v>
      </c>
      <c r="AY120">
        <v>0.26302649704241016</v>
      </c>
      <c r="AZ120">
        <v>0.26302649704241016</v>
      </c>
      <c r="BA120">
        <v>0.26302649704241016</v>
      </c>
      <c r="BB120">
        <v>0.26302649704241016</v>
      </c>
      <c r="BC120">
        <v>0.26302649704241016</v>
      </c>
      <c r="BD120">
        <v>0.26302649704241016</v>
      </c>
      <c r="BE120">
        <v>0.25032264498863777</v>
      </c>
      <c r="BF120">
        <v>0.25032264498863777</v>
      </c>
      <c r="BG120">
        <v>0.24881169221641194</v>
      </c>
      <c r="BH120">
        <v>0.24881169221641194</v>
      </c>
      <c r="BI120">
        <v>0.22516783700441059</v>
      </c>
      <c r="BJ120">
        <v>0.15409889459493331</v>
      </c>
      <c r="BK120">
        <v>0.11190321298364704</v>
      </c>
      <c r="BL120">
        <v>7.6908907092605491E-2</v>
      </c>
      <c r="BM120">
        <v>6.9766375578356021E-2</v>
      </c>
      <c r="BN120">
        <v>6.3809852641439041E-2</v>
      </c>
      <c r="BO120">
        <v>4.6152493246155536E-2</v>
      </c>
      <c r="BP120">
        <v>2.5755751158811752E-2</v>
      </c>
      <c r="BQ120">
        <v>7.5261217346757631E-3</v>
      </c>
      <c r="BR120">
        <v>0</v>
      </c>
      <c r="BS120">
        <v>0</v>
      </c>
      <c r="BT120">
        <v>2.1854665922374866E-2</v>
      </c>
      <c r="BU120">
        <v>3.4903178136499402E-2</v>
      </c>
    </row>
    <row r="121" spans="1:73" x14ac:dyDescent="0.25">
      <c r="A121">
        <v>1229</v>
      </c>
      <c r="B121">
        <v>860.95816961961282</v>
      </c>
      <c r="C121">
        <v>3.1654972116369456E-3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4.8209071065411172E-3</v>
      </c>
      <c r="J121">
        <v>2.381326192271532E-2</v>
      </c>
      <c r="K121">
        <v>4.428695440707716E-2</v>
      </c>
      <c r="L121">
        <v>5.9896473941457549E-2</v>
      </c>
      <c r="M121">
        <v>6.4793587163585811E-2</v>
      </c>
      <c r="N121">
        <v>8.2191810574246058E-2</v>
      </c>
      <c r="O121">
        <v>0.13447118449282425</v>
      </c>
      <c r="P121">
        <v>0.18526515814503414</v>
      </c>
      <c r="Q121">
        <v>0.2305797385640351</v>
      </c>
      <c r="R121">
        <v>0.24632964424489481</v>
      </c>
      <c r="S121">
        <v>0.24632964424489481</v>
      </c>
      <c r="T121">
        <v>0.24841620353647129</v>
      </c>
      <c r="U121">
        <v>0.25197718942804886</v>
      </c>
      <c r="V121">
        <v>0.2661919942540471</v>
      </c>
      <c r="W121">
        <v>0.2661919942540471</v>
      </c>
      <c r="X121">
        <v>0.2661919942540471</v>
      </c>
      <c r="Y121">
        <v>0.2661919942540471</v>
      </c>
      <c r="Z121">
        <v>0.2661919942540471</v>
      </c>
      <c r="AA121">
        <v>0.2661919942540471</v>
      </c>
      <c r="AB121">
        <v>0.2661919942540471</v>
      </c>
      <c r="AC121">
        <v>0.2661919942540471</v>
      </c>
      <c r="AD121">
        <v>0.2661919942540471</v>
      </c>
      <c r="AE121">
        <v>0.2661919942540471</v>
      </c>
      <c r="AF121">
        <v>0.2661919942540471</v>
      </c>
      <c r="AG121">
        <v>0.2661919942540471</v>
      </c>
      <c r="AH121">
        <v>0.2661919942540471</v>
      </c>
      <c r="AI121">
        <v>0.2661919942540471</v>
      </c>
      <c r="AJ121">
        <v>0.2661919942540471</v>
      </c>
      <c r="AK121">
        <v>0.2661919942540471</v>
      </c>
      <c r="AL121">
        <v>0.2661919942540471</v>
      </c>
      <c r="AM121">
        <v>0.2661919942540471</v>
      </c>
      <c r="AN121">
        <v>0.2661919942540471</v>
      </c>
      <c r="AO121">
        <v>0.2661919942540471</v>
      </c>
      <c r="AP121">
        <v>0.2661919942540471</v>
      </c>
      <c r="AQ121">
        <v>0.2661919942540471</v>
      </c>
      <c r="AR121">
        <v>0.2661919942540471</v>
      </c>
      <c r="AS121">
        <v>0.2661919942540471</v>
      </c>
      <c r="AT121">
        <v>0.2661919942540471</v>
      </c>
      <c r="AU121">
        <v>0.2661919942540471</v>
      </c>
      <c r="AV121">
        <v>0.2661919942540471</v>
      </c>
      <c r="AW121">
        <v>0.2661919942540471</v>
      </c>
      <c r="AX121">
        <v>0.2661919942540471</v>
      </c>
      <c r="AY121">
        <v>0.2661919942540471</v>
      </c>
      <c r="AZ121">
        <v>0.2661919942540471</v>
      </c>
      <c r="BA121">
        <v>0.2661919942540471</v>
      </c>
      <c r="BB121">
        <v>0.2661919942540471</v>
      </c>
      <c r="BC121">
        <v>0.2661919942540471</v>
      </c>
      <c r="BD121">
        <v>0.2661919942540471</v>
      </c>
      <c r="BE121">
        <v>0.25348814220027471</v>
      </c>
      <c r="BF121">
        <v>0.25348814220027471</v>
      </c>
      <c r="BG121">
        <v>0.25197718942804886</v>
      </c>
      <c r="BH121">
        <v>0.25197718942804886</v>
      </c>
      <c r="BI121">
        <v>0.22833333421604754</v>
      </c>
      <c r="BJ121">
        <v>0.15726439180657026</v>
      </c>
      <c r="BK121">
        <v>0.11190321298364704</v>
      </c>
      <c r="BL121">
        <v>7.6908907092605491E-2</v>
      </c>
      <c r="BM121">
        <v>6.9766375578356021E-2</v>
      </c>
      <c r="BN121">
        <v>6.3809852641439041E-2</v>
      </c>
      <c r="BO121">
        <v>4.6152493246155536E-2</v>
      </c>
      <c r="BP121">
        <v>2.5755751158811752E-2</v>
      </c>
      <c r="BQ121">
        <v>7.5261217346757631E-3</v>
      </c>
      <c r="BR121">
        <v>0</v>
      </c>
      <c r="BS121">
        <v>0</v>
      </c>
      <c r="BT121">
        <v>1.9862350009152291E-2</v>
      </c>
      <c r="BU121">
        <v>5.5572700324194341E-2</v>
      </c>
    </row>
    <row r="122" spans="1:73" x14ac:dyDescent="0.25">
      <c r="A122">
        <v>1229</v>
      </c>
      <c r="B122">
        <v>739.08111376672173</v>
      </c>
      <c r="C122">
        <v>2.7173900978670613E-3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4.8209071065411172E-3</v>
      </c>
      <c r="J122">
        <v>2.381326192271532E-2</v>
      </c>
      <c r="K122">
        <v>4.428695440707716E-2</v>
      </c>
      <c r="L122">
        <v>5.9896473941457549E-2</v>
      </c>
      <c r="M122">
        <v>6.4793587163585811E-2</v>
      </c>
      <c r="N122">
        <v>8.2191810574246058E-2</v>
      </c>
      <c r="O122">
        <v>0.13447118449282425</v>
      </c>
      <c r="P122">
        <v>0.18526515814503414</v>
      </c>
      <c r="Q122">
        <v>0.2305797385640351</v>
      </c>
      <c r="R122">
        <v>0.24904703434276187</v>
      </c>
      <c r="S122">
        <v>0.24904703434276187</v>
      </c>
      <c r="T122">
        <v>0.25113359363433835</v>
      </c>
      <c r="U122">
        <v>0.2546945795259159</v>
      </c>
      <c r="V122">
        <v>0.26890938435191414</v>
      </c>
      <c r="W122">
        <v>0.26890938435191414</v>
      </c>
      <c r="X122">
        <v>0.26890938435191414</v>
      </c>
      <c r="Y122">
        <v>0.26890938435191414</v>
      </c>
      <c r="Z122">
        <v>0.26890938435191414</v>
      </c>
      <c r="AA122">
        <v>0.26890938435191414</v>
      </c>
      <c r="AB122">
        <v>0.26890938435191414</v>
      </c>
      <c r="AC122">
        <v>0.26890938435191414</v>
      </c>
      <c r="AD122">
        <v>0.26890938435191414</v>
      </c>
      <c r="AE122">
        <v>0.26890938435191414</v>
      </c>
      <c r="AF122">
        <v>0.26890938435191414</v>
      </c>
      <c r="AG122">
        <v>0.26890938435191414</v>
      </c>
      <c r="AH122">
        <v>0.26890938435191414</v>
      </c>
      <c r="AI122">
        <v>0.26890938435191414</v>
      </c>
      <c r="AJ122">
        <v>0.26890938435191414</v>
      </c>
      <c r="AK122">
        <v>0.26890938435191414</v>
      </c>
      <c r="AL122">
        <v>0.26890938435191414</v>
      </c>
      <c r="AM122">
        <v>0.26890938435191414</v>
      </c>
      <c r="AN122">
        <v>0.26890938435191414</v>
      </c>
      <c r="AO122">
        <v>0.26890938435191414</v>
      </c>
      <c r="AP122">
        <v>0.26890938435191414</v>
      </c>
      <c r="AQ122">
        <v>0.26890938435191414</v>
      </c>
      <c r="AR122">
        <v>0.26890938435191414</v>
      </c>
      <c r="AS122">
        <v>0.26890938435191414</v>
      </c>
      <c r="AT122">
        <v>0.26890938435191414</v>
      </c>
      <c r="AU122">
        <v>0.26890938435191414</v>
      </c>
      <c r="AV122">
        <v>0.26890938435191414</v>
      </c>
      <c r="AW122">
        <v>0.26890938435191414</v>
      </c>
      <c r="AX122">
        <v>0.26890938435191414</v>
      </c>
      <c r="AY122">
        <v>0.26890938435191414</v>
      </c>
      <c r="AZ122">
        <v>0.26890938435191414</v>
      </c>
      <c r="BA122">
        <v>0.26890938435191414</v>
      </c>
      <c r="BB122">
        <v>0.26890938435191414</v>
      </c>
      <c r="BC122">
        <v>0.26890938435191414</v>
      </c>
      <c r="BD122">
        <v>0.26890938435191414</v>
      </c>
      <c r="BE122">
        <v>0.25620553229814175</v>
      </c>
      <c r="BF122">
        <v>0.25620553229814175</v>
      </c>
      <c r="BG122">
        <v>0.2546945795259159</v>
      </c>
      <c r="BH122">
        <v>0.2546945795259159</v>
      </c>
      <c r="BI122">
        <v>0.2310507243139146</v>
      </c>
      <c r="BJ122">
        <v>0.15998178190443732</v>
      </c>
      <c r="BK122">
        <v>0.1146206030815141</v>
      </c>
      <c r="BL122">
        <v>7.6908907092605491E-2</v>
      </c>
      <c r="BM122">
        <v>6.9766375578356021E-2</v>
      </c>
      <c r="BN122">
        <v>6.3809852641439041E-2</v>
      </c>
      <c r="BO122">
        <v>4.6152493246155536E-2</v>
      </c>
      <c r="BP122">
        <v>2.5755751158811752E-2</v>
      </c>
      <c r="BQ122">
        <v>7.5261217346757631E-3</v>
      </c>
      <c r="BR122">
        <v>0</v>
      </c>
      <c r="BS122">
        <v>0</v>
      </c>
      <c r="BT122">
        <v>1.9862350009152263E-2</v>
      </c>
      <c r="BU122">
        <v>8.2170358411573552E-2</v>
      </c>
    </row>
    <row r="123" spans="1:73" x14ac:dyDescent="0.25">
      <c r="A123">
        <v>1229</v>
      </c>
      <c r="B123">
        <v>961.78449253565054</v>
      </c>
      <c r="C123">
        <v>3.5362067946487856E-3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4.8209071065411172E-3</v>
      </c>
      <c r="J123">
        <v>2.381326192271532E-2</v>
      </c>
      <c r="K123">
        <v>4.428695440707716E-2</v>
      </c>
      <c r="L123">
        <v>5.9896473941457549E-2</v>
      </c>
      <c r="M123">
        <v>6.4793587163585811E-2</v>
      </c>
      <c r="N123">
        <v>8.2191810574246058E-2</v>
      </c>
      <c r="O123">
        <v>0.13447118449282425</v>
      </c>
      <c r="P123">
        <v>0.18526515814503414</v>
      </c>
      <c r="Q123">
        <v>0.2305797385640351</v>
      </c>
      <c r="R123">
        <v>0.25258324113741065</v>
      </c>
      <c r="S123">
        <v>0.25258324113741065</v>
      </c>
      <c r="T123">
        <v>0.25466980042898713</v>
      </c>
      <c r="U123">
        <v>0.25823078632056468</v>
      </c>
      <c r="V123">
        <v>0.27244559114656292</v>
      </c>
      <c r="W123">
        <v>0.27244559114656292</v>
      </c>
      <c r="X123">
        <v>0.27244559114656292</v>
      </c>
      <c r="Y123">
        <v>0.27244559114656292</v>
      </c>
      <c r="Z123">
        <v>0.27244559114656292</v>
      </c>
      <c r="AA123">
        <v>0.27244559114656292</v>
      </c>
      <c r="AB123">
        <v>0.27244559114656292</v>
      </c>
      <c r="AC123">
        <v>0.27244559114656292</v>
      </c>
      <c r="AD123">
        <v>0.27244559114656292</v>
      </c>
      <c r="AE123">
        <v>0.27244559114656292</v>
      </c>
      <c r="AF123">
        <v>0.27244559114656292</v>
      </c>
      <c r="AG123">
        <v>0.27244559114656292</v>
      </c>
      <c r="AH123">
        <v>0.27244559114656292</v>
      </c>
      <c r="AI123">
        <v>0.27244559114656292</v>
      </c>
      <c r="AJ123">
        <v>0.27244559114656292</v>
      </c>
      <c r="AK123">
        <v>0.27244559114656292</v>
      </c>
      <c r="AL123">
        <v>0.27244559114656292</v>
      </c>
      <c r="AM123">
        <v>0.27244559114656292</v>
      </c>
      <c r="AN123">
        <v>0.27244559114656292</v>
      </c>
      <c r="AO123">
        <v>0.27244559114656292</v>
      </c>
      <c r="AP123">
        <v>0.27244559114656292</v>
      </c>
      <c r="AQ123">
        <v>0.27244559114656292</v>
      </c>
      <c r="AR123">
        <v>0.27244559114656292</v>
      </c>
      <c r="AS123">
        <v>0.27244559114656292</v>
      </c>
      <c r="AT123">
        <v>0.27244559114656292</v>
      </c>
      <c r="AU123">
        <v>0.27244559114656292</v>
      </c>
      <c r="AV123">
        <v>0.27244559114656292</v>
      </c>
      <c r="AW123">
        <v>0.27244559114656292</v>
      </c>
      <c r="AX123">
        <v>0.27244559114656292</v>
      </c>
      <c r="AY123">
        <v>0.27244559114656292</v>
      </c>
      <c r="AZ123">
        <v>0.27244559114656292</v>
      </c>
      <c r="BA123">
        <v>0.27244559114656292</v>
      </c>
      <c r="BB123">
        <v>0.27244559114656292</v>
      </c>
      <c r="BC123">
        <v>0.27244559114656292</v>
      </c>
      <c r="BD123">
        <v>0.27244559114656292</v>
      </c>
      <c r="BE123">
        <v>0.25974173909279052</v>
      </c>
      <c r="BF123">
        <v>0.25974173909279052</v>
      </c>
      <c r="BG123">
        <v>0.25823078632056468</v>
      </c>
      <c r="BH123">
        <v>0.25823078632056468</v>
      </c>
      <c r="BI123">
        <v>0.23458693110856338</v>
      </c>
      <c r="BJ123">
        <v>0.1635179886990861</v>
      </c>
      <c r="BK123">
        <v>0.11815680987616289</v>
      </c>
      <c r="BL123">
        <v>7.6908907092605491E-2</v>
      </c>
      <c r="BM123">
        <v>6.9766375578356021E-2</v>
      </c>
      <c r="BN123">
        <v>6.3809852641439041E-2</v>
      </c>
      <c r="BO123">
        <v>4.6152493246155536E-2</v>
      </c>
      <c r="BP123">
        <v>2.5755751158811752E-2</v>
      </c>
      <c r="BQ123">
        <v>7.5261217346757631E-3</v>
      </c>
      <c r="BR123">
        <v>0</v>
      </c>
      <c r="BS123">
        <v>0</v>
      </c>
      <c r="BT123">
        <v>1.9862350009152263E-2</v>
      </c>
      <c r="BU123">
        <v>0.10876801649895276</v>
      </c>
    </row>
    <row r="124" spans="1:73" x14ac:dyDescent="0.25">
      <c r="A124">
        <v>1229</v>
      </c>
      <c r="B124">
        <v>869.74416030988891</v>
      </c>
      <c r="C124">
        <v>3.1978007892240249E-3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4.8209071065411172E-3</v>
      </c>
      <c r="J124">
        <v>2.381326192271532E-2</v>
      </c>
      <c r="K124">
        <v>4.428695440707716E-2</v>
      </c>
      <c r="L124">
        <v>5.9896473941457549E-2</v>
      </c>
      <c r="M124">
        <v>6.4793587163585811E-2</v>
      </c>
      <c r="N124">
        <v>8.2191810574246058E-2</v>
      </c>
      <c r="O124">
        <v>0.13447118449282425</v>
      </c>
      <c r="P124">
        <v>0.18526515814503414</v>
      </c>
      <c r="Q124">
        <v>0.2305797385640351</v>
      </c>
      <c r="R124">
        <v>0.2557810419266347</v>
      </c>
      <c r="S124">
        <v>0.2557810419266347</v>
      </c>
      <c r="T124">
        <v>0.25786760121821117</v>
      </c>
      <c r="U124">
        <v>0.26142858710978872</v>
      </c>
      <c r="V124">
        <v>0.27564339193578696</v>
      </c>
      <c r="W124">
        <v>0.27564339193578696</v>
      </c>
      <c r="X124">
        <v>0.27564339193578696</v>
      </c>
      <c r="Y124">
        <v>0.27564339193578696</v>
      </c>
      <c r="Z124">
        <v>0.27564339193578696</v>
      </c>
      <c r="AA124">
        <v>0.27564339193578696</v>
      </c>
      <c r="AB124">
        <v>0.27564339193578696</v>
      </c>
      <c r="AC124">
        <v>0.27564339193578696</v>
      </c>
      <c r="AD124">
        <v>0.27564339193578696</v>
      </c>
      <c r="AE124">
        <v>0.27564339193578696</v>
      </c>
      <c r="AF124">
        <v>0.27564339193578696</v>
      </c>
      <c r="AG124">
        <v>0.27564339193578696</v>
      </c>
      <c r="AH124">
        <v>0.27564339193578696</v>
      </c>
      <c r="AI124">
        <v>0.27564339193578696</v>
      </c>
      <c r="AJ124">
        <v>0.27564339193578696</v>
      </c>
      <c r="AK124">
        <v>0.27564339193578696</v>
      </c>
      <c r="AL124">
        <v>0.27564339193578696</v>
      </c>
      <c r="AM124">
        <v>0.27564339193578696</v>
      </c>
      <c r="AN124">
        <v>0.27564339193578696</v>
      </c>
      <c r="AO124">
        <v>0.27564339193578696</v>
      </c>
      <c r="AP124">
        <v>0.27564339193578696</v>
      </c>
      <c r="AQ124">
        <v>0.27564339193578696</v>
      </c>
      <c r="AR124">
        <v>0.27564339193578696</v>
      </c>
      <c r="AS124">
        <v>0.27564339193578696</v>
      </c>
      <c r="AT124">
        <v>0.27564339193578696</v>
      </c>
      <c r="AU124">
        <v>0.27564339193578696</v>
      </c>
      <c r="AV124">
        <v>0.27564339193578696</v>
      </c>
      <c r="AW124">
        <v>0.27564339193578696</v>
      </c>
      <c r="AX124">
        <v>0.27564339193578696</v>
      </c>
      <c r="AY124">
        <v>0.27564339193578696</v>
      </c>
      <c r="AZ124">
        <v>0.27564339193578696</v>
      </c>
      <c r="BA124">
        <v>0.27564339193578696</v>
      </c>
      <c r="BB124">
        <v>0.27564339193578696</v>
      </c>
      <c r="BC124">
        <v>0.27564339193578696</v>
      </c>
      <c r="BD124">
        <v>0.27564339193578696</v>
      </c>
      <c r="BE124">
        <v>0.26293953988201457</v>
      </c>
      <c r="BF124">
        <v>0.26293953988201457</v>
      </c>
      <c r="BG124">
        <v>0.26142858710978872</v>
      </c>
      <c r="BH124">
        <v>0.26142858710978872</v>
      </c>
      <c r="BI124">
        <v>0.2377847318977874</v>
      </c>
      <c r="BJ124">
        <v>0.16671578948831012</v>
      </c>
      <c r="BK124">
        <v>0.12135461066538691</v>
      </c>
      <c r="BL124">
        <v>7.6908907092605491E-2</v>
      </c>
      <c r="BM124">
        <v>6.9766375578356021E-2</v>
      </c>
      <c r="BN124">
        <v>6.3809852641439041E-2</v>
      </c>
      <c r="BO124">
        <v>4.6152493246155536E-2</v>
      </c>
      <c r="BP124">
        <v>2.5755751158811752E-2</v>
      </c>
      <c r="BQ124">
        <v>7.5261217346757631E-3</v>
      </c>
      <c r="BR124">
        <v>0</v>
      </c>
      <c r="BS124">
        <v>0</v>
      </c>
      <c r="BT124">
        <v>1.9862350009152263E-2</v>
      </c>
      <c r="BU124">
        <v>8.2170358411573552E-2</v>
      </c>
    </row>
    <row r="125" spans="1:73" x14ac:dyDescent="0.25">
      <c r="A125">
        <v>1207</v>
      </c>
      <c r="B125">
        <v>575.57432012804031</v>
      </c>
      <c r="C125">
        <v>2.1162223319863799E-3</v>
      </c>
      <c r="D125">
        <v>-20</v>
      </c>
      <c r="E125">
        <v>623.5</v>
      </c>
      <c r="F125">
        <v>-583.5</v>
      </c>
      <c r="G125">
        <v>0</v>
      </c>
      <c r="H125">
        <v>0</v>
      </c>
      <c r="I125">
        <v>4.8209071065411172E-3</v>
      </c>
      <c r="J125">
        <v>2.381326192271532E-2</v>
      </c>
      <c r="K125">
        <v>4.428695440707716E-2</v>
      </c>
      <c r="L125">
        <v>5.9896473941457549E-2</v>
      </c>
      <c r="M125">
        <v>6.4793587163585811E-2</v>
      </c>
      <c r="N125">
        <v>8.2191810574246058E-2</v>
      </c>
      <c r="O125">
        <v>0.13447118449282425</v>
      </c>
      <c r="P125">
        <v>0.18526515814503414</v>
      </c>
      <c r="Q125">
        <v>0.2305797385640351</v>
      </c>
      <c r="R125">
        <v>0.25789726425862108</v>
      </c>
      <c r="S125">
        <v>0.25789726425862108</v>
      </c>
      <c r="T125">
        <v>0.25998382355019756</v>
      </c>
      <c r="U125">
        <v>0.26354480944177511</v>
      </c>
      <c r="V125">
        <v>0.27775961426777335</v>
      </c>
      <c r="W125">
        <v>0.27775961426777335</v>
      </c>
      <c r="X125">
        <v>0.27775961426777335</v>
      </c>
      <c r="Y125">
        <v>0.27775961426777335</v>
      </c>
      <c r="Z125">
        <v>0.27775961426777335</v>
      </c>
      <c r="AA125">
        <v>0.27775961426777335</v>
      </c>
      <c r="AB125">
        <v>0.27775961426777335</v>
      </c>
      <c r="AC125">
        <v>0.27775961426777335</v>
      </c>
      <c r="AD125">
        <v>0.27775961426777335</v>
      </c>
      <c r="AE125">
        <v>0.27775961426777335</v>
      </c>
      <c r="AF125">
        <v>0.27775961426777335</v>
      </c>
      <c r="AG125">
        <v>0.27775961426777335</v>
      </c>
      <c r="AH125">
        <v>0.27775961426777335</v>
      </c>
      <c r="AI125">
        <v>0.27775961426777335</v>
      </c>
      <c r="AJ125">
        <v>0.27775961426777335</v>
      </c>
      <c r="AK125">
        <v>0.27775961426777335</v>
      </c>
      <c r="AL125">
        <v>0.27775961426777335</v>
      </c>
      <c r="AM125">
        <v>0.27775961426777335</v>
      </c>
      <c r="AN125">
        <v>0.27775961426777335</v>
      </c>
      <c r="AO125">
        <v>0.27775961426777335</v>
      </c>
      <c r="AP125">
        <v>0.27775961426777335</v>
      </c>
      <c r="AQ125">
        <v>0.27775961426777335</v>
      </c>
      <c r="AR125">
        <v>0.27775961426777335</v>
      </c>
      <c r="AS125">
        <v>0.27775961426777335</v>
      </c>
      <c r="AT125">
        <v>0.27775961426777335</v>
      </c>
      <c r="AU125">
        <v>0.27775961426777335</v>
      </c>
      <c r="AV125">
        <v>0.27775961426777335</v>
      </c>
      <c r="AW125">
        <v>0.27775961426777335</v>
      </c>
      <c r="AX125">
        <v>0.27775961426777335</v>
      </c>
      <c r="AY125">
        <v>0.27775961426777335</v>
      </c>
      <c r="AZ125">
        <v>0.27775961426777335</v>
      </c>
      <c r="BA125">
        <v>0.27775961426777335</v>
      </c>
      <c r="BB125">
        <v>0.27775961426777335</v>
      </c>
      <c r="BC125">
        <v>0.27775961426777335</v>
      </c>
      <c r="BD125">
        <v>0.27775961426777335</v>
      </c>
      <c r="BE125">
        <v>0.26505576221400096</v>
      </c>
      <c r="BF125">
        <v>0.26505576221400096</v>
      </c>
      <c r="BG125">
        <v>0.26354480944177511</v>
      </c>
      <c r="BH125">
        <v>0.26354480944177511</v>
      </c>
      <c r="BI125">
        <v>0.23990095422977378</v>
      </c>
      <c r="BJ125">
        <v>0.1688320118202965</v>
      </c>
      <c r="BK125">
        <v>0.12135461066538691</v>
      </c>
      <c r="BL125">
        <v>7.6908907092605491E-2</v>
      </c>
      <c r="BM125">
        <v>6.9766375578356021E-2</v>
      </c>
      <c r="BN125">
        <v>6.3809852641439041E-2</v>
      </c>
      <c r="BO125">
        <v>4.6152493246155536E-2</v>
      </c>
      <c r="BP125">
        <v>2.5755751158811752E-2</v>
      </c>
      <c r="BQ125">
        <v>7.5261217346757631E-3</v>
      </c>
      <c r="BR125">
        <v>0</v>
      </c>
      <c r="BS125">
        <v>0</v>
      </c>
      <c r="BT125">
        <v>1.9862350009152263E-2</v>
      </c>
      <c r="BU125">
        <v>3.4018303315690973E-2</v>
      </c>
    </row>
    <row r="126" spans="1:73" x14ac:dyDescent="0.25">
      <c r="A126">
        <v>1207</v>
      </c>
      <c r="B126">
        <v>533.35211175809491</v>
      </c>
      <c r="C126">
        <v>1.9609833348080766E-3</v>
      </c>
      <c r="D126">
        <v>-10</v>
      </c>
      <c r="E126">
        <v>613.5</v>
      </c>
      <c r="F126">
        <v>-593.5</v>
      </c>
      <c r="G126">
        <v>0</v>
      </c>
      <c r="H126">
        <v>0</v>
      </c>
      <c r="I126">
        <v>4.8209071065411172E-3</v>
      </c>
      <c r="J126">
        <v>2.381326192271532E-2</v>
      </c>
      <c r="K126">
        <v>4.428695440707716E-2</v>
      </c>
      <c r="L126">
        <v>5.9896473941457549E-2</v>
      </c>
      <c r="M126">
        <v>6.4793587163585811E-2</v>
      </c>
      <c r="N126">
        <v>8.2191810574246058E-2</v>
      </c>
      <c r="O126">
        <v>0.13447118449282425</v>
      </c>
      <c r="P126">
        <v>0.18526515814503414</v>
      </c>
      <c r="Q126">
        <v>0.23254072189884317</v>
      </c>
      <c r="R126">
        <v>0.25985824759342918</v>
      </c>
      <c r="S126">
        <v>0.25985824759342918</v>
      </c>
      <c r="T126">
        <v>0.26194480688500565</v>
      </c>
      <c r="U126">
        <v>0.2655057927765832</v>
      </c>
      <c r="V126">
        <v>0.27972059760258144</v>
      </c>
      <c r="W126">
        <v>0.27972059760258144</v>
      </c>
      <c r="X126">
        <v>0.27972059760258144</v>
      </c>
      <c r="Y126">
        <v>0.27972059760258144</v>
      </c>
      <c r="Z126">
        <v>0.27972059760258144</v>
      </c>
      <c r="AA126">
        <v>0.27972059760258144</v>
      </c>
      <c r="AB126">
        <v>0.27972059760258144</v>
      </c>
      <c r="AC126">
        <v>0.27972059760258144</v>
      </c>
      <c r="AD126">
        <v>0.27972059760258144</v>
      </c>
      <c r="AE126">
        <v>0.27972059760258144</v>
      </c>
      <c r="AF126">
        <v>0.27972059760258144</v>
      </c>
      <c r="AG126">
        <v>0.27972059760258144</v>
      </c>
      <c r="AH126">
        <v>0.27972059760258144</v>
      </c>
      <c r="AI126">
        <v>0.27972059760258144</v>
      </c>
      <c r="AJ126">
        <v>0.27972059760258144</v>
      </c>
      <c r="AK126">
        <v>0.27972059760258144</v>
      </c>
      <c r="AL126">
        <v>0.27972059760258144</v>
      </c>
      <c r="AM126">
        <v>0.27972059760258144</v>
      </c>
      <c r="AN126">
        <v>0.27972059760258144</v>
      </c>
      <c r="AO126">
        <v>0.27972059760258144</v>
      </c>
      <c r="AP126">
        <v>0.27972059760258144</v>
      </c>
      <c r="AQ126">
        <v>0.27972059760258144</v>
      </c>
      <c r="AR126">
        <v>0.27972059760258144</v>
      </c>
      <c r="AS126">
        <v>0.27972059760258144</v>
      </c>
      <c r="AT126">
        <v>0.27972059760258144</v>
      </c>
      <c r="AU126">
        <v>0.27972059760258144</v>
      </c>
      <c r="AV126">
        <v>0.27972059760258144</v>
      </c>
      <c r="AW126">
        <v>0.27972059760258144</v>
      </c>
      <c r="AX126">
        <v>0.27972059760258144</v>
      </c>
      <c r="AY126">
        <v>0.27972059760258144</v>
      </c>
      <c r="AZ126">
        <v>0.27972059760258144</v>
      </c>
      <c r="BA126">
        <v>0.27972059760258144</v>
      </c>
      <c r="BB126">
        <v>0.27972059760258144</v>
      </c>
      <c r="BC126">
        <v>0.27972059760258144</v>
      </c>
      <c r="BD126">
        <v>0.27972059760258144</v>
      </c>
      <c r="BE126">
        <v>0.26701674554880905</v>
      </c>
      <c r="BF126">
        <v>0.26701674554880905</v>
      </c>
      <c r="BG126">
        <v>0.2655057927765832</v>
      </c>
      <c r="BH126">
        <v>0.2655057927765832</v>
      </c>
      <c r="BI126">
        <v>0.24186193756458185</v>
      </c>
      <c r="BJ126">
        <v>0.1688320118202965</v>
      </c>
      <c r="BK126">
        <v>0.12135461066538691</v>
      </c>
      <c r="BL126">
        <v>7.6908907092605491E-2</v>
      </c>
      <c r="BM126">
        <v>6.9766375578356021E-2</v>
      </c>
      <c r="BN126">
        <v>6.3809852641439041E-2</v>
      </c>
      <c r="BO126">
        <v>4.6152493246155536E-2</v>
      </c>
      <c r="BP126">
        <v>2.5755751158811752E-2</v>
      </c>
      <c r="BQ126">
        <v>7.5261217346757631E-3</v>
      </c>
      <c r="BR126">
        <v>0</v>
      </c>
      <c r="BS126">
        <v>0</v>
      </c>
      <c r="BT126">
        <v>1.9862350009152263E-2</v>
      </c>
      <c r="BU126">
        <v>2.5169555107606656E-2</v>
      </c>
    </row>
    <row r="127" spans="1:73" x14ac:dyDescent="0.25">
      <c r="A127">
        <v>1207</v>
      </c>
      <c r="B127">
        <v>583.79620275978846</v>
      </c>
      <c r="C127">
        <v>2.1464518454094349E-3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4.8209071065411172E-3</v>
      </c>
      <c r="J127">
        <v>2.381326192271532E-2</v>
      </c>
      <c r="K127">
        <v>4.428695440707716E-2</v>
      </c>
      <c r="L127">
        <v>5.9896473941457549E-2</v>
      </c>
      <c r="M127">
        <v>6.4793587163585811E-2</v>
      </c>
      <c r="N127">
        <v>8.2191810574246058E-2</v>
      </c>
      <c r="O127">
        <v>0.13447118449282425</v>
      </c>
      <c r="P127">
        <v>0.18526515814503414</v>
      </c>
      <c r="Q127">
        <v>0.2346871737442526</v>
      </c>
      <c r="R127">
        <v>0.26200469943883864</v>
      </c>
      <c r="S127">
        <v>0.26200469943883864</v>
      </c>
      <c r="T127">
        <v>0.26409125873041511</v>
      </c>
      <c r="U127">
        <v>0.26765224462199266</v>
      </c>
      <c r="V127">
        <v>0.2818670494479909</v>
      </c>
      <c r="W127">
        <v>0.2818670494479909</v>
      </c>
      <c r="X127">
        <v>0.2818670494479909</v>
      </c>
      <c r="Y127">
        <v>0.2818670494479909</v>
      </c>
      <c r="Z127">
        <v>0.2818670494479909</v>
      </c>
      <c r="AA127">
        <v>0.2818670494479909</v>
      </c>
      <c r="AB127">
        <v>0.2818670494479909</v>
      </c>
      <c r="AC127">
        <v>0.2818670494479909</v>
      </c>
      <c r="AD127">
        <v>0.2818670494479909</v>
      </c>
      <c r="AE127">
        <v>0.2818670494479909</v>
      </c>
      <c r="AF127">
        <v>0.2818670494479909</v>
      </c>
      <c r="AG127">
        <v>0.2818670494479909</v>
      </c>
      <c r="AH127">
        <v>0.2818670494479909</v>
      </c>
      <c r="AI127">
        <v>0.2818670494479909</v>
      </c>
      <c r="AJ127">
        <v>0.2818670494479909</v>
      </c>
      <c r="AK127">
        <v>0.2818670494479909</v>
      </c>
      <c r="AL127">
        <v>0.2818670494479909</v>
      </c>
      <c r="AM127">
        <v>0.2818670494479909</v>
      </c>
      <c r="AN127">
        <v>0.2818670494479909</v>
      </c>
      <c r="AO127">
        <v>0.2818670494479909</v>
      </c>
      <c r="AP127">
        <v>0.2818670494479909</v>
      </c>
      <c r="AQ127">
        <v>0.2818670494479909</v>
      </c>
      <c r="AR127">
        <v>0.2818670494479909</v>
      </c>
      <c r="AS127">
        <v>0.2818670494479909</v>
      </c>
      <c r="AT127">
        <v>0.2818670494479909</v>
      </c>
      <c r="AU127">
        <v>0.2818670494479909</v>
      </c>
      <c r="AV127">
        <v>0.2818670494479909</v>
      </c>
      <c r="AW127">
        <v>0.2818670494479909</v>
      </c>
      <c r="AX127">
        <v>0.2818670494479909</v>
      </c>
      <c r="AY127">
        <v>0.2818670494479909</v>
      </c>
      <c r="AZ127">
        <v>0.2818670494479909</v>
      </c>
      <c r="BA127">
        <v>0.2818670494479909</v>
      </c>
      <c r="BB127">
        <v>0.2818670494479909</v>
      </c>
      <c r="BC127">
        <v>0.2818670494479909</v>
      </c>
      <c r="BD127">
        <v>0.2818670494479909</v>
      </c>
      <c r="BE127">
        <v>0.26916319739421851</v>
      </c>
      <c r="BF127">
        <v>0.26916319739421851</v>
      </c>
      <c r="BG127">
        <v>0.26765224462199266</v>
      </c>
      <c r="BH127">
        <v>0.26765224462199266</v>
      </c>
      <c r="BI127">
        <v>0.24400838940999128</v>
      </c>
      <c r="BJ127">
        <v>0.1688320118202965</v>
      </c>
      <c r="BK127">
        <v>0.12135461066538691</v>
      </c>
      <c r="BL127">
        <v>7.6908907092605491E-2</v>
      </c>
      <c r="BM127">
        <v>6.9766375578356021E-2</v>
      </c>
      <c r="BN127">
        <v>6.3809852641439041E-2</v>
      </c>
      <c r="BO127">
        <v>4.6152493246155536E-2</v>
      </c>
      <c r="BP127">
        <v>2.5755751158811752E-2</v>
      </c>
      <c r="BQ127">
        <v>7.5261217346757631E-3</v>
      </c>
      <c r="BR127">
        <v>0</v>
      </c>
      <c r="BS127">
        <v>0</v>
      </c>
      <c r="BT127">
        <v>2.2295572731948543E-2</v>
      </c>
      <c r="BU127">
        <v>1.6320806899522311E-2</v>
      </c>
    </row>
    <row r="128" spans="1:73" x14ac:dyDescent="0.25">
      <c r="A128">
        <v>1207</v>
      </c>
      <c r="B128">
        <v>574.56201986314738</v>
      </c>
      <c r="C128">
        <v>2.1125003931292646E-3</v>
      </c>
      <c r="D128">
        <v>10</v>
      </c>
      <c r="E128">
        <v>593.5</v>
      </c>
      <c r="F128">
        <v>-613.5</v>
      </c>
      <c r="G128">
        <v>0</v>
      </c>
      <c r="H128">
        <v>0</v>
      </c>
      <c r="I128">
        <v>4.8209071065411172E-3</v>
      </c>
      <c r="J128">
        <v>2.381326192271532E-2</v>
      </c>
      <c r="K128">
        <v>4.428695440707716E-2</v>
      </c>
      <c r="L128">
        <v>5.9896473941457549E-2</v>
      </c>
      <c r="M128">
        <v>6.4793587163585811E-2</v>
      </c>
      <c r="N128">
        <v>8.2191810574246058E-2</v>
      </c>
      <c r="O128">
        <v>0.13447118449282425</v>
      </c>
      <c r="P128">
        <v>0.18526515814503414</v>
      </c>
      <c r="Q128">
        <v>0.23679967413738187</v>
      </c>
      <c r="R128">
        <v>0.26411719983196791</v>
      </c>
      <c r="S128">
        <v>0.26411719983196791</v>
      </c>
      <c r="T128">
        <v>0.26620375912354438</v>
      </c>
      <c r="U128">
        <v>0.26976474501512193</v>
      </c>
      <c r="V128">
        <v>0.28397954984112017</v>
      </c>
      <c r="W128">
        <v>0.28397954984112017</v>
      </c>
      <c r="X128">
        <v>0.28397954984112017</v>
      </c>
      <c r="Y128">
        <v>0.28397954984112017</v>
      </c>
      <c r="Z128">
        <v>0.28397954984112017</v>
      </c>
      <c r="AA128">
        <v>0.28397954984112017</v>
      </c>
      <c r="AB128">
        <v>0.28397954984112017</v>
      </c>
      <c r="AC128">
        <v>0.28397954984112017</v>
      </c>
      <c r="AD128">
        <v>0.28397954984112017</v>
      </c>
      <c r="AE128">
        <v>0.28397954984112017</v>
      </c>
      <c r="AF128">
        <v>0.28397954984112017</v>
      </c>
      <c r="AG128">
        <v>0.28397954984112017</v>
      </c>
      <c r="AH128">
        <v>0.28397954984112017</v>
      </c>
      <c r="AI128">
        <v>0.28397954984112017</v>
      </c>
      <c r="AJ128">
        <v>0.28397954984112017</v>
      </c>
      <c r="AK128">
        <v>0.28397954984112017</v>
      </c>
      <c r="AL128">
        <v>0.28397954984112017</v>
      </c>
      <c r="AM128">
        <v>0.28397954984112017</v>
      </c>
      <c r="AN128">
        <v>0.28397954984112017</v>
      </c>
      <c r="AO128">
        <v>0.28397954984112017</v>
      </c>
      <c r="AP128">
        <v>0.28397954984112017</v>
      </c>
      <c r="AQ128">
        <v>0.28397954984112017</v>
      </c>
      <c r="AR128">
        <v>0.28397954984112017</v>
      </c>
      <c r="AS128">
        <v>0.28397954984112017</v>
      </c>
      <c r="AT128">
        <v>0.28397954984112017</v>
      </c>
      <c r="AU128">
        <v>0.28397954984112017</v>
      </c>
      <c r="AV128">
        <v>0.28397954984112017</v>
      </c>
      <c r="AW128">
        <v>0.28397954984112017</v>
      </c>
      <c r="AX128">
        <v>0.28397954984112017</v>
      </c>
      <c r="AY128">
        <v>0.28397954984112017</v>
      </c>
      <c r="AZ128">
        <v>0.28397954984112017</v>
      </c>
      <c r="BA128">
        <v>0.28397954984112017</v>
      </c>
      <c r="BB128">
        <v>0.28397954984112017</v>
      </c>
      <c r="BC128">
        <v>0.28397954984112017</v>
      </c>
      <c r="BD128">
        <v>0.28397954984112017</v>
      </c>
      <c r="BE128">
        <v>0.27127569778734778</v>
      </c>
      <c r="BF128">
        <v>0.27127569778734778</v>
      </c>
      <c r="BG128">
        <v>0.26976474501512193</v>
      </c>
      <c r="BH128">
        <v>0.26976474501512193</v>
      </c>
      <c r="BI128">
        <v>0.24612088980312055</v>
      </c>
      <c r="BJ128">
        <v>0.1688320118202965</v>
      </c>
      <c r="BK128">
        <v>0.12135461066538691</v>
      </c>
      <c r="BL128">
        <v>7.6908907092605491E-2</v>
      </c>
      <c r="BM128">
        <v>6.9766375578356021E-2</v>
      </c>
      <c r="BN128">
        <v>6.3809852641439041E-2</v>
      </c>
      <c r="BO128">
        <v>4.6152493246155536E-2</v>
      </c>
      <c r="BP128">
        <v>2.5755751158811752E-2</v>
      </c>
      <c r="BQ128">
        <v>7.5261217346757631E-3</v>
      </c>
      <c r="BR128">
        <v>0</v>
      </c>
      <c r="BS128">
        <v>0</v>
      </c>
      <c r="BT128">
        <v>3.2519197617646933E-2</v>
      </c>
      <c r="BU128">
        <v>1.421480482599824E-2</v>
      </c>
    </row>
    <row r="129" spans="1:73" x14ac:dyDescent="0.25">
      <c r="A129">
        <v>1207</v>
      </c>
      <c r="B129">
        <v>561.40187843650085</v>
      </c>
      <c r="C129">
        <v>2.0641143129911288E-3</v>
      </c>
      <c r="D129">
        <v>20</v>
      </c>
      <c r="E129">
        <v>583.5</v>
      </c>
      <c r="F129">
        <v>-623.5</v>
      </c>
      <c r="G129">
        <v>0</v>
      </c>
      <c r="H129">
        <v>0</v>
      </c>
      <c r="I129">
        <v>4.8209071065411172E-3</v>
      </c>
      <c r="J129">
        <v>2.381326192271532E-2</v>
      </c>
      <c r="K129">
        <v>4.428695440707716E-2</v>
      </c>
      <c r="L129">
        <v>5.9896473941457549E-2</v>
      </c>
      <c r="M129">
        <v>6.4793587163585811E-2</v>
      </c>
      <c r="N129">
        <v>8.2191810574246058E-2</v>
      </c>
      <c r="O129">
        <v>0.13447118449282425</v>
      </c>
      <c r="P129">
        <v>0.18732927245802528</v>
      </c>
      <c r="Q129">
        <v>0.23886378845037301</v>
      </c>
      <c r="R129">
        <v>0.26618131414495905</v>
      </c>
      <c r="S129">
        <v>0.26618131414495905</v>
      </c>
      <c r="T129">
        <v>0.26826787343653552</v>
      </c>
      <c r="U129">
        <v>0.27182885932811307</v>
      </c>
      <c r="V129">
        <v>0.28604366415411131</v>
      </c>
      <c r="W129">
        <v>0.28604366415411131</v>
      </c>
      <c r="X129">
        <v>0.28604366415411131</v>
      </c>
      <c r="Y129">
        <v>0.28604366415411131</v>
      </c>
      <c r="Z129">
        <v>0.28604366415411131</v>
      </c>
      <c r="AA129">
        <v>0.28604366415411131</v>
      </c>
      <c r="AB129">
        <v>0.28604366415411131</v>
      </c>
      <c r="AC129">
        <v>0.28604366415411131</v>
      </c>
      <c r="AD129">
        <v>0.28604366415411131</v>
      </c>
      <c r="AE129">
        <v>0.28604366415411131</v>
      </c>
      <c r="AF129">
        <v>0.28604366415411131</v>
      </c>
      <c r="AG129">
        <v>0.28604366415411131</v>
      </c>
      <c r="AH129">
        <v>0.28604366415411131</v>
      </c>
      <c r="AI129">
        <v>0.28604366415411131</v>
      </c>
      <c r="AJ129">
        <v>0.28604366415411131</v>
      </c>
      <c r="AK129">
        <v>0.28604366415411131</v>
      </c>
      <c r="AL129">
        <v>0.28604366415411131</v>
      </c>
      <c r="AM129">
        <v>0.28604366415411131</v>
      </c>
      <c r="AN129">
        <v>0.28604366415411131</v>
      </c>
      <c r="AO129">
        <v>0.28604366415411131</v>
      </c>
      <c r="AP129">
        <v>0.28604366415411131</v>
      </c>
      <c r="AQ129">
        <v>0.28604366415411131</v>
      </c>
      <c r="AR129">
        <v>0.28604366415411131</v>
      </c>
      <c r="AS129">
        <v>0.28604366415411131</v>
      </c>
      <c r="AT129">
        <v>0.28604366415411131</v>
      </c>
      <c r="AU129">
        <v>0.28604366415411131</v>
      </c>
      <c r="AV129">
        <v>0.28604366415411131</v>
      </c>
      <c r="AW129">
        <v>0.28604366415411131</v>
      </c>
      <c r="AX129">
        <v>0.28604366415411131</v>
      </c>
      <c r="AY129">
        <v>0.28604366415411131</v>
      </c>
      <c r="AZ129">
        <v>0.28604366415411131</v>
      </c>
      <c r="BA129">
        <v>0.28604366415411131</v>
      </c>
      <c r="BB129">
        <v>0.28604366415411131</v>
      </c>
      <c r="BC129">
        <v>0.28604366415411131</v>
      </c>
      <c r="BD129">
        <v>0.28604366415411131</v>
      </c>
      <c r="BE129">
        <v>0.27333981210033892</v>
      </c>
      <c r="BF129">
        <v>0.27333981210033892</v>
      </c>
      <c r="BG129">
        <v>0.27182885932811307</v>
      </c>
      <c r="BH129">
        <v>0.27182885932811307</v>
      </c>
      <c r="BI129">
        <v>0.24612088980312055</v>
      </c>
      <c r="BJ129">
        <v>0.1688320118202965</v>
      </c>
      <c r="BK129">
        <v>0.12135461066538691</v>
      </c>
      <c r="BL129">
        <v>7.6908907092605491E-2</v>
      </c>
      <c r="BM129">
        <v>6.9766375578356021E-2</v>
      </c>
      <c r="BN129">
        <v>6.3809852641439041E-2</v>
      </c>
      <c r="BO129">
        <v>4.6152493246155536E-2</v>
      </c>
      <c r="BP129">
        <v>2.5755751158811752E-2</v>
      </c>
      <c r="BQ129">
        <v>7.5261217346757631E-3</v>
      </c>
      <c r="BR129">
        <v>0</v>
      </c>
      <c r="BS129">
        <v>0</v>
      </c>
      <c r="BT129">
        <v>4.2742822503345296E-2</v>
      </c>
      <c r="BU129">
        <v>1.421480482599824E-2</v>
      </c>
    </row>
    <row r="130" spans="1:73" x14ac:dyDescent="0.25">
      <c r="A130">
        <v>1207</v>
      </c>
      <c r="B130">
        <v>545.54959680054071</v>
      </c>
      <c r="C130">
        <v>2.0058300024550129E-3</v>
      </c>
      <c r="D130">
        <v>30</v>
      </c>
      <c r="E130">
        <v>573.5</v>
      </c>
      <c r="F130">
        <v>-633.5</v>
      </c>
      <c r="G130">
        <v>0</v>
      </c>
      <c r="H130">
        <v>0</v>
      </c>
      <c r="I130">
        <v>4.8209071065411172E-3</v>
      </c>
      <c r="J130">
        <v>2.381326192271532E-2</v>
      </c>
      <c r="K130">
        <v>4.428695440707716E-2</v>
      </c>
      <c r="L130">
        <v>5.9896473941457549E-2</v>
      </c>
      <c r="M130">
        <v>6.4793587163585811E-2</v>
      </c>
      <c r="N130">
        <v>8.2191810574246058E-2</v>
      </c>
      <c r="O130">
        <v>0.13447118449282425</v>
      </c>
      <c r="P130">
        <v>0.1893351024604803</v>
      </c>
      <c r="Q130">
        <v>0.24086961845282803</v>
      </c>
      <c r="R130">
        <v>0.26818714414741407</v>
      </c>
      <c r="S130">
        <v>0.26818714414741407</v>
      </c>
      <c r="T130">
        <v>0.27027370343899054</v>
      </c>
      <c r="U130">
        <v>0.27383468933056809</v>
      </c>
      <c r="V130">
        <v>0.28804949415656633</v>
      </c>
      <c r="W130">
        <v>0.28804949415656633</v>
      </c>
      <c r="X130">
        <v>0.28804949415656633</v>
      </c>
      <c r="Y130">
        <v>0.28804949415656633</v>
      </c>
      <c r="Z130">
        <v>0.28804949415656633</v>
      </c>
      <c r="AA130">
        <v>0.28804949415656633</v>
      </c>
      <c r="AB130">
        <v>0.28804949415656633</v>
      </c>
      <c r="AC130">
        <v>0.28804949415656633</v>
      </c>
      <c r="AD130">
        <v>0.28804949415656633</v>
      </c>
      <c r="AE130">
        <v>0.28804949415656633</v>
      </c>
      <c r="AF130">
        <v>0.28804949415656633</v>
      </c>
      <c r="AG130">
        <v>0.28804949415656633</v>
      </c>
      <c r="AH130">
        <v>0.28804949415656633</v>
      </c>
      <c r="AI130">
        <v>0.28804949415656633</v>
      </c>
      <c r="AJ130">
        <v>0.28804949415656633</v>
      </c>
      <c r="AK130">
        <v>0.28804949415656633</v>
      </c>
      <c r="AL130">
        <v>0.28804949415656633</v>
      </c>
      <c r="AM130">
        <v>0.28804949415656633</v>
      </c>
      <c r="AN130">
        <v>0.28804949415656633</v>
      </c>
      <c r="AO130">
        <v>0.28804949415656633</v>
      </c>
      <c r="AP130">
        <v>0.28804949415656633</v>
      </c>
      <c r="AQ130">
        <v>0.28804949415656633</v>
      </c>
      <c r="AR130">
        <v>0.28804949415656633</v>
      </c>
      <c r="AS130">
        <v>0.28804949415656633</v>
      </c>
      <c r="AT130">
        <v>0.28804949415656633</v>
      </c>
      <c r="AU130">
        <v>0.28804949415656633</v>
      </c>
      <c r="AV130">
        <v>0.28804949415656633</v>
      </c>
      <c r="AW130">
        <v>0.28804949415656633</v>
      </c>
      <c r="AX130">
        <v>0.28804949415656633</v>
      </c>
      <c r="AY130">
        <v>0.28804949415656633</v>
      </c>
      <c r="AZ130">
        <v>0.28804949415656633</v>
      </c>
      <c r="BA130">
        <v>0.28804949415656633</v>
      </c>
      <c r="BB130">
        <v>0.28804949415656633</v>
      </c>
      <c r="BC130">
        <v>0.28804949415656633</v>
      </c>
      <c r="BD130">
        <v>0.28804949415656633</v>
      </c>
      <c r="BE130">
        <v>0.27534564210279394</v>
      </c>
      <c r="BF130">
        <v>0.27534564210279394</v>
      </c>
      <c r="BG130">
        <v>0.27383468933056809</v>
      </c>
      <c r="BH130">
        <v>0.27383468933056809</v>
      </c>
      <c r="BI130">
        <v>0.24612088980312055</v>
      </c>
      <c r="BJ130">
        <v>0.1688320118202965</v>
      </c>
      <c r="BK130">
        <v>0.12135461066538691</v>
      </c>
      <c r="BL130">
        <v>7.6908907092605491E-2</v>
      </c>
      <c r="BM130">
        <v>6.9766375578356021E-2</v>
      </c>
      <c r="BN130">
        <v>6.3809852641439041E-2</v>
      </c>
      <c r="BO130">
        <v>4.6152493246155536E-2</v>
      </c>
      <c r="BP130">
        <v>2.5755751158811752E-2</v>
      </c>
      <c r="BQ130">
        <v>7.5261217346757631E-3</v>
      </c>
      <c r="BR130">
        <v>0</v>
      </c>
      <c r="BS130">
        <v>0</v>
      </c>
      <c r="BT130">
        <v>5.8096243986548585E-2</v>
      </c>
      <c r="BU130">
        <v>1.4163911955676289E-2</v>
      </c>
    </row>
    <row r="131" spans="1:73" x14ac:dyDescent="0.25">
      <c r="A131">
        <v>1207</v>
      </c>
      <c r="B131">
        <v>561.33247381443584</v>
      </c>
      <c r="C131">
        <v>2.0638591320248823E-3</v>
      </c>
      <c r="D131">
        <v>40</v>
      </c>
      <c r="E131">
        <v>563.5</v>
      </c>
      <c r="F131">
        <v>-643.5</v>
      </c>
      <c r="G131">
        <v>0</v>
      </c>
      <c r="H131">
        <v>0</v>
      </c>
      <c r="I131">
        <v>4.8209071065411172E-3</v>
      </c>
      <c r="J131">
        <v>2.381326192271532E-2</v>
      </c>
      <c r="K131">
        <v>4.428695440707716E-2</v>
      </c>
      <c r="L131">
        <v>5.9896473941457549E-2</v>
      </c>
      <c r="M131">
        <v>6.4793587163585811E-2</v>
      </c>
      <c r="N131">
        <v>8.2191810574246058E-2</v>
      </c>
      <c r="O131">
        <v>0.13653504362484914</v>
      </c>
      <c r="P131">
        <v>0.19139896159250519</v>
      </c>
      <c r="Q131">
        <v>0.24293347758485292</v>
      </c>
      <c r="R131">
        <v>0.27025100327943896</v>
      </c>
      <c r="S131">
        <v>0.27025100327943896</v>
      </c>
      <c r="T131">
        <v>0.27233756257101543</v>
      </c>
      <c r="U131">
        <v>0.27589854846259299</v>
      </c>
      <c r="V131">
        <v>0.29011335328859122</v>
      </c>
      <c r="W131">
        <v>0.29011335328859122</v>
      </c>
      <c r="X131">
        <v>0.29011335328859122</v>
      </c>
      <c r="Y131">
        <v>0.29011335328859122</v>
      </c>
      <c r="Z131">
        <v>0.29011335328859122</v>
      </c>
      <c r="AA131">
        <v>0.29011335328859122</v>
      </c>
      <c r="AB131">
        <v>0.29011335328859122</v>
      </c>
      <c r="AC131">
        <v>0.29011335328859122</v>
      </c>
      <c r="AD131">
        <v>0.29011335328859122</v>
      </c>
      <c r="AE131">
        <v>0.29011335328859122</v>
      </c>
      <c r="AF131">
        <v>0.29011335328859122</v>
      </c>
      <c r="AG131">
        <v>0.29011335328859122</v>
      </c>
      <c r="AH131">
        <v>0.29011335328859122</v>
      </c>
      <c r="AI131">
        <v>0.29011335328859122</v>
      </c>
      <c r="AJ131">
        <v>0.29011335328859122</v>
      </c>
      <c r="AK131">
        <v>0.29011335328859122</v>
      </c>
      <c r="AL131">
        <v>0.29011335328859122</v>
      </c>
      <c r="AM131">
        <v>0.29011335328859122</v>
      </c>
      <c r="AN131">
        <v>0.29011335328859122</v>
      </c>
      <c r="AO131">
        <v>0.29011335328859122</v>
      </c>
      <c r="AP131">
        <v>0.29011335328859122</v>
      </c>
      <c r="AQ131">
        <v>0.29011335328859122</v>
      </c>
      <c r="AR131">
        <v>0.29011335328859122</v>
      </c>
      <c r="AS131">
        <v>0.29011335328859122</v>
      </c>
      <c r="AT131">
        <v>0.29011335328859122</v>
      </c>
      <c r="AU131">
        <v>0.29011335328859122</v>
      </c>
      <c r="AV131">
        <v>0.29011335328859122</v>
      </c>
      <c r="AW131">
        <v>0.29011335328859122</v>
      </c>
      <c r="AX131">
        <v>0.29011335328859122</v>
      </c>
      <c r="AY131">
        <v>0.29011335328859122</v>
      </c>
      <c r="AZ131">
        <v>0.29011335328859122</v>
      </c>
      <c r="BA131">
        <v>0.29011335328859122</v>
      </c>
      <c r="BB131">
        <v>0.29011335328859122</v>
      </c>
      <c r="BC131">
        <v>0.29011335328859122</v>
      </c>
      <c r="BD131">
        <v>0.29011335328859122</v>
      </c>
      <c r="BE131">
        <v>0.27740950123481883</v>
      </c>
      <c r="BF131">
        <v>0.27740950123481883</v>
      </c>
      <c r="BG131">
        <v>0.27589854846259299</v>
      </c>
      <c r="BH131">
        <v>0.27589854846259299</v>
      </c>
      <c r="BI131">
        <v>0.24612088980312055</v>
      </c>
      <c r="BJ131">
        <v>0.1688320118202965</v>
      </c>
      <c r="BK131">
        <v>0.12135461066538691</v>
      </c>
      <c r="BL131">
        <v>7.6908907092605491E-2</v>
      </c>
      <c r="BM131">
        <v>6.9766375578356021E-2</v>
      </c>
      <c r="BN131">
        <v>6.3809852641439041E-2</v>
      </c>
      <c r="BO131">
        <v>4.6152493246155536E-2</v>
      </c>
      <c r="BP131">
        <v>2.5755751158811752E-2</v>
      </c>
      <c r="BQ131">
        <v>7.5261217346757631E-3</v>
      </c>
      <c r="BR131">
        <v>0</v>
      </c>
      <c r="BS131">
        <v>0</v>
      </c>
      <c r="BT131">
        <v>7.7383113744163762E-2</v>
      </c>
      <c r="BU131">
        <v>1.3598435618765392E-2</v>
      </c>
    </row>
    <row r="132" spans="1:73" x14ac:dyDescent="0.25">
      <c r="A132">
        <v>1207</v>
      </c>
      <c r="B132">
        <v>570.01813728640241</v>
      </c>
      <c r="C132">
        <v>2.0957938350939925E-3</v>
      </c>
      <c r="D132">
        <v>30</v>
      </c>
      <c r="E132">
        <v>573.5</v>
      </c>
      <c r="F132">
        <v>-633.5</v>
      </c>
      <c r="G132">
        <v>0</v>
      </c>
      <c r="H132">
        <v>0</v>
      </c>
      <c r="I132">
        <v>4.8209071065411172E-3</v>
      </c>
      <c r="J132">
        <v>2.381326192271532E-2</v>
      </c>
      <c r="K132">
        <v>4.428695440707716E-2</v>
      </c>
      <c r="L132">
        <v>5.9896473941457549E-2</v>
      </c>
      <c r="M132">
        <v>6.4793587163585811E-2</v>
      </c>
      <c r="N132">
        <v>8.2191810574246058E-2</v>
      </c>
      <c r="O132">
        <v>0.13653504362484914</v>
      </c>
      <c r="P132">
        <v>0.1934947554275992</v>
      </c>
      <c r="Q132">
        <v>0.2450292714199469</v>
      </c>
      <c r="R132">
        <v>0.27234679711453297</v>
      </c>
      <c r="S132">
        <v>0.27234679711453297</v>
      </c>
      <c r="T132">
        <v>0.27443335640610944</v>
      </c>
      <c r="U132">
        <v>0.27799434229768699</v>
      </c>
      <c r="V132">
        <v>0.29220914712368523</v>
      </c>
      <c r="W132">
        <v>0.29220914712368523</v>
      </c>
      <c r="X132">
        <v>0.29220914712368523</v>
      </c>
      <c r="Y132">
        <v>0.29220914712368523</v>
      </c>
      <c r="Z132">
        <v>0.29220914712368523</v>
      </c>
      <c r="AA132">
        <v>0.29220914712368523</v>
      </c>
      <c r="AB132">
        <v>0.29220914712368523</v>
      </c>
      <c r="AC132">
        <v>0.29220914712368523</v>
      </c>
      <c r="AD132">
        <v>0.29220914712368523</v>
      </c>
      <c r="AE132">
        <v>0.29220914712368523</v>
      </c>
      <c r="AF132">
        <v>0.29220914712368523</v>
      </c>
      <c r="AG132">
        <v>0.29220914712368523</v>
      </c>
      <c r="AH132">
        <v>0.29220914712368523</v>
      </c>
      <c r="AI132">
        <v>0.29220914712368523</v>
      </c>
      <c r="AJ132">
        <v>0.29220914712368523</v>
      </c>
      <c r="AK132">
        <v>0.29220914712368523</v>
      </c>
      <c r="AL132">
        <v>0.29220914712368523</v>
      </c>
      <c r="AM132">
        <v>0.29220914712368523</v>
      </c>
      <c r="AN132">
        <v>0.29220914712368523</v>
      </c>
      <c r="AO132">
        <v>0.29220914712368523</v>
      </c>
      <c r="AP132">
        <v>0.29220914712368523</v>
      </c>
      <c r="AQ132">
        <v>0.29220914712368523</v>
      </c>
      <c r="AR132">
        <v>0.29220914712368523</v>
      </c>
      <c r="AS132">
        <v>0.29220914712368523</v>
      </c>
      <c r="AT132">
        <v>0.29220914712368523</v>
      </c>
      <c r="AU132">
        <v>0.29220914712368523</v>
      </c>
      <c r="AV132">
        <v>0.29220914712368523</v>
      </c>
      <c r="AW132">
        <v>0.29220914712368523</v>
      </c>
      <c r="AX132">
        <v>0.29220914712368523</v>
      </c>
      <c r="AY132">
        <v>0.29220914712368523</v>
      </c>
      <c r="AZ132">
        <v>0.29220914712368523</v>
      </c>
      <c r="BA132">
        <v>0.29220914712368523</v>
      </c>
      <c r="BB132">
        <v>0.29220914712368523</v>
      </c>
      <c r="BC132">
        <v>0.29220914712368523</v>
      </c>
      <c r="BD132">
        <v>0.29220914712368523</v>
      </c>
      <c r="BE132">
        <v>0.27950529506991284</v>
      </c>
      <c r="BF132">
        <v>0.27950529506991284</v>
      </c>
      <c r="BG132">
        <v>0.27799434229768699</v>
      </c>
      <c r="BH132">
        <v>0.27799434229768699</v>
      </c>
      <c r="BI132">
        <v>0.24612088980312055</v>
      </c>
      <c r="BJ132">
        <v>0.1688320118202965</v>
      </c>
      <c r="BK132">
        <v>0.12135461066538691</v>
      </c>
      <c r="BL132">
        <v>7.6908907092605491E-2</v>
      </c>
      <c r="BM132">
        <v>6.9766375578356021E-2</v>
      </c>
      <c r="BN132">
        <v>6.3809852641439041E-2</v>
      </c>
      <c r="BO132">
        <v>4.6152493246155536E-2</v>
      </c>
      <c r="BP132">
        <v>2.5755751158811752E-2</v>
      </c>
      <c r="BQ132">
        <v>7.5261217346757631E-3</v>
      </c>
      <c r="BR132">
        <v>0</v>
      </c>
      <c r="BS132">
        <v>0</v>
      </c>
      <c r="BT132">
        <v>5.8096243986548612E-2</v>
      </c>
      <c r="BU132">
        <v>1.4163911955676289E-2</v>
      </c>
    </row>
    <row r="133" spans="1:73" x14ac:dyDescent="0.25">
      <c r="A133">
        <v>1207</v>
      </c>
      <c r="B133">
        <v>562.26933552162041</v>
      </c>
      <c r="C133">
        <v>2.0673037048583014E-3</v>
      </c>
      <c r="D133">
        <v>20</v>
      </c>
      <c r="E133">
        <v>583.5</v>
      </c>
      <c r="F133">
        <v>-623.5</v>
      </c>
      <c r="G133">
        <v>0</v>
      </c>
      <c r="H133">
        <v>0</v>
      </c>
      <c r="I133">
        <v>4.8209071065411172E-3</v>
      </c>
      <c r="J133">
        <v>2.381326192271532E-2</v>
      </c>
      <c r="K133">
        <v>4.428695440707716E-2</v>
      </c>
      <c r="L133">
        <v>5.9896473941457549E-2</v>
      </c>
      <c r="M133">
        <v>6.4793587163585811E-2</v>
      </c>
      <c r="N133">
        <v>8.2191810574246058E-2</v>
      </c>
      <c r="O133">
        <v>0.13653504362484914</v>
      </c>
      <c r="P133">
        <v>0.1955620591324575</v>
      </c>
      <c r="Q133">
        <v>0.24709657512480521</v>
      </c>
      <c r="R133">
        <v>0.27441410081939127</v>
      </c>
      <c r="S133">
        <v>0.27441410081939127</v>
      </c>
      <c r="T133">
        <v>0.27650066011096774</v>
      </c>
      <c r="U133">
        <v>0.28006164600254529</v>
      </c>
      <c r="V133">
        <v>0.29427645082854353</v>
      </c>
      <c r="W133">
        <v>0.29427645082854353</v>
      </c>
      <c r="X133">
        <v>0.29427645082854353</v>
      </c>
      <c r="Y133">
        <v>0.29427645082854353</v>
      </c>
      <c r="Z133">
        <v>0.29427645082854353</v>
      </c>
      <c r="AA133">
        <v>0.29427645082854353</v>
      </c>
      <c r="AB133">
        <v>0.29427645082854353</v>
      </c>
      <c r="AC133">
        <v>0.29427645082854353</v>
      </c>
      <c r="AD133">
        <v>0.29427645082854353</v>
      </c>
      <c r="AE133">
        <v>0.29427645082854353</v>
      </c>
      <c r="AF133">
        <v>0.29427645082854353</v>
      </c>
      <c r="AG133">
        <v>0.29427645082854353</v>
      </c>
      <c r="AH133">
        <v>0.29427645082854353</v>
      </c>
      <c r="AI133">
        <v>0.29427645082854353</v>
      </c>
      <c r="AJ133">
        <v>0.29427645082854353</v>
      </c>
      <c r="AK133">
        <v>0.29427645082854353</v>
      </c>
      <c r="AL133">
        <v>0.29427645082854353</v>
      </c>
      <c r="AM133">
        <v>0.29427645082854353</v>
      </c>
      <c r="AN133">
        <v>0.29427645082854353</v>
      </c>
      <c r="AO133">
        <v>0.29427645082854353</v>
      </c>
      <c r="AP133">
        <v>0.29427645082854353</v>
      </c>
      <c r="AQ133">
        <v>0.29427645082854353</v>
      </c>
      <c r="AR133">
        <v>0.29427645082854353</v>
      </c>
      <c r="AS133">
        <v>0.29427645082854353</v>
      </c>
      <c r="AT133">
        <v>0.29427645082854353</v>
      </c>
      <c r="AU133">
        <v>0.29427645082854353</v>
      </c>
      <c r="AV133">
        <v>0.29427645082854353</v>
      </c>
      <c r="AW133">
        <v>0.29427645082854353</v>
      </c>
      <c r="AX133">
        <v>0.29427645082854353</v>
      </c>
      <c r="AY133">
        <v>0.29427645082854353</v>
      </c>
      <c r="AZ133">
        <v>0.29427645082854353</v>
      </c>
      <c r="BA133">
        <v>0.29427645082854353</v>
      </c>
      <c r="BB133">
        <v>0.29427645082854353</v>
      </c>
      <c r="BC133">
        <v>0.29427645082854353</v>
      </c>
      <c r="BD133">
        <v>0.29427645082854353</v>
      </c>
      <c r="BE133">
        <v>0.28157259877477114</v>
      </c>
      <c r="BF133">
        <v>0.28157259877477114</v>
      </c>
      <c r="BG133">
        <v>0.28006164600254529</v>
      </c>
      <c r="BH133">
        <v>0.28006164600254529</v>
      </c>
      <c r="BI133">
        <v>0.24612088980312055</v>
      </c>
      <c r="BJ133">
        <v>0.1688320118202965</v>
      </c>
      <c r="BK133">
        <v>0.12135461066538691</v>
      </c>
      <c r="BL133">
        <v>7.6908907092605491E-2</v>
      </c>
      <c r="BM133">
        <v>6.9766375578356021E-2</v>
      </c>
      <c r="BN133">
        <v>6.3809852641439041E-2</v>
      </c>
      <c r="BO133">
        <v>4.6152493246155536E-2</v>
      </c>
      <c r="BP133">
        <v>2.5755751158811752E-2</v>
      </c>
      <c r="BQ133">
        <v>7.5261217346757631E-3</v>
      </c>
      <c r="BR133">
        <v>0</v>
      </c>
      <c r="BS133">
        <v>0</v>
      </c>
      <c r="BT133">
        <v>4.2742822503345324E-2</v>
      </c>
      <c r="BU133">
        <v>1.421480482599824E-2</v>
      </c>
    </row>
    <row r="134" spans="1:73" x14ac:dyDescent="0.25">
      <c r="A134">
        <v>1207</v>
      </c>
      <c r="B134">
        <v>517.8647625087425</v>
      </c>
      <c r="C134">
        <v>1.9040407763953574E-3</v>
      </c>
      <c r="D134">
        <v>10</v>
      </c>
      <c r="E134">
        <v>593.5</v>
      </c>
      <c r="F134">
        <v>-613.5</v>
      </c>
      <c r="G134">
        <v>0</v>
      </c>
      <c r="H134">
        <v>0</v>
      </c>
      <c r="I134">
        <v>4.8209071065411172E-3</v>
      </c>
      <c r="J134">
        <v>2.381326192271532E-2</v>
      </c>
      <c r="K134">
        <v>4.428695440707716E-2</v>
      </c>
      <c r="L134">
        <v>5.9896473941457549E-2</v>
      </c>
      <c r="M134">
        <v>6.4793587163585811E-2</v>
      </c>
      <c r="N134">
        <v>8.2191810574246058E-2</v>
      </c>
      <c r="O134">
        <v>0.13653504362484914</v>
      </c>
      <c r="P134">
        <v>0.1955620591324575</v>
      </c>
      <c r="Q134">
        <v>0.24900061590120057</v>
      </c>
      <c r="R134">
        <v>0.2763181415957866</v>
      </c>
      <c r="S134">
        <v>0.2763181415957866</v>
      </c>
      <c r="T134">
        <v>0.27840470088736308</v>
      </c>
      <c r="U134">
        <v>0.28196568677894063</v>
      </c>
      <c r="V134">
        <v>0.29618049160493887</v>
      </c>
      <c r="W134">
        <v>0.29618049160493887</v>
      </c>
      <c r="X134">
        <v>0.29618049160493887</v>
      </c>
      <c r="Y134">
        <v>0.29618049160493887</v>
      </c>
      <c r="Z134">
        <v>0.29618049160493887</v>
      </c>
      <c r="AA134">
        <v>0.29618049160493887</v>
      </c>
      <c r="AB134">
        <v>0.29618049160493887</v>
      </c>
      <c r="AC134">
        <v>0.29618049160493887</v>
      </c>
      <c r="AD134">
        <v>0.29618049160493887</v>
      </c>
      <c r="AE134">
        <v>0.29618049160493887</v>
      </c>
      <c r="AF134">
        <v>0.29618049160493887</v>
      </c>
      <c r="AG134">
        <v>0.29618049160493887</v>
      </c>
      <c r="AH134">
        <v>0.29618049160493887</v>
      </c>
      <c r="AI134">
        <v>0.29618049160493887</v>
      </c>
      <c r="AJ134">
        <v>0.29618049160493887</v>
      </c>
      <c r="AK134">
        <v>0.29618049160493887</v>
      </c>
      <c r="AL134">
        <v>0.29618049160493887</v>
      </c>
      <c r="AM134">
        <v>0.29618049160493887</v>
      </c>
      <c r="AN134">
        <v>0.29618049160493887</v>
      </c>
      <c r="AO134">
        <v>0.29618049160493887</v>
      </c>
      <c r="AP134">
        <v>0.29618049160493887</v>
      </c>
      <c r="AQ134">
        <v>0.29618049160493887</v>
      </c>
      <c r="AR134">
        <v>0.29618049160493887</v>
      </c>
      <c r="AS134">
        <v>0.29618049160493887</v>
      </c>
      <c r="AT134">
        <v>0.29618049160493887</v>
      </c>
      <c r="AU134">
        <v>0.29618049160493887</v>
      </c>
      <c r="AV134">
        <v>0.29618049160493887</v>
      </c>
      <c r="AW134">
        <v>0.29618049160493887</v>
      </c>
      <c r="AX134">
        <v>0.29618049160493887</v>
      </c>
      <c r="AY134">
        <v>0.29618049160493887</v>
      </c>
      <c r="AZ134">
        <v>0.29618049160493887</v>
      </c>
      <c r="BA134">
        <v>0.29618049160493887</v>
      </c>
      <c r="BB134">
        <v>0.29618049160493887</v>
      </c>
      <c r="BC134">
        <v>0.29618049160493887</v>
      </c>
      <c r="BD134">
        <v>0.29618049160493887</v>
      </c>
      <c r="BE134">
        <v>0.28347663955116648</v>
      </c>
      <c r="BF134">
        <v>0.28347663955116648</v>
      </c>
      <c r="BG134">
        <v>0.28196568677894063</v>
      </c>
      <c r="BH134">
        <v>0.28196568677894063</v>
      </c>
      <c r="BI134">
        <v>0.24802493057951591</v>
      </c>
      <c r="BJ134">
        <v>0.1688320118202965</v>
      </c>
      <c r="BK134">
        <v>0.12135461066538691</v>
      </c>
      <c r="BL134">
        <v>7.6908907092605491E-2</v>
      </c>
      <c r="BM134">
        <v>6.9766375578356021E-2</v>
      </c>
      <c r="BN134">
        <v>6.3809852641439041E-2</v>
      </c>
      <c r="BO134">
        <v>4.6152493246155536E-2</v>
      </c>
      <c r="BP134">
        <v>2.5755751158811752E-2</v>
      </c>
      <c r="BQ134">
        <v>7.5261217346757631E-3</v>
      </c>
      <c r="BR134">
        <v>0</v>
      </c>
      <c r="BS134">
        <v>0</v>
      </c>
      <c r="BT134">
        <v>3.2519197617646933E-2</v>
      </c>
      <c r="BU134">
        <v>1.421480482599824E-2</v>
      </c>
    </row>
    <row r="135" spans="1:73" x14ac:dyDescent="0.25">
      <c r="A135">
        <v>1207</v>
      </c>
      <c r="B135">
        <v>556.80084325532857</v>
      </c>
      <c r="C135">
        <v>2.0471976211580293E-3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4.8209071065411172E-3</v>
      </c>
      <c r="J135">
        <v>2.381326192271532E-2</v>
      </c>
      <c r="K135">
        <v>4.428695440707716E-2</v>
      </c>
      <c r="L135">
        <v>5.9896473941457549E-2</v>
      </c>
      <c r="M135">
        <v>6.4793587163585811E-2</v>
      </c>
      <c r="N135">
        <v>8.2191810574246058E-2</v>
      </c>
      <c r="O135">
        <v>0.13653504362484914</v>
      </c>
      <c r="P135">
        <v>0.1955620591324575</v>
      </c>
      <c r="Q135">
        <v>0.25104781352235861</v>
      </c>
      <c r="R135">
        <v>0.27836533921694462</v>
      </c>
      <c r="S135">
        <v>0.27836533921694462</v>
      </c>
      <c r="T135">
        <v>0.28045189850852109</v>
      </c>
      <c r="U135">
        <v>0.28401288440009864</v>
      </c>
      <c r="V135">
        <v>0.29822768922609688</v>
      </c>
      <c r="W135">
        <v>0.29822768922609688</v>
      </c>
      <c r="X135">
        <v>0.29822768922609688</v>
      </c>
      <c r="Y135">
        <v>0.29822768922609688</v>
      </c>
      <c r="Z135">
        <v>0.29822768922609688</v>
      </c>
      <c r="AA135">
        <v>0.29822768922609688</v>
      </c>
      <c r="AB135">
        <v>0.29822768922609688</v>
      </c>
      <c r="AC135">
        <v>0.29822768922609688</v>
      </c>
      <c r="AD135">
        <v>0.29822768922609688</v>
      </c>
      <c r="AE135">
        <v>0.29822768922609688</v>
      </c>
      <c r="AF135">
        <v>0.29822768922609688</v>
      </c>
      <c r="AG135">
        <v>0.29822768922609688</v>
      </c>
      <c r="AH135">
        <v>0.29822768922609688</v>
      </c>
      <c r="AI135">
        <v>0.29822768922609688</v>
      </c>
      <c r="AJ135">
        <v>0.29822768922609688</v>
      </c>
      <c r="AK135">
        <v>0.29822768922609688</v>
      </c>
      <c r="AL135">
        <v>0.29822768922609688</v>
      </c>
      <c r="AM135">
        <v>0.29822768922609688</v>
      </c>
      <c r="AN135">
        <v>0.29822768922609688</v>
      </c>
      <c r="AO135">
        <v>0.29822768922609688</v>
      </c>
      <c r="AP135">
        <v>0.29822768922609688</v>
      </c>
      <c r="AQ135">
        <v>0.29822768922609688</v>
      </c>
      <c r="AR135">
        <v>0.29822768922609688</v>
      </c>
      <c r="AS135">
        <v>0.29822768922609688</v>
      </c>
      <c r="AT135">
        <v>0.29822768922609688</v>
      </c>
      <c r="AU135">
        <v>0.29822768922609688</v>
      </c>
      <c r="AV135">
        <v>0.29822768922609688</v>
      </c>
      <c r="AW135">
        <v>0.29822768922609688</v>
      </c>
      <c r="AX135">
        <v>0.29822768922609688</v>
      </c>
      <c r="AY135">
        <v>0.29822768922609688</v>
      </c>
      <c r="AZ135">
        <v>0.29822768922609688</v>
      </c>
      <c r="BA135">
        <v>0.29822768922609688</v>
      </c>
      <c r="BB135">
        <v>0.29822768922609688</v>
      </c>
      <c r="BC135">
        <v>0.29822768922609688</v>
      </c>
      <c r="BD135">
        <v>0.29822768922609688</v>
      </c>
      <c r="BE135">
        <v>0.28552383717232449</v>
      </c>
      <c r="BF135">
        <v>0.28552383717232449</v>
      </c>
      <c r="BG135">
        <v>0.28401288440009864</v>
      </c>
      <c r="BH135">
        <v>0.28401288440009864</v>
      </c>
      <c r="BI135">
        <v>0.25007212820067393</v>
      </c>
      <c r="BJ135">
        <v>0.1688320118202965</v>
      </c>
      <c r="BK135">
        <v>0.12135461066538691</v>
      </c>
      <c r="BL135">
        <v>7.6908907092605491E-2</v>
      </c>
      <c r="BM135">
        <v>6.9766375578356021E-2</v>
      </c>
      <c r="BN135">
        <v>6.3809852641439041E-2</v>
      </c>
      <c r="BO135">
        <v>4.6152493246155536E-2</v>
      </c>
      <c r="BP135">
        <v>2.5755751158811752E-2</v>
      </c>
      <c r="BQ135">
        <v>7.5261217346757631E-3</v>
      </c>
      <c r="BR135">
        <v>0</v>
      </c>
      <c r="BS135">
        <v>0</v>
      </c>
      <c r="BT135">
        <v>2.2295572731948543E-2</v>
      </c>
      <c r="BU135">
        <v>1.7237970984479933E-2</v>
      </c>
    </row>
    <row r="136" spans="1:73" x14ac:dyDescent="0.25">
      <c r="A136">
        <v>1207</v>
      </c>
      <c r="B136">
        <v>568.95120397067706</v>
      </c>
      <c r="C136">
        <v>2.0918710261177754E-3</v>
      </c>
      <c r="D136">
        <v>-10</v>
      </c>
      <c r="E136">
        <v>613.5</v>
      </c>
      <c r="F136">
        <v>-593.5</v>
      </c>
      <c r="G136">
        <v>0</v>
      </c>
      <c r="H136">
        <v>0</v>
      </c>
      <c r="I136">
        <v>4.8209071065411172E-3</v>
      </c>
      <c r="J136">
        <v>2.381326192271532E-2</v>
      </c>
      <c r="K136">
        <v>4.428695440707716E-2</v>
      </c>
      <c r="L136">
        <v>5.9896473941457549E-2</v>
      </c>
      <c r="M136">
        <v>6.4793587163585811E-2</v>
      </c>
      <c r="N136">
        <v>8.2191810574246058E-2</v>
      </c>
      <c r="O136">
        <v>0.13653504362484914</v>
      </c>
      <c r="P136">
        <v>0.1955620591324575</v>
      </c>
      <c r="Q136">
        <v>0.25313968454847641</v>
      </c>
      <c r="R136">
        <v>0.28045721024306242</v>
      </c>
      <c r="S136">
        <v>0.28045721024306242</v>
      </c>
      <c r="T136">
        <v>0.28254376953463889</v>
      </c>
      <c r="U136">
        <v>0.28610475542621644</v>
      </c>
      <c r="V136">
        <v>0.30031956025221468</v>
      </c>
      <c r="W136">
        <v>0.30031956025221468</v>
      </c>
      <c r="X136">
        <v>0.30031956025221468</v>
      </c>
      <c r="Y136">
        <v>0.30031956025221468</v>
      </c>
      <c r="Z136">
        <v>0.30031956025221468</v>
      </c>
      <c r="AA136">
        <v>0.30031956025221468</v>
      </c>
      <c r="AB136">
        <v>0.30031956025221468</v>
      </c>
      <c r="AC136">
        <v>0.30031956025221468</v>
      </c>
      <c r="AD136">
        <v>0.30031956025221468</v>
      </c>
      <c r="AE136">
        <v>0.30031956025221468</v>
      </c>
      <c r="AF136">
        <v>0.30031956025221468</v>
      </c>
      <c r="AG136">
        <v>0.30031956025221468</v>
      </c>
      <c r="AH136">
        <v>0.30031956025221468</v>
      </c>
      <c r="AI136">
        <v>0.30031956025221468</v>
      </c>
      <c r="AJ136">
        <v>0.30031956025221468</v>
      </c>
      <c r="AK136">
        <v>0.30031956025221468</v>
      </c>
      <c r="AL136">
        <v>0.30031956025221468</v>
      </c>
      <c r="AM136">
        <v>0.30031956025221468</v>
      </c>
      <c r="AN136">
        <v>0.30031956025221468</v>
      </c>
      <c r="AO136">
        <v>0.30031956025221468</v>
      </c>
      <c r="AP136">
        <v>0.30031956025221468</v>
      </c>
      <c r="AQ136">
        <v>0.30031956025221468</v>
      </c>
      <c r="AR136">
        <v>0.30031956025221468</v>
      </c>
      <c r="AS136">
        <v>0.30031956025221468</v>
      </c>
      <c r="AT136">
        <v>0.30031956025221468</v>
      </c>
      <c r="AU136">
        <v>0.30031956025221468</v>
      </c>
      <c r="AV136">
        <v>0.30031956025221468</v>
      </c>
      <c r="AW136">
        <v>0.30031956025221468</v>
      </c>
      <c r="AX136">
        <v>0.30031956025221468</v>
      </c>
      <c r="AY136">
        <v>0.30031956025221468</v>
      </c>
      <c r="AZ136">
        <v>0.30031956025221468</v>
      </c>
      <c r="BA136">
        <v>0.30031956025221468</v>
      </c>
      <c r="BB136">
        <v>0.30031956025221468</v>
      </c>
      <c r="BC136">
        <v>0.30031956025221468</v>
      </c>
      <c r="BD136">
        <v>0.30031956025221468</v>
      </c>
      <c r="BE136">
        <v>0.28761570819844229</v>
      </c>
      <c r="BF136">
        <v>0.28761570819844229</v>
      </c>
      <c r="BG136">
        <v>0.28610475542621644</v>
      </c>
      <c r="BH136">
        <v>0.28610475542621644</v>
      </c>
      <c r="BI136">
        <v>0.25216399922679172</v>
      </c>
      <c r="BJ136">
        <v>0.1688320118202965</v>
      </c>
      <c r="BK136">
        <v>0.12135461066538691</v>
      </c>
      <c r="BL136">
        <v>7.6908907092605491E-2</v>
      </c>
      <c r="BM136">
        <v>6.9766375578356021E-2</v>
      </c>
      <c r="BN136">
        <v>6.3809852641439041E-2</v>
      </c>
      <c r="BO136">
        <v>4.6152493246155536E-2</v>
      </c>
      <c r="BP136">
        <v>2.5755751158811752E-2</v>
      </c>
      <c r="BQ136">
        <v>7.5261217346757631E-3</v>
      </c>
      <c r="BR136">
        <v>0</v>
      </c>
      <c r="BS136">
        <v>0</v>
      </c>
      <c r="BT136">
        <v>1.9862350009152263E-2</v>
      </c>
      <c r="BU136">
        <v>2.9940349801629906E-2</v>
      </c>
    </row>
    <row r="137" spans="1:73" x14ac:dyDescent="0.25">
      <c r="A137">
        <v>1207</v>
      </c>
      <c r="B137">
        <v>554.15112204970217</v>
      </c>
      <c r="C137">
        <v>2.0374553533173845E-3</v>
      </c>
      <c r="D137">
        <v>-20</v>
      </c>
      <c r="E137">
        <v>623.5</v>
      </c>
      <c r="F137">
        <v>-583.5</v>
      </c>
      <c r="G137">
        <v>0</v>
      </c>
      <c r="H137">
        <v>0</v>
      </c>
      <c r="I137">
        <v>4.8209071065411172E-3</v>
      </c>
      <c r="J137">
        <v>2.381326192271532E-2</v>
      </c>
      <c r="K137">
        <v>4.428695440707716E-2</v>
      </c>
      <c r="L137">
        <v>5.9896473941457549E-2</v>
      </c>
      <c r="M137">
        <v>6.4793587163585811E-2</v>
      </c>
      <c r="N137">
        <v>8.2191810574246058E-2</v>
      </c>
      <c r="O137">
        <v>0.13653504362484914</v>
      </c>
      <c r="P137">
        <v>0.1955620591324575</v>
      </c>
      <c r="Q137">
        <v>0.25313968454847641</v>
      </c>
      <c r="R137">
        <v>0.28249466559637981</v>
      </c>
      <c r="S137">
        <v>0.28249466559637981</v>
      </c>
      <c r="T137">
        <v>0.28458122488795629</v>
      </c>
      <c r="U137">
        <v>0.28814221077953384</v>
      </c>
      <c r="V137">
        <v>0.30235701560553208</v>
      </c>
      <c r="W137">
        <v>0.30235701560553208</v>
      </c>
      <c r="X137">
        <v>0.30235701560553208</v>
      </c>
      <c r="Y137">
        <v>0.30235701560553208</v>
      </c>
      <c r="Z137">
        <v>0.30235701560553208</v>
      </c>
      <c r="AA137">
        <v>0.30235701560553208</v>
      </c>
      <c r="AB137">
        <v>0.30235701560553208</v>
      </c>
      <c r="AC137">
        <v>0.30235701560553208</v>
      </c>
      <c r="AD137">
        <v>0.30235701560553208</v>
      </c>
      <c r="AE137">
        <v>0.30235701560553208</v>
      </c>
      <c r="AF137">
        <v>0.30235701560553208</v>
      </c>
      <c r="AG137">
        <v>0.30235701560553208</v>
      </c>
      <c r="AH137">
        <v>0.30235701560553208</v>
      </c>
      <c r="AI137">
        <v>0.30235701560553208</v>
      </c>
      <c r="AJ137">
        <v>0.30235701560553208</v>
      </c>
      <c r="AK137">
        <v>0.30235701560553208</v>
      </c>
      <c r="AL137">
        <v>0.30235701560553208</v>
      </c>
      <c r="AM137">
        <v>0.30235701560553208</v>
      </c>
      <c r="AN137">
        <v>0.30235701560553208</v>
      </c>
      <c r="AO137">
        <v>0.30235701560553208</v>
      </c>
      <c r="AP137">
        <v>0.30235701560553208</v>
      </c>
      <c r="AQ137">
        <v>0.30235701560553208</v>
      </c>
      <c r="AR137">
        <v>0.30235701560553208</v>
      </c>
      <c r="AS137">
        <v>0.30235701560553208</v>
      </c>
      <c r="AT137">
        <v>0.30235701560553208</v>
      </c>
      <c r="AU137">
        <v>0.30235701560553208</v>
      </c>
      <c r="AV137">
        <v>0.30235701560553208</v>
      </c>
      <c r="AW137">
        <v>0.30235701560553208</v>
      </c>
      <c r="AX137">
        <v>0.30235701560553208</v>
      </c>
      <c r="AY137">
        <v>0.30235701560553208</v>
      </c>
      <c r="AZ137">
        <v>0.30235701560553208</v>
      </c>
      <c r="BA137">
        <v>0.30235701560553208</v>
      </c>
      <c r="BB137">
        <v>0.30235701560553208</v>
      </c>
      <c r="BC137">
        <v>0.30235701560553208</v>
      </c>
      <c r="BD137">
        <v>0.30235701560553208</v>
      </c>
      <c r="BE137">
        <v>0.28965316355175968</v>
      </c>
      <c r="BF137">
        <v>0.28965316355175968</v>
      </c>
      <c r="BG137">
        <v>0.28814221077953384</v>
      </c>
      <c r="BH137">
        <v>0.28814221077953384</v>
      </c>
      <c r="BI137">
        <v>0.25420145458010912</v>
      </c>
      <c r="BJ137">
        <v>0.1708694671736139</v>
      </c>
      <c r="BK137">
        <v>0.12135461066538691</v>
      </c>
      <c r="BL137">
        <v>7.6908907092605491E-2</v>
      </c>
      <c r="BM137">
        <v>6.9766375578356021E-2</v>
      </c>
      <c r="BN137">
        <v>6.3809852641439041E-2</v>
      </c>
      <c r="BO137">
        <v>4.6152493246155536E-2</v>
      </c>
      <c r="BP137">
        <v>2.5755751158811752E-2</v>
      </c>
      <c r="BQ137">
        <v>7.5261217346757631E-3</v>
      </c>
      <c r="BR137">
        <v>0</v>
      </c>
      <c r="BS137">
        <v>0</v>
      </c>
      <c r="BT137">
        <v>1.9862350009152263E-2</v>
      </c>
      <c r="BU137">
        <v>4.2642728618779879E-2</v>
      </c>
    </row>
    <row r="138" spans="1:73" x14ac:dyDescent="0.25">
      <c r="A138">
        <v>1170</v>
      </c>
      <c r="B138">
        <v>446.46095769823779</v>
      </c>
      <c r="C138">
        <v>1.6415093863653574E-3</v>
      </c>
      <c r="D138">
        <v>-30</v>
      </c>
      <c r="E138">
        <v>615</v>
      </c>
      <c r="F138">
        <v>-555</v>
      </c>
      <c r="G138">
        <v>0</v>
      </c>
      <c r="H138">
        <v>0</v>
      </c>
      <c r="I138">
        <v>4.8209071065411172E-3</v>
      </c>
      <c r="J138">
        <v>2.381326192271532E-2</v>
      </c>
      <c r="K138">
        <v>4.428695440707716E-2</v>
      </c>
      <c r="L138">
        <v>5.9896473941457549E-2</v>
      </c>
      <c r="M138">
        <v>6.4793587163585811E-2</v>
      </c>
      <c r="N138">
        <v>8.2191810574246058E-2</v>
      </c>
      <c r="O138">
        <v>0.13653504362484914</v>
      </c>
      <c r="P138">
        <v>0.1955620591324575</v>
      </c>
      <c r="Q138">
        <v>0.25313968454847641</v>
      </c>
      <c r="R138">
        <v>0.28249466559637981</v>
      </c>
      <c r="S138">
        <v>0.28413617498274518</v>
      </c>
      <c r="T138">
        <v>0.28622273427432166</v>
      </c>
      <c r="U138">
        <v>0.28978372016589921</v>
      </c>
      <c r="V138">
        <v>0.30399852499189745</v>
      </c>
      <c r="W138">
        <v>0.30399852499189745</v>
      </c>
      <c r="X138">
        <v>0.30399852499189745</v>
      </c>
      <c r="Y138">
        <v>0.30399852499189745</v>
      </c>
      <c r="Z138">
        <v>0.30399852499189745</v>
      </c>
      <c r="AA138">
        <v>0.30399852499189745</v>
      </c>
      <c r="AB138">
        <v>0.30399852499189745</v>
      </c>
      <c r="AC138">
        <v>0.30399852499189745</v>
      </c>
      <c r="AD138">
        <v>0.30399852499189745</v>
      </c>
      <c r="AE138">
        <v>0.30399852499189745</v>
      </c>
      <c r="AF138">
        <v>0.30399852499189745</v>
      </c>
      <c r="AG138">
        <v>0.30399852499189745</v>
      </c>
      <c r="AH138">
        <v>0.30399852499189745</v>
      </c>
      <c r="AI138">
        <v>0.30399852499189745</v>
      </c>
      <c r="AJ138">
        <v>0.30399852499189745</v>
      </c>
      <c r="AK138">
        <v>0.30399852499189745</v>
      </c>
      <c r="AL138">
        <v>0.30399852499189745</v>
      </c>
      <c r="AM138">
        <v>0.30399852499189745</v>
      </c>
      <c r="AN138">
        <v>0.30399852499189745</v>
      </c>
      <c r="AO138">
        <v>0.30399852499189745</v>
      </c>
      <c r="AP138">
        <v>0.30399852499189745</v>
      </c>
      <c r="AQ138">
        <v>0.30399852499189745</v>
      </c>
      <c r="AR138">
        <v>0.30399852499189745</v>
      </c>
      <c r="AS138">
        <v>0.30399852499189745</v>
      </c>
      <c r="AT138">
        <v>0.30399852499189745</v>
      </c>
      <c r="AU138">
        <v>0.30399852499189745</v>
      </c>
      <c r="AV138">
        <v>0.30399852499189745</v>
      </c>
      <c r="AW138">
        <v>0.30399852499189745</v>
      </c>
      <c r="AX138">
        <v>0.30399852499189745</v>
      </c>
      <c r="AY138">
        <v>0.30399852499189745</v>
      </c>
      <c r="AZ138">
        <v>0.30399852499189745</v>
      </c>
      <c r="BA138">
        <v>0.30399852499189745</v>
      </c>
      <c r="BB138">
        <v>0.30399852499189745</v>
      </c>
      <c r="BC138">
        <v>0.30399852499189745</v>
      </c>
      <c r="BD138">
        <v>0.30399852499189745</v>
      </c>
      <c r="BE138">
        <v>0.29129467293812505</v>
      </c>
      <c r="BF138">
        <v>0.29129467293812505</v>
      </c>
      <c r="BG138">
        <v>0.28978372016589921</v>
      </c>
      <c r="BH138">
        <v>0.28978372016589921</v>
      </c>
      <c r="BI138">
        <v>0.25584296396647449</v>
      </c>
      <c r="BJ138">
        <v>0.17251097655997927</v>
      </c>
      <c r="BK138">
        <v>0.12135461066538691</v>
      </c>
      <c r="BL138">
        <v>7.6908907092605491E-2</v>
      </c>
      <c r="BM138">
        <v>6.9766375578356021E-2</v>
      </c>
      <c r="BN138">
        <v>6.3809852641439041E-2</v>
      </c>
      <c r="BO138">
        <v>4.6152493246155536E-2</v>
      </c>
      <c r="BP138">
        <v>2.5755751158811752E-2</v>
      </c>
      <c r="BQ138">
        <v>7.5261217346757631E-3</v>
      </c>
      <c r="BR138">
        <v>0</v>
      </c>
      <c r="BS138">
        <v>0</v>
      </c>
      <c r="BT138">
        <v>1.8347408008531629E-2</v>
      </c>
      <c r="BU138">
        <v>3.1845706624202386E-2</v>
      </c>
    </row>
    <row r="139" spans="1:73" x14ac:dyDescent="0.25">
      <c r="A139">
        <v>1170</v>
      </c>
      <c r="B139">
        <v>421.91878242901436</v>
      </c>
      <c r="C139">
        <v>1.5512748196656117E-3</v>
      </c>
      <c r="D139">
        <v>-40</v>
      </c>
      <c r="E139">
        <v>625</v>
      </c>
      <c r="F139">
        <v>-545</v>
      </c>
      <c r="G139">
        <v>0</v>
      </c>
      <c r="H139">
        <v>0</v>
      </c>
      <c r="I139">
        <v>4.8209071065411172E-3</v>
      </c>
      <c r="J139">
        <v>2.381326192271532E-2</v>
      </c>
      <c r="K139">
        <v>4.428695440707716E-2</v>
      </c>
      <c r="L139">
        <v>5.9896473941457549E-2</v>
      </c>
      <c r="M139">
        <v>6.4793587163585811E-2</v>
      </c>
      <c r="N139">
        <v>8.2191810574246058E-2</v>
      </c>
      <c r="O139">
        <v>0.13653504362484914</v>
      </c>
      <c r="P139">
        <v>0.1955620591324575</v>
      </c>
      <c r="Q139">
        <v>0.25313968454847641</v>
      </c>
      <c r="R139">
        <v>0.28249466559637981</v>
      </c>
      <c r="S139">
        <v>0.28568744980241079</v>
      </c>
      <c r="T139">
        <v>0.28777400909398726</v>
      </c>
      <c r="U139">
        <v>0.29133499498556481</v>
      </c>
      <c r="V139">
        <v>0.30554979981156305</v>
      </c>
      <c r="W139">
        <v>0.30554979981156305</v>
      </c>
      <c r="X139">
        <v>0.30554979981156305</v>
      </c>
      <c r="Y139">
        <v>0.30554979981156305</v>
      </c>
      <c r="Z139">
        <v>0.30554979981156305</v>
      </c>
      <c r="AA139">
        <v>0.30554979981156305</v>
      </c>
      <c r="AB139">
        <v>0.30554979981156305</v>
      </c>
      <c r="AC139">
        <v>0.30554979981156305</v>
      </c>
      <c r="AD139">
        <v>0.30554979981156305</v>
      </c>
      <c r="AE139">
        <v>0.30554979981156305</v>
      </c>
      <c r="AF139">
        <v>0.30554979981156305</v>
      </c>
      <c r="AG139">
        <v>0.30554979981156305</v>
      </c>
      <c r="AH139">
        <v>0.30554979981156305</v>
      </c>
      <c r="AI139">
        <v>0.30554979981156305</v>
      </c>
      <c r="AJ139">
        <v>0.30554979981156305</v>
      </c>
      <c r="AK139">
        <v>0.30554979981156305</v>
      </c>
      <c r="AL139">
        <v>0.30554979981156305</v>
      </c>
      <c r="AM139">
        <v>0.30554979981156305</v>
      </c>
      <c r="AN139">
        <v>0.30554979981156305</v>
      </c>
      <c r="AO139">
        <v>0.30554979981156305</v>
      </c>
      <c r="AP139">
        <v>0.30554979981156305</v>
      </c>
      <c r="AQ139">
        <v>0.30554979981156305</v>
      </c>
      <c r="AR139">
        <v>0.30554979981156305</v>
      </c>
      <c r="AS139">
        <v>0.30554979981156305</v>
      </c>
      <c r="AT139">
        <v>0.30554979981156305</v>
      </c>
      <c r="AU139">
        <v>0.30554979981156305</v>
      </c>
      <c r="AV139">
        <v>0.30554979981156305</v>
      </c>
      <c r="AW139">
        <v>0.30554979981156305</v>
      </c>
      <c r="AX139">
        <v>0.30554979981156305</v>
      </c>
      <c r="AY139">
        <v>0.30554979981156305</v>
      </c>
      <c r="AZ139">
        <v>0.30554979981156305</v>
      </c>
      <c r="BA139">
        <v>0.30554979981156305</v>
      </c>
      <c r="BB139">
        <v>0.30554979981156305</v>
      </c>
      <c r="BC139">
        <v>0.30554979981156305</v>
      </c>
      <c r="BD139">
        <v>0.30554979981156305</v>
      </c>
      <c r="BE139">
        <v>0.29284594775779066</v>
      </c>
      <c r="BF139">
        <v>0.29284594775779066</v>
      </c>
      <c r="BG139">
        <v>0.29133499498556481</v>
      </c>
      <c r="BH139">
        <v>0.29133499498556481</v>
      </c>
      <c r="BI139">
        <v>0.25739423878614009</v>
      </c>
      <c r="BJ139">
        <v>0.17406225137964487</v>
      </c>
      <c r="BK139">
        <v>0.12135461066538691</v>
      </c>
      <c r="BL139">
        <v>7.6908907092605491E-2</v>
      </c>
      <c r="BM139">
        <v>6.9766375578356021E-2</v>
      </c>
      <c r="BN139">
        <v>6.3809852641439041E-2</v>
      </c>
      <c r="BO139">
        <v>4.6152493246155536E-2</v>
      </c>
      <c r="BP139">
        <v>2.5755751158811752E-2</v>
      </c>
      <c r="BQ139">
        <v>7.5261217346757631E-3</v>
      </c>
      <c r="BR139">
        <v>0</v>
      </c>
      <c r="BS139">
        <v>0</v>
      </c>
      <c r="BT139">
        <v>1.7418625964977452E-2</v>
      </c>
      <c r="BU139">
        <v>4.4548085441352359E-2</v>
      </c>
    </row>
    <row r="140" spans="1:73" x14ac:dyDescent="0.25">
      <c r="A140">
        <v>1170</v>
      </c>
      <c r="B140">
        <v>422.43056171176937</v>
      </c>
      <c r="C140">
        <v>1.5531564858715906E-3</v>
      </c>
      <c r="D140">
        <v>-30</v>
      </c>
      <c r="E140">
        <v>615</v>
      </c>
      <c r="F140">
        <v>-555</v>
      </c>
      <c r="G140">
        <v>0</v>
      </c>
      <c r="H140">
        <v>0</v>
      </c>
      <c r="I140">
        <v>4.8209071065411172E-3</v>
      </c>
      <c r="J140">
        <v>2.381326192271532E-2</v>
      </c>
      <c r="K140">
        <v>4.428695440707716E-2</v>
      </c>
      <c r="L140">
        <v>5.9896473941457549E-2</v>
      </c>
      <c r="M140">
        <v>6.4793587163585811E-2</v>
      </c>
      <c r="N140">
        <v>8.2191810574246058E-2</v>
      </c>
      <c r="O140">
        <v>0.13653504362484914</v>
      </c>
      <c r="P140">
        <v>0.1955620591324575</v>
      </c>
      <c r="Q140">
        <v>0.25313968454847641</v>
      </c>
      <c r="R140">
        <v>0.28249466559637981</v>
      </c>
      <c r="S140">
        <v>0.28724060628828235</v>
      </c>
      <c r="T140">
        <v>0.28932716557985882</v>
      </c>
      <c r="U140">
        <v>0.29288815147143638</v>
      </c>
      <c r="V140">
        <v>0.30710295629743461</v>
      </c>
      <c r="W140">
        <v>0.30710295629743461</v>
      </c>
      <c r="X140">
        <v>0.30710295629743461</v>
      </c>
      <c r="Y140">
        <v>0.30710295629743461</v>
      </c>
      <c r="Z140">
        <v>0.30710295629743461</v>
      </c>
      <c r="AA140">
        <v>0.30710295629743461</v>
      </c>
      <c r="AB140">
        <v>0.30710295629743461</v>
      </c>
      <c r="AC140">
        <v>0.30710295629743461</v>
      </c>
      <c r="AD140">
        <v>0.30710295629743461</v>
      </c>
      <c r="AE140">
        <v>0.30710295629743461</v>
      </c>
      <c r="AF140">
        <v>0.30710295629743461</v>
      </c>
      <c r="AG140">
        <v>0.30710295629743461</v>
      </c>
      <c r="AH140">
        <v>0.30710295629743461</v>
      </c>
      <c r="AI140">
        <v>0.30710295629743461</v>
      </c>
      <c r="AJ140">
        <v>0.30710295629743461</v>
      </c>
      <c r="AK140">
        <v>0.30710295629743461</v>
      </c>
      <c r="AL140">
        <v>0.30710295629743461</v>
      </c>
      <c r="AM140">
        <v>0.30710295629743461</v>
      </c>
      <c r="AN140">
        <v>0.30710295629743461</v>
      </c>
      <c r="AO140">
        <v>0.30710295629743461</v>
      </c>
      <c r="AP140">
        <v>0.30710295629743461</v>
      </c>
      <c r="AQ140">
        <v>0.30710295629743461</v>
      </c>
      <c r="AR140">
        <v>0.30710295629743461</v>
      </c>
      <c r="AS140">
        <v>0.30710295629743461</v>
      </c>
      <c r="AT140">
        <v>0.30710295629743461</v>
      </c>
      <c r="AU140">
        <v>0.30710295629743461</v>
      </c>
      <c r="AV140">
        <v>0.30710295629743461</v>
      </c>
      <c r="AW140">
        <v>0.30710295629743461</v>
      </c>
      <c r="AX140">
        <v>0.30710295629743461</v>
      </c>
      <c r="AY140">
        <v>0.30710295629743461</v>
      </c>
      <c r="AZ140">
        <v>0.30710295629743461</v>
      </c>
      <c r="BA140">
        <v>0.30710295629743461</v>
      </c>
      <c r="BB140">
        <v>0.30710295629743461</v>
      </c>
      <c r="BC140">
        <v>0.30710295629743461</v>
      </c>
      <c r="BD140">
        <v>0.30710295629743461</v>
      </c>
      <c r="BE140">
        <v>0.29439910424366222</v>
      </c>
      <c r="BF140">
        <v>0.29439910424366222</v>
      </c>
      <c r="BG140">
        <v>0.29288815147143638</v>
      </c>
      <c r="BH140">
        <v>0.29288815147143638</v>
      </c>
      <c r="BI140">
        <v>0.25894739527201166</v>
      </c>
      <c r="BJ140">
        <v>0.17561540786551647</v>
      </c>
      <c r="BK140">
        <v>0.12135461066538691</v>
      </c>
      <c r="BL140">
        <v>7.6908907092605491E-2</v>
      </c>
      <c r="BM140">
        <v>6.9766375578356021E-2</v>
      </c>
      <c r="BN140">
        <v>6.3809852641439041E-2</v>
      </c>
      <c r="BO140">
        <v>4.6152493246155536E-2</v>
      </c>
      <c r="BP140">
        <v>2.5755751158811752E-2</v>
      </c>
      <c r="BQ140">
        <v>7.5261217346757631E-3</v>
      </c>
      <c r="BR140">
        <v>0</v>
      </c>
      <c r="BS140">
        <v>0</v>
      </c>
      <c r="BT140">
        <v>1.8347408008531629E-2</v>
      </c>
      <c r="BU140">
        <v>3.1845706624202386E-2</v>
      </c>
    </row>
    <row r="141" spans="1:73" x14ac:dyDescent="0.25">
      <c r="A141">
        <v>1156</v>
      </c>
      <c r="B141">
        <v>325.66688025968585</v>
      </c>
      <c r="C141">
        <v>1.1973840748151657E-3</v>
      </c>
      <c r="D141">
        <v>-20</v>
      </c>
      <c r="E141">
        <v>598</v>
      </c>
      <c r="F141">
        <v>-558</v>
      </c>
      <c r="G141">
        <v>0</v>
      </c>
      <c r="H141">
        <v>0</v>
      </c>
      <c r="I141">
        <v>4.8209071065411172E-3</v>
      </c>
      <c r="J141">
        <v>2.381326192271532E-2</v>
      </c>
      <c r="K141">
        <v>4.428695440707716E-2</v>
      </c>
      <c r="L141">
        <v>5.9896473941457549E-2</v>
      </c>
      <c r="M141">
        <v>6.4793587163585811E-2</v>
      </c>
      <c r="N141">
        <v>8.2191810574246058E-2</v>
      </c>
      <c r="O141">
        <v>0.13653504362484914</v>
      </c>
      <c r="P141">
        <v>0.1955620591324575</v>
      </c>
      <c r="Q141">
        <v>0.25313968454847641</v>
      </c>
      <c r="R141">
        <v>0.28249466559637981</v>
      </c>
      <c r="S141">
        <v>0.28843799036309753</v>
      </c>
      <c r="T141">
        <v>0.290524549654674</v>
      </c>
      <c r="U141">
        <v>0.29408553554625155</v>
      </c>
      <c r="V141">
        <v>0.30830034037224979</v>
      </c>
      <c r="W141">
        <v>0.30830034037224979</v>
      </c>
      <c r="X141">
        <v>0.30830034037224979</v>
      </c>
      <c r="Y141">
        <v>0.30830034037224979</v>
      </c>
      <c r="Z141">
        <v>0.30830034037224979</v>
      </c>
      <c r="AA141">
        <v>0.30830034037224979</v>
      </c>
      <c r="AB141">
        <v>0.30830034037224979</v>
      </c>
      <c r="AC141">
        <v>0.30830034037224979</v>
      </c>
      <c r="AD141">
        <v>0.30830034037224979</v>
      </c>
      <c r="AE141">
        <v>0.30830034037224979</v>
      </c>
      <c r="AF141">
        <v>0.30830034037224979</v>
      </c>
      <c r="AG141">
        <v>0.30830034037224979</v>
      </c>
      <c r="AH141">
        <v>0.30830034037224979</v>
      </c>
      <c r="AI141">
        <v>0.30830034037224979</v>
      </c>
      <c r="AJ141">
        <v>0.30830034037224979</v>
      </c>
      <c r="AK141">
        <v>0.30830034037224979</v>
      </c>
      <c r="AL141">
        <v>0.30830034037224979</v>
      </c>
      <c r="AM141">
        <v>0.30830034037224979</v>
      </c>
      <c r="AN141">
        <v>0.30830034037224979</v>
      </c>
      <c r="AO141">
        <v>0.30830034037224979</v>
      </c>
      <c r="AP141">
        <v>0.30830034037224979</v>
      </c>
      <c r="AQ141">
        <v>0.30830034037224979</v>
      </c>
      <c r="AR141">
        <v>0.30830034037224979</v>
      </c>
      <c r="AS141">
        <v>0.30830034037224979</v>
      </c>
      <c r="AT141">
        <v>0.30830034037224979</v>
      </c>
      <c r="AU141">
        <v>0.30830034037224979</v>
      </c>
      <c r="AV141">
        <v>0.30830034037224979</v>
      </c>
      <c r="AW141">
        <v>0.30830034037224979</v>
      </c>
      <c r="AX141">
        <v>0.30830034037224979</v>
      </c>
      <c r="AY141">
        <v>0.30830034037224979</v>
      </c>
      <c r="AZ141">
        <v>0.30830034037224979</v>
      </c>
      <c r="BA141">
        <v>0.30830034037224979</v>
      </c>
      <c r="BB141">
        <v>0.30830034037224979</v>
      </c>
      <c r="BC141">
        <v>0.30830034037224979</v>
      </c>
      <c r="BD141">
        <v>0.30830034037224979</v>
      </c>
      <c r="BE141">
        <v>0.2955964883184774</v>
      </c>
      <c r="BF141">
        <v>0.2955964883184774</v>
      </c>
      <c r="BG141">
        <v>0.29408553554625155</v>
      </c>
      <c r="BH141">
        <v>0.29408553554625155</v>
      </c>
      <c r="BI141">
        <v>0.26014477934682684</v>
      </c>
      <c r="BJ141">
        <v>0.17561540786551647</v>
      </c>
      <c r="BK141">
        <v>0.12135461066538691</v>
      </c>
      <c r="BL141">
        <v>7.6908907092605491E-2</v>
      </c>
      <c r="BM141">
        <v>6.9766375578356021E-2</v>
      </c>
      <c r="BN141">
        <v>6.3809852641439041E-2</v>
      </c>
      <c r="BO141">
        <v>4.6152493246155536E-2</v>
      </c>
      <c r="BP141">
        <v>2.5755751158811752E-2</v>
      </c>
      <c r="BQ141">
        <v>7.5261217346757631E-3</v>
      </c>
      <c r="BR141">
        <v>0</v>
      </c>
      <c r="BS141">
        <v>0</v>
      </c>
      <c r="BT141">
        <v>1.8581677390070883E-2</v>
      </c>
      <c r="BU141">
        <v>1.421480482599824E-2</v>
      </c>
    </row>
    <row r="142" spans="1:73" x14ac:dyDescent="0.25">
      <c r="A142">
        <v>1114</v>
      </c>
      <c r="B142">
        <v>323.32249145291775</v>
      </c>
      <c r="C142">
        <v>1.1887644269708388E-3</v>
      </c>
      <c r="D142">
        <v>-10</v>
      </c>
      <c r="E142">
        <v>567</v>
      </c>
      <c r="F142">
        <v>-547</v>
      </c>
      <c r="G142">
        <v>0</v>
      </c>
      <c r="H142">
        <v>0</v>
      </c>
      <c r="I142">
        <v>4.8209071065411172E-3</v>
      </c>
      <c r="J142">
        <v>2.381326192271532E-2</v>
      </c>
      <c r="K142">
        <v>4.428695440707716E-2</v>
      </c>
      <c r="L142">
        <v>5.9896473941457549E-2</v>
      </c>
      <c r="M142">
        <v>6.4793587163585811E-2</v>
      </c>
      <c r="N142">
        <v>8.2191810574246058E-2</v>
      </c>
      <c r="O142">
        <v>0.13653504362484914</v>
      </c>
      <c r="P142">
        <v>0.1955620591324575</v>
      </c>
      <c r="Q142">
        <v>0.25313968454847641</v>
      </c>
      <c r="R142">
        <v>0.28249466559637981</v>
      </c>
      <c r="S142">
        <v>0.28962675479006839</v>
      </c>
      <c r="T142">
        <v>0.29171331408164486</v>
      </c>
      <c r="U142">
        <v>0.29527429997322241</v>
      </c>
      <c r="V142">
        <v>0.30948910479922065</v>
      </c>
      <c r="W142">
        <v>0.30948910479922065</v>
      </c>
      <c r="X142">
        <v>0.30948910479922065</v>
      </c>
      <c r="Y142">
        <v>0.30948910479922065</v>
      </c>
      <c r="Z142">
        <v>0.30948910479922065</v>
      </c>
      <c r="AA142">
        <v>0.30948910479922065</v>
      </c>
      <c r="AB142">
        <v>0.30948910479922065</v>
      </c>
      <c r="AC142">
        <v>0.30948910479922065</v>
      </c>
      <c r="AD142">
        <v>0.30948910479922065</v>
      </c>
      <c r="AE142">
        <v>0.30948910479922065</v>
      </c>
      <c r="AF142">
        <v>0.30948910479922065</v>
      </c>
      <c r="AG142">
        <v>0.30948910479922065</v>
      </c>
      <c r="AH142">
        <v>0.30948910479922065</v>
      </c>
      <c r="AI142">
        <v>0.30948910479922065</v>
      </c>
      <c r="AJ142">
        <v>0.30948910479922065</v>
      </c>
      <c r="AK142">
        <v>0.30948910479922065</v>
      </c>
      <c r="AL142">
        <v>0.30948910479922065</v>
      </c>
      <c r="AM142">
        <v>0.30948910479922065</v>
      </c>
      <c r="AN142">
        <v>0.30948910479922065</v>
      </c>
      <c r="AO142">
        <v>0.30948910479922065</v>
      </c>
      <c r="AP142">
        <v>0.30948910479922065</v>
      </c>
      <c r="AQ142">
        <v>0.30948910479922065</v>
      </c>
      <c r="AR142">
        <v>0.30948910479922065</v>
      </c>
      <c r="AS142">
        <v>0.30948910479922065</v>
      </c>
      <c r="AT142">
        <v>0.30948910479922065</v>
      </c>
      <c r="AU142">
        <v>0.30948910479922065</v>
      </c>
      <c r="AV142">
        <v>0.30948910479922065</v>
      </c>
      <c r="AW142">
        <v>0.30948910479922065</v>
      </c>
      <c r="AX142">
        <v>0.30948910479922065</v>
      </c>
      <c r="AY142">
        <v>0.30948910479922065</v>
      </c>
      <c r="AZ142">
        <v>0.30948910479922065</v>
      </c>
      <c r="BA142">
        <v>0.30948910479922065</v>
      </c>
      <c r="BB142">
        <v>0.30948910479922065</v>
      </c>
      <c r="BC142">
        <v>0.30948910479922065</v>
      </c>
      <c r="BD142">
        <v>0.30948910479922065</v>
      </c>
      <c r="BE142">
        <v>0.29678525274544826</v>
      </c>
      <c r="BF142">
        <v>0.29678525274544826</v>
      </c>
      <c r="BG142">
        <v>0.29527429997322241</v>
      </c>
      <c r="BH142">
        <v>0.29527429997322241</v>
      </c>
      <c r="BI142">
        <v>0.26014477934682684</v>
      </c>
      <c r="BJ142">
        <v>0.17561540786551647</v>
      </c>
      <c r="BK142">
        <v>0.12135461066538691</v>
      </c>
      <c r="BL142">
        <v>7.6908907092605491E-2</v>
      </c>
      <c r="BM142">
        <v>6.9766375578356021E-2</v>
      </c>
      <c r="BN142">
        <v>6.3809852641439041E-2</v>
      </c>
      <c r="BO142">
        <v>4.6152493246155536E-2</v>
      </c>
      <c r="BP142">
        <v>2.5755751158811752E-2</v>
      </c>
      <c r="BQ142">
        <v>7.5261217346757631E-3</v>
      </c>
      <c r="BR142">
        <v>0</v>
      </c>
      <c r="BS142">
        <v>0</v>
      </c>
      <c r="BT142">
        <v>1.7685166825125442E-2</v>
      </c>
      <c r="BU142">
        <v>1.3796352336684192E-2</v>
      </c>
    </row>
    <row r="143" spans="1:73" x14ac:dyDescent="0.25">
      <c r="A143">
        <v>1114</v>
      </c>
      <c r="B143">
        <v>319.19079400335102</v>
      </c>
      <c r="C143">
        <v>1.1735733558858063E-3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4.8209071065411172E-3</v>
      </c>
      <c r="J143">
        <v>2.381326192271532E-2</v>
      </c>
      <c r="K143">
        <v>4.428695440707716E-2</v>
      </c>
      <c r="L143">
        <v>5.9896473941457549E-2</v>
      </c>
      <c r="M143">
        <v>6.4793587163585811E-2</v>
      </c>
      <c r="N143">
        <v>8.2191810574246058E-2</v>
      </c>
      <c r="O143">
        <v>0.13653504362484914</v>
      </c>
      <c r="P143">
        <v>0.1955620591324575</v>
      </c>
      <c r="Q143">
        <v>0.25313968454847641</v>
      </c>
      <c r="R143">
        <v>0.28249466559637981</v>
      </c>
      <c r="S143">
        <v>0.29080032814595419</v>
      </c>
      <c r="T143">
        <v>0.29288688743753066</v>
      </c>
      <c r="U143">
        <v>0.29644787332910821</v>
      </c>
      <c r="V143">
        <v>0.31066267815510645</v>
      </c>
      <c r="W143">
        <v>0.31066267815510645</v>
      </c>
      <c r="X143">
        <v>0.31066267815510645</v>
      </c>
      <c r="Y143">
        <v>0.31066267815510645</v>
      </c>
      <c r="Z143">
        <v>0.31066267815510645</v>
      </c>
      <c r="AA143">
        <v>0.31066267815510645</v>
      </c>
      <c r="AB143">
        <v>0.31066267815510645</v>
      </c>
      <c r="AC143">
        <v>0.31066267815510645</v>
      </c>
      <c r="AD143">
        <v>0.31066267815510645</v>
      </c>
      <c r="AE143">
        <v>0.31066267815510645</v>
      </c>
      <c r="AF143">
        <v>0.31066267815510645</v>
      </c>
      <c r="AG143">
        <v>0.31066267815510645</v>
      </c>
      <c r="AH143">
        <v>0.31066267815510645</v>
      </c>
      <c r="AI143">
        <v>0.31066267815510645</v>
      </c>
      <c r="AJ143">
        <v>0.31066267815510645</v>
      </c>
      <c r="AK143">
        <v>0.31066267815510645</v>
      </c>
      <c r="AL143">
        <v>0.31066267815510645</v>
      </c>
      <c r="AM143">
        <v>0.31066267815510645</v>
      </c>
      <c r="AN143">
        <v>0.31066267815510645</v>
      </c>
      <c r="AO143">
        <v>0.31066267815510645</v>
      </c>
      <c r="AP143">
        <v>0.31066267815510645</v>
      </c>
      <c r="AQ143">
        <v>0.31066267815510645</v>
      </c>
      <c r="AR143">
        <v>0.31066267815510645</v>
      </c>
      <c r="AS143">
        <v>0.31066267815510645</v>
      </c>
      <c r="AT143">
        <v>0.31066267815510645</v>
      </c>
      <c r="AU143">
        <v>0.31066267815510645</v>
      </c>
      <c r="AV143">
        <v>0.31066267815510645</v>
      </c>
      <c r="AW143">
        <v>0.31066267815510645</v>
      </c>
      <c r="AX143">
        <v>0.31066267815510645</v>
      </c>
      <c r="AY143">
        <v>0.31066267815510645</v>
      </c>
      <c r="AZ143">
        <v>0.31066267815510645</v>
      </c>
      <c r="BA143">
        <v>0.31066267815510645</v>
      </c>
      <c r="BB143">
        <v>0.31066267815510645</v>
      </c>
      <c r="BC143">
        <v>0.31066267815510645</v>
      </c>
      <c r="BD143">
        <v>0.31066267815510645</v>
      </c>
      <c r="BE143">
        <v>0.29795882610133406</v>
      </c>
      <c r="BF143">
        <v>0.29795882610133406</v>
      </c>
      <c r="BG143">
        <v>0.29644787332910821</v>
      </c>
      <c r="BH143">
        <v>0.29527429997322241</v>
      </c>
      <c r="BI143">
        <v>0.26014477934682684</v>
      </c>
      <c r="BJ143">
        <v>0.17561540786551647</v>
      </c>
      <c r="BK143">
        <v>0.12135461066538691</v>
      </c>
      <c r="BL143">
        <v>7.6908907092605491E-2</v>
      </c>
      <c r="BM143">
        <v>6.9766375578356021E-2</v>
      </c>
      <c r="BN143">
        <v>6.3809852641439041E-2</v>
      </c>
      <c r="BO143">
        <v>4.6152493246155536E-2</v>
      </c>
      <c r="BP143">
        <v>2.5755751158811752E-2</v>
      </c>
      <c r="BQ143">
        <v>7.5261217346757631E-3</v>
      </c>
      <c r="BR143">
        <v>0</v>
      </c>
      <c r="BS143">
        <v>0</v>
      </c>
      <c r="BT143">
        <v>1.8503587596224447E-2</v>
      </c>
      <c r="BU143">
        <v>1.323087599977335E-2</v>
      </c>
    </row>
    <row r="144" spans="1:73" x14ac:dyDescent="0.25">
      <c r="A144">
        <v>1020</v>
      </c>
      <c r="B144">
        <v>839.24809245832898</v>
      </c>
      <c r="C144">
        <v>3.085675460542081E-3</v>
      </c>
      <c r="D144">
        <v>10</v>
      </c>
      <c r="E144">
        <v>500</v>
      </c>
      <c r="F144">
        <v>-520</v>
      </c>
      <c r="G144">
        <v>0</v>
      </c>
      <c r="H144">
        <v>0</v>
      </c>
      <c r="I144">
        <v>4.8209071065411172E-3</v>
      </c>
      <c r="J144">
        <v>2.381326192271532E-2</v>
      </c>
      <c r="K144">
        <v>4.428695440707716E-2</v>
      </c>
      <c r="L144">
        <v>5.9896473941457549E-2</v>
      </c>
      <c r="M144">
        <v>6.4793587163585811E-2</v>
      </c>
      <c r="N144">
        <v>8.2191810574246058E-2</v>
      </c>
      <c r="O144">
        <v>0.13653504362484914</v>
      </c>
      <c r="P144">
        <v>0.1955620591324575</v>
      </c>
      <c r="Q144">
        <v>0.25313968454847641</v>
      </c>
      <c r="R144">
        <v>0.28249466559637981</v>
      </c>
      <c r="S144">
        <v>0.29080032814595419</v>
      </c>
      <c r="T144">
        <v>0.29597256289807272</v>
      </c>
      <c r="U144">
        <v>0.29953354878965027</v>
      </c>
      <c r="V144">
        <v>0.31374835361564851</v>
      </c>
      <c r="W144">
        <v>0.31374835361564851</v>
      </c>
      <c r="X144">
        <v>0.31374835361564851</v>
      </c>
      <c r="Y144">
        <v>0.31374835361564851</v>
      </c>
      <c r="Z144">
        <v>0.31374835361564851</v>
      </c>
      <c r="AA144">
        <v>0.31374835361564851</v>
      </c>
      <c r="AB144">
        <v>0.31374835361564851</v>
      </c>
      <c r="AC144">
        <v>0.31374835361564851</v>
      </c>
      <c r="AD144">
        <v>0.31374835361564851</v>
      </c>
      <c r="AE144">
        <v>0.31374835361564851</v>
      </c>
      <c r="AF144">
        <v>0.31374835361564851</v>
      </c>
      <c r="AG144">
        <v>0.31374835361564851</v>
      </c>
      <c r="AH144">
        <v>0.31374835361564851</v>
      </c>
      <c r="AI144">
        <v>0.31374835361564851</v>
      </c>
      <c r="AJ144">
        <v>0.31374835361564851</v>
      </c>
      <c r="AK144">
        <v>0.31374835361564851</v>
      </c>
      <c r="AL144">
        <v>0.31374835361564851</v>
      </c>
      <c r="AM144">
        <v>0.31374835361564851</v>
      </c>
      <c r="AN144">
        <v>0.31374835361564851</v>
      </c>
      <c r="AO144">
        <v>0.31374835361564851</v>
      </c>
      <c r="AP144">
        <v>0.31374835361564851</v>
      </c>
      <c r="AQ144">
        <v>0.31374835361564851</v>
      </c>
      <c r="AR144">
        <v>0.31374835361564851</v>
      </c>
      <c r="AS144">
        <v>0.31374835361564851</v>
      </c>
      <c r="AT144">
        <v>0.31374835361564851</v>
      </c>
      <c r="AU144">
        <v>0.31374835361564851</v>
      </c>
      <c r="AV144">
        <v>0.31374835361564851</v>
      </c>
      <c r="AW144">
        <v>0.31374835361564851</v>
      </c>
      <c r="AX144">
        <v>0.31374835361564851</v>
      </c>
      <c r="AY144">
        <v>0.31374835361564851</v>
      </c>
      <c r="AZ144">
        <v>0.31374835361564851</v>
      </c>
      <c r="BA144">
        <v>0.31374835361564851</v>
      </c>
      <c r="BB144">
        <v>0.31374835361564851</v>
      </c>
      <c r="BC144">
        <v>0.31374835361564851</v>
      </c>
      <c r="BD144">
        <v>0.31374835361564851</v>
      </c>
      <c r="BE144">
        <v>0.30104450156187612</v>
      </c>
      <c r="BF144">
        <v>0.29795882610133406</v>
      </c>
      <c r="BG144">
        <v>0.29644787332910821</v>
      </c>
      <c r="BH144">
        <v>0.29527429997322241</v>
      </c>
      <c r="BI144">
        <v>0.26014477934682684</v>
      </c>
      <c r="BJ144">
        <v>0.17561540786551647</v>
      </c>
      <c r="BK144">
        <v>0.12135461066538691</v>
      </c>
      <c r="BL144">
        <v>7.6908907092605491E-2</v>
      </c>
      <c r="BM144">
        <v>6.9766375578356021E-2</v>
      </c>
      <c r="BN144">
        <v>6.3809852641439041E-2</v>
      </c>
      <c r="BO144">
        <v>4.6152493246155536E-2</v>
      </c>
      <c r="BP144">
        <v>2.5755751158811752E-2</v>
      </c>
      <c r="BQ144">
        <v>7.5261217346757631E-3</v>
      </c>
      <c r="BR144">
        <v>0</v>
      </c>
      <c r="BS144">
        <v>0</v>
      </c>
      <c r="BT144">
        <v>1.3704093275363594E-2</v>
      </c>
      <c r="BU144">
        <v>2.7385549337473614E-3</v>
      </c>
    </row>
    <row r="145" spans="1:73" x14ac:dyDescent="0.25">
      <c r="A145">
        <v>1020</v>
      </c>
      <c r="B145">
        <v>701.36809598949094</v>
      </c>
      <c r="C145">
        <v>2.5787301062103435E-3</v>
      </c>
      <c r="D145">
        <v>20</v>
      </c>
      <c r="E145">
        <v>490</v>
      </c>
      <c r="F145">
        <v>-530</v>
      </c>
      <c r="G145">
        <v>0</v>
      </c>
      <c r="H145">
        <v>0</v>
      </c>
      <c r="I145">
        <v>4.8209071065411172E-3</v>
      </c>
      <c r="J145">
        <v>2.381326192271532E-2</v>
      </c>
      <c r="K145">
        <v>4.428695440707716E-2</v>
      </c>
      <c r="L145">
        <v>5.9896473941457549E-2</v>
      </c>
      <c r="M145">
        <v>6.4793587163585811E-2</v>
      </c>
      <c r="N145">
        <v>8.2191810574246058E-2</v>
      </c>
      <c r="O145">
        <v>0.13653504362484914</v>
      </c>
      <c r="P145">
        <v>0.1955620591324575</v>
      </c>
      <c r="Q145">
        <v>0.25313968454847641</v>
      </c>
      <c r="R145">
        <v>0.28249466559637981</v>
      </c>
      <c r="S145">
        <v>0.29080032814595419</v>
      </c>
      <c r="T145">
        <v>0.29855129300428307</v>
      </c>
      <c r="U145">
        <v>0.30211227889586062</v>
      </c>
      <c r="V145">
        <v>0.31632708372185886</v>
      </c>
      <c r="W145">
        <v>0.31632708372185886</v>
      </c>
      <c r="X145">
        <v>0.31632708372185886</v>
      </c>
      <c r="Y145">
        <v>0.31632708372185886</v>
      </c>
      <c r="Z145">
        <v>0.31632708372185886</v>
      </c>
      <c r="AA145">
        <v>0.31632708372185886</v>
      </c>
      <c r="AB145">
        <v>0.31632708372185886</v>
      </c>
      <c r="AC145">
        <v>0.31632708372185886</v>
      </c>
      <c r="AD145">
        <v>0.31632708372185886</v>
      </c>
      <c r="AE145">
        <v>0.31632708372185886</v>
      </c>
      <c r="AF145">
        <v>0.31632708372185886</v>
      </c>
      <c r="AG145">
        <v>0.31632708372185886</v>
      </c>
      <c r="AH145">
        <v>0.31632708372185886</v>
      </c>
      <c r="AI145">
        <v>0.31632708372185886</v>
      </c>
      <c r="AJ145">
        <v>0.31632708372185886</v>
      </c>
      <c r="AK145">
        <v>0.31632708372185886</v>
      </c>
      <c r="AL145">
        <v>0.31632708372185886</v>
      </c>
      <c r="AM145">
        <v>0.31632708372185886</v>
      </c>
      <c r="AN145">
        <v>0.31632708372185886</v>
      </c>
      <c r="AO145">
        <v>0.31632708372185886</v>
      </c>
      <c r="AP145">
        <v>0.31632708372185886</v>
      </c>
      <c r="AQ145">
        <v>0.31632708372185886</v>
      </c>
      <c r="AR145">
        <v>0.31632708372185886</v>
      </c>
      <c r="AS145">
        <v>0.31632708372185886</v>
      </c>
      <c r="AT145">
        <v>0.31632708372185886</v>
      </c>
      <c r="AU145">
        <v>0.31632708372185886</v>
      </c>
      <c r="AV145">
        <v>0.31632708372185886</v>
      </c>
      <c r="AW145">
        <v>0.31632708372185886</v>
      </c>
      <c r="AX145">
        <v>0.31632708372185886</v>
      </c>
      <c r="AY145">
        <v>0.31632708372185886</v>
      </c>
      <c r="AZ145">
        <v>0.31632708372185886</v>
      </c>
      <c r="BA145">
        <v>0.31632708372185886</v>
      </c>
      <c r="BB145">
        <v>0.31632708372185886</v>
      </c>
      <c r="BC145">
        <v>0.31632708372185886</v>
      </c>
      <c r="BD145">
        <v>0.31632708372185886</v>
      </c>
      <c r="BE145">
        <v>0.30362323166808647</v>
      </c>
      <c r="BF145">
        <v>0.29795882610133406</v>
      </c>
      <c r="BG145">
        <v>0.29644787332910821</v>
      </c>
      <c r="BH145">
        <v>0.29527429997322241</v>
      </c>
      <c r="BI145">
        <v>0.26014477934682684</v>
      </c>
      <c r="BJ145">
        <v>0.17561540786551647</v>
      </c>
      <c r="BK145">
        <v>0.12135461066538691</v>
      </c>
      <c r="BL145">
        <v>7.6908907092605491E-2</v>
      </c>
      <c r="BM145">
        <v>6.9766375578356021E-2</v>
      </c>
      <c r="BN145">
        <v>6.3809852641439041E-2</v>
      </c>
      <c r="BO145">
        <v>4.6152493246155536E-2</v>
      </c>
      <c r="BP145">
        <v>2.5755751158811752E-2</v>
      </c>
      <c r="BQ145">
        <v>7.5261217346757631E-3</v>
      </c>
      <c r="BR145">
        <v>0</v>
      </c>
      <c r="BS145">
        <v>0</v>
      </c>
      <c r="BT145">
        <v>1.5419569513867304E-2</v>
      </c>
      <c r="BU145">
        <v>0</v>
      </c>
    </row>
    <row r="146" spans="1:73" x14ac:dyDescent="0.25">
      <c r="A146">
        <v>1020</v>
      </c>
      <c r="B146">
        <v>795.94313812084704</v>
      </c>
      <c r="C146">
        <v>2.9264555157845679E-3</v>
      </c>
      <c r="D146">
        <v>30</v>
      </c>
      <c r="E146">
        <v>480</v>
      </c>
      <c r="F146">
        <v>-540</v>
      </c>
      <c r="G146">
        <v>0</v>
      </c>
      <c r="H146">
        <v>0</v>
      </c>
      <c r="I146">
        <v>4.8209071065411172E-3</v>
      </c>
      <c r="J146">
        <v>2.381326192271532E-2</v>
      </c>
      <c r="K146">
        <v>4.428695440707716E-2</v>
      </c>
      <c r="L146">
        <v>5.9896473941457549E-2</v>
      </c>
      <c r="M146">
        <v>6.4793587163585811E-2</v>
      </c>
      <c r="N146">
        <v>8.2191810574246058E-2</v>
      </c>
      <c r="O146">
        <v>0.13653504362484914</v>
      </c>
      <c r="P146">
        <v>0.1955620591324575</v>
      </c>
      <c r="Q146">
        <v>0.25313968454847641</v>
      </c>
      <c r="R146">
        <v>0.28249466559637981</v>
      </c>
      <c r="S146">
        <v>0.29372678366173877</v>
      </c>
      <c r="T146">
        <v>0.30147774852006765</v>
      </c>
      <c r="U146">
        <v>0.3050387344116452</v>
      </c>
      <c r="V146">
        <v>0.31925353923764344</v>
      </c>
      <c r="W146">
        <v>0.31925353923764344</v>
      </c>
      <c r="X146">
        <v>0.31925353923764344</v>
      </c>
      <c r="Y146">
        <v>0.31925353923764344</v>
      </c>
      <c r="Z146">
        <v>0.31925353923764344</v>
      </c>
      <c r="AA146">
        <v>0.31925353923764344</v>
      </c>
      <c r="AB146">
        <v>0.31925353923764344</v>
      </c>
      <c r="AC146">
        <v>0.31925353923764344</v>
      </c>
      <c r="AD146">
        <v>0.31925353923764344</v>
      </c>
      <c r="AE146">
        <v>0.31925353923764344</v>
      </c>
      <c r="AF146">
        <v>0.31925353923764344</v>
      </c>
      <c r="AG146">
        <v>0.31925353923764344</v>
      </c>
      <c r="AH146">
        <v>0.31925353923764344</v>
      </c>
      <c r="AI146">
        <v>0.31925353923764344</v>
      </c>
      <c r="AJ146">
        <v>0.31925353923764344</v>
      </c>
      <c r="AK146">
        <v>0.31925353923764344</v>
      </c>
      <c r="AL146">
        <v>0.31925353923764344</v>
      </c>
      <c r="AM146">
        <v>0.31925353923764344</v>
      </c>
      <c r="AN146">
        <v>0.31925353923764344</v>
      </c>
      <c r="AO146">
        <v>0.31925353923764344</v>
      </c>
      <c r="AP146">
        <v>0.31925353923764344</v>
      </c>
      <c r="AQ146">
        <v>0.31925353923764344</v>
      </c>
      <c r="AR146">
        <v>0.31925353923764344</v>
      </c>
      <c r="AS146">
        <v>0.31925353923764344</v>
      </c>
      <c r="AT146">
        <v>0.31925353923764344</v>
      </c>
      <c r="AU146">
        <v>0.31925353923764344</v>
      </c>
      <c r="AV146">
        <v>0.31925353923764344</v>
      </c>
      <c r="AW146">
        <v>0.31925353923764344</v>
      </c>
      <c r="AX146">
        <v>0.31925353923764344</v>
      </c>
      <c r="AY146">
        <v>0.31925353923764344</v>
      </c>
      <c r="AZ146">
        <v>0.31925353923764344</v>
      </c>
      <c r="BA146">
        <v>0.31925353923764344</v>
      </c>
      <c r="BB146">
        <v>0.31925353923764344</v>
      </c>
      <c r="BC146">
        <v>0.31925353923764344</v>
      </c>
      <c r="BD146">
        <v>0.31925353923764344</v>
      </c>
      <c r="BE146">
        <v>0.30362323166808647</v>
      </c>
      <c r="BF146">
        <v>0.29795882610133406</v>
      </c>
      <c r="BG146">
        <v>0.29644787332910821</v>
      </c>
      <c r="BH146">
        <v>0.29527429997322241</v>
      </c>
      <c r="BI146">
        <v>0.26014477934682684</v>
      </c>
      <c r="BJ146">
        <v>0.17561540786551647</v>
      </c>
      <c r="BK146">
        <v>0.12135461066538691</v>
      </c>
      <c r="BL146">
        <v>7.6908907092605491E-2</v>
      </c>
      <c r="BM146">
        <v>6.9766375578356021E-2</v>
      </c>
      <c r="BN146">
        <v>6.3809852641439041E-2</v>
      </c>
      <c r="BO146">
        <v>4.6152493246155536E-2</v>
      </c>
      <c r="BP146">
        <v>2.5755751158811752E-2</v>
      </c>
      <c r="BQ146">
        <v>7.5261217346757631E-3</v>
      </c>
      <c r="BR146">
        <v>0</v>
      </c>
      <c r="BS146">
        <v>0</v>
      </c>
      <c r="BT146">
        <v>1.6752273814607421E-2</v>
      </c>
      <c r="BU146">
        <v>0</v>
      </c>
    </row>
    <row r="147" spans="1:73" x14ac:dyDescent="0.25">
      <c r="A147">
        <v>1020</v>
      </c>
      <c r="B147">
        <v>751.06425741189469</v>
      </c>
      <c r="C147">
        <v>2.7614486934341366E-3</v>
      </c>
      <c r="D147">
        <v>40</v>
      </c>
      <c r="E147">
        <v>470</v>
      </c>
      <c r="F147">
        <v>-550</v>
      </c>
      <c r="G147">
        <v>0</v>
      </c>
      <c r="H147">
        <v>0</v>
      </c>
      <c r="I147">
        <v>4.8209071065411172E-3</v>
      </c>
      <c r="J147">
        <v>2.381326192271532E-2</v>
      </c>
      <c r="K147">
        <v>4.428695440707716E-2</v>
      </c>
      <c r="L147">
        <v>5.9896473941457549E-2</v>
      </c>
      <c r="M147">
        <v>6.4793587163585811E-2</v>
      </c>
      <c r="N147">
        <v>8.2191810574246058E-2</v>
      </c>
      <c r="O147">
        <v>0.13653504362484914</v>
      </c>
      <c r="P147">
        <v>0.1955620591324575</v>
      </c>
      <c r="Q147">
        <v>0.25313968454847641</v>
      </c>
      <c r="R147">
        <v>0.28249466559637981</v>
      </c>
      <c r="S147">
        <v>0.29648823235517291</v>
      </c>
      <c r="T147">
        <v>0.30423919721350179</v>
      </c>
      <c r="U147">
        <v>0.30780018310507934</v>
      </c>
      <c r="V147">
        <v>0.32201498793107758</v>
      </c>
      <c r="W147">
        <v>0.32201498793107758</v>
      </c>
      <c r="X147">
        <v>0.32201498793107758</v>
      </c>
      <c r="Y147">
        <v>0.32201498793107758</v>
      </c>
      <c r="Z147">
        <v>0.32201498793107758</v>
      </c>
      <c r="AA147">
        <v>0.32201498793107758</v>
      </c>
      <c r="AB147">
        <v>0.32201498793107758</v>
      </c>
      <c r="AC147">
        <v>0.32201498793107758</v>
      </c>
      <c r="AD147">
        <v>0.32201498793107758</v>
      </c>
      <c r="AE147">
        <v>0.32201498793107758</v>
      </c>
      <c r="AF147">
        <v>0.32201498793107758</v>
      </c>
      <c r="AG147">
        <v>0.32201498793107758</v>
      </c>
      <c r="AH147">
        <v>0.32201498793107758</v>
      </c>
      <c r="AI147">
        <v>0.32201498793107758</v>
      </c>
      <c r="AJ147">
        <v>0.32201498793107758</v>
      </c>
      <c r="AK147">
        <v>0.32201498793107758</v>
      </c>
      <c r="AL147">
        <v>0.32201498793107758</v>
      </c>
      <c r="AM147">
        <v>0.32201498793107758</v>
      </c>
      <c r="AN147">
        <v>0.32201498793107758</v>
      </c>
      <c r="AO147">
        <v>0.32201498793107758</v>
      </c>
      <c r="AP147">
        <v>0.32201498793107758</v>
      </c>
      <c r="AQ147">
        <v>0.32201498793107758</v>
      </c>
      <c r="AR147">
        <v>0.32201498793107758</v>
      </c>
      <c r="AS147">
        <v>0.32201498793107758</v>
      </c>
      <c r="AT147">
        <v>0.32201498793107758</v>
      </c>
      <c r="AU147">
        <v>0.32201498793107758</v>
      </c>
      <c r="AV147">
        <v>0.32201498793107758</v>
      </c>
      <c r="AW147">
        <v>0.32201498793107758</v>
      </c>
      <c r="AX147">
        <v>0.32201498793107758</v>
      </c>
      <c r="AY147">
        <v>0.32201498793107758</v>
      </c>
      <c r="AZ147">
        <v>0.32201498793107758</v>
      </c>
      <c r="BA147">
        <v>0.32201498793107758</v>
      </c>
      <c r="BB147">
        <v>0.32201498793107758</v>
      </c>
      <c r="BC147">
        <v>0.32201498793107758</v>
      </c>
      <c r="BD147">
        <v>0.32201498793107758</v>
      </c>
      <c r="BE147">
        <v>0.30362323166808647</v>
      </c>
      <c r="BF147">
        <v>0.29795882610133406</v>
      </c>
      <c r="BG147">
        <v>0.29644787332910821</v>
      </c>
      <c r="BH147">
        <v>0.29527429997322241</v>
      </c>
      <c r="BI147">
        <v>0.26014477934682684</v>
      </c>
      <c r="BJ147">
        <v>0.17561540786551647</v>
      </c>
      <c r="BK147">
        <v>0.12135461066538691</v>
      </c>
      <c r="BL147">
        <v>7.6908907092605491E-2</v>
      </c>
      <c r="BM147">
        <v>6.9766375578356021E-2</v>
      </c>
      <c r="BN147">
        <v>6.3809852641439041E-2</v>
      </c>
      <c r="BO147">
        <v>4.6152493246155536E-2</v>
      </c>
      <c r="BP147">
        <v>2.5755751158811752E-2</v>
      </c>
      <c r="BQ147">
        <v>7.5261217346757631E-3</v>
      </c>
      <c r="BR147">
        <v>0</v>
      </c>
      <c r="BS147">
        <v>0</v>
      </c>
      <c r="BT147">
        <v>1.8448778684316935E-2</v>
      </c>
      <c r="BU147">
        <v>0</v>
      </c>
    </row>
    <row r="148" spans="1:73" x14ac:dyDescent="0.25">
      <c r="A148">
        <v>1016</v>
      </c>
      <c r="B148">
        <v>867.98134322416922</v>
      </c>
      <c r="C148">
        <v>3.191319414441395E-3</v>
      </c>
      <c r="D148">
        <v>30</v>
      </c>
      <c r="E148">
        <v>478</v>
      </c>
      <c r="F148">
        <v>-538</v>
      </c>
      <c r="G148">
        <v>0</v>
      </c>
      <c r="H148">
        <v>0</v>
      </c>
      <c r="I148">
        <v>4.8209071065411172E-3</v>
      </c>
      <c r="J148">
        <v>2.381326192271532E-2</v>
      </c>
      <c r="K148">
        <v>4.428695440707716E-2</v>
      </c>
      <c r="L148">
        <v>5.9896473941457549E-2</v>
      </c>
      <c r="M148">
        <v>6.4793587163585811E-2</v>
      </c>
      <c r="N148">
        <v>8.2191810574246058E-2</v>
      </c>
      <c r="O148">
        <v>0.13653504362484914</v>
      </c>
      <c r="P148">
        <v>0.1955620591324575</v>
      </c>
      <c r="Q148">
        <v>0.25313968454847641</v>
      </c>
      <c r="R148">
        <v>0.28249466559637981</v>
      </c>
      <c r="S148">
        <v>0.29967955176961431</v>
      </c>
      <c r="T148">
        <v>0.30743051662794318</v>
      </c>
      <c r="U148">
        <v>0.31099150251952073</v>
      </c>
      <c r="V148">
        <v>0.32520630734551897</v>
      </c>
      <c r="W148">
        <v>0.32520630734551897</v>
      </c>
      <c r="X148">
        <v>0.32520630734551897</v>
      </c>
      <c r="Y148">
        <v>0.32520630734551897</v>
      </c>
      <c r="Z148">
        <v>0.32520630734551897</v>
      </c>
      <c r="AA148">
        <v>0.32520630734551897</v>
      </c>
      <c r="AB148">
        <v>0.32520630734551897</v>
      </c>
      <c r="AC148">
        <v>0.32520630734551897</v>
      </c>
      <c r="AD148">
        <v>0.32520630734551897</v>
      </c>
      <c r="AE148">
        <v>0.32520630734551897</v>
      </c>
      <c r="AF148">
        <v>0.32520630734551897</v>
      </c>
      <c r="AG148">
        <v>0.32520630734551897</v>
      </c>
      <c r="AH148">
        <v>0.32520630734551897</v>
      </c>
      <c r="AI148">
        <v>0.32520630734551897</v>
      </c>
      <c r="AJ148">
        <v>0.32520630734551897</v>
      </c>
      <c r="AK148">
        <v>0.32520630734551897</v>
      </c>
      <c r="AL148">
        <v>0.32520630734551897</v>
      </c>
      <c r="AM148">
        <v>0.32520630734551897</v>
      </c>
      <c r="AN148">
        <v>0.32520630734551897</v>
      </c>
      <c r="AO148">
        <v>0.32520630734551897</v>
      </c>
      <c r="AP148">
        <v>0.32520630734551897</v>
      </c>
      <c r="AQ148">
        <v>0.32520630734551897</v>
      </c>
      <c r="AR148">
        <v>0.32520630734551897</v>
      </c>
      <c r="AS148">
        <v>0.32520630734551897</v>
      </c>
      <c r="AT148">
        <v>0.32520630734551897</v>
      </c>
      <c r="AU148">
        <v>0.32520630734551897</v>
      </c>
      <c r="AV148">
        <v>0.32520630734551897</v>
      </c>
      <c r="AW148">
        <v>0.32520630734551897</v>
      </c>
      <c r="AX148">
        <v>0.32520630734551897</v>
      </c>
      <c r="AY148">
        <v>0.32520630734551897</v>
      </c>
      <c r="AZ148">
        <v>0.32520630734551897</v>
      </c>
      <c r="BA148">
        <v>0.32520630734551897</v>
      </c>
      <c r="BB148">
        <v>0.32520630734551897</v>
      </c>
      <c r="BC148">
        <v>0.32520630734551897</v>
      </c>
      <c r="BD148">
        <v>0.32520630734551897</v>
      </c>
      <c r="BE148">
        <v>0.30362323166808647</v>
      </c>
      <c r="BF148">
        <v>0.29795882610133406</v>
      </c>
      <c r="BG148">
        <v>0.29644787332910821</v>
      </c>
      <c r="BH148">
        <v>0.29527429997322241</v>
      </c>
      <c r="BI148">
        <v>0.26014477934682684</v>
      </c>
      <c r="BJ148">
        <v>0.17561540786551647</v>
      </c>
      <c r="BK148">
        <v>0.12135461066538691</v>
      </c>
      <c r="BL148">
        <v>7.6908907092605491E-2</v>
      </c>
      <c r="BM148">
        <v>6.9766375578356021E-2</v>
      </c>
      <c r="BN148">
        <v>6.3809852641439041E-2</v>
      </c>
      <c r="BO148">
        <v>4.6152493246155536E-2</v>
      </c>
      <c r="BP148">
        <v>2.5755751158811752E-2</v>
      </c>
      <c r="BQ148">
        <v>7.5261217346757631E-3</v>
      </c>
      <c r="BR148">
        <v>0</v>
      </c>
      <c r="BS148">
        <v>0</v>
      </c>
      <c r="BT148">
        <v>1.6485732954459376E-2</v>
      </c>
      <c r="BU148">
        <v>0</v>
      </c>
    </row>
    <row r="149" spans="1:73" x14ac:dyDescent="0.25">
      <c r="A149">
        <v>1016</v>
      </c>
      <c r="B149">
        <v>758.33799869113238</v>
      </c>
      <c r="C149">
        <v>2.7881921619905339E-3</v>
      </c>
      <c r="D149">
        <v>20</v>
      </c>
      <c r="E149">
        <v>488</v>
      </c>
      <c r="F149">
        <v>-528</v>
      </c>
      <c r="G149">
        <v>0</v>
      </c>
      <c r="H149">
        <v>0</v>
      </c>
      <c r="I149">
        <v>4.8209071065411172E-3</v>
      </c>
      <c r="J149">
        <v>2.381326192271532E-2</v>
      </c>
      <c r="K149">
        <v>4.428695440707716E-2</v>
      </c>
      <c r="L149">
        <v>5.9896473941457549E-2</v>
      </c>
      <c r="M149">
        <v>6.4793587163585811E-2</v>
      </c>
      <c r="N149">
        <v>8.2191810574246058E-2</v>
      </c>
      <c r="O149">
        <v>0.13653504362484914</v>
      </c>
      <c r="P149">
        <v>0.1955620591324575</v>
      </c>
      <c r="Q149">
        <v>0.25313968454847641</v>
      </c>
      <c r="R149">
        <v>0.28249466559637981</v>
      </c>
      <c r="S149">
        <v>0.29967955176961431</v>
      </c>
      <c r="T149">
        <v>0.31021870878993374</v>
      </c>
      <c r="U149">
        <v>0.31377969468151129</v>
      </c>
      <c r="V149">
        <v>0.32799449950750953</v>
      </c>
      <c r="W149">
        <v>0.32799449950750953</v>
      </c>
      <c r="X149">
        <v>0.32799449950750953</v>
      </c>
      <c r="Y149">
        <v>0.32799449950750953</v>
      </c>
      <c r="Z149">
        <v>0.32799449950750953</v>
      </c>
      <c r="AA149">
        <v>0.32799449950750953</v>
      </c>
      <c r="AB149">
        <v>0.32799449950750953</v>
      </c>
      <c r="AC149">
        <v>0.32799449950750953</v>
      </c>
      <c r="AD149">
        <v>0.32799449950750953</v>
      </c>
      <c r="AE149">
        <v>0.32799449950750953</v>
      </c>
      <c r="AF149">
        <v>0.32799449950750953</v>
      </c>
      <c r="AG149">
        <v>0.32799449950750953</v>
      </c>
      <c r="AH149">
        <v>0.32799449950750953</v>
      </c>
      <c r="AI149">
        <v>0.32799449950750953</v>
      </c>
      <c r="AJ149">
        <v>0.32799449950750953</v>
      </c>
      <c r="AK149">
        <v>0.32799449950750953</v>
      </c>
      <c r="AL149">
        <v>0.32799449950750953</v>
      </c>
      <c r="AM149">
        <v>0.32799449950750953</v>
      </c>
      <c r="AN149">
        <v>0.32799449950750953</v>
      </c>
      <c r="AO149">
        <v>0.32799449950750953</v>
      </c>
      <c r="AP149">
        <v>0.32799449950750953</v>
      </c>
      <c r="AQ149">
        <v>0.32799449950750953</v>
      </c>
      <c r="AR149">
        <v>0.32799449950750953</v>
      </c>
      <c r="AS149">
        <v>0.32799449950750953</v>
      </c>
      <c r="AT149">
        <v>0.32799449950750953</v>
      </c>
      <c r="AU149">
        <v>0.32799449950750953</v>
      </c>
      <c r="AV149">
        <v>0.32799449950750953</v>
      </c>
      <c r="AW149">
        <v>0.32799449950750953</v>
      </c>
      <c r="AX149">
        <v>0.32799449950750953</v>
      </c>
      <c r="AY149">
        <v>0.32799449950750953</v>
      </c>
      <c r="AZ149">
        <v>0.32799449950750953</v>
      </c>
      <c r="BA149">
        <v>0.32799449950750953</v>
      </c>
      <c r="BB149">
        <v>0.32799449950750953</v>
      </c>
      <c r="BC149">
        <v>0.32799449950750953</v>
      </c>
      <c r="BD149">
        <v>0.32799449950750953</v>
      </c>
      <c r="BE149">
        <v>0.30641142383007702</v>
      </c>
      <c r="BF149">
        <v>0.29795882610133406</v>
      </c>
      <c r="BG149">
        <v>0.29644787332910821</v>
      </c>
      <c r="BH149">
        <v>0.29527429997322241</v>
      </c>
      <c r="BI149">
        <v>0.26014477934682684</v>
      </c>
      <c r="BJ149">
        <v>0.17561540786551647</v>
      </c>
      <c r="BK149">
        <v>0.12135461066538691</v>
      </c>
      <c r="BL149">
        <v>7.6908907092605491E-2</v>
      </c>
      <c r="BM149">
        <v>6.9766375578356021E-2</v>
      </c>
      <c r="BN149">
        <v>6.3809852641439041E-2</v>
      </c>
      <c r="BO149">
        <v>4.6152493246155536E-2</v>
      </c>
      <c r="BP149">
        <v>2.5755751158811752E-2</v>
      </c>
      <c r="BQ149">
        <v>7.5261217346757631E-3</v>
      </c>
      <c r="BR149">
        <v>0</v>
      </c>
      <c r="BS149">
        <v>0</v>
      </c>
      <c r="BT149">
        <v>1.5153028653719258E-2</v>
      </c>
      <c r="BU149">
        <v>0</v>
      </c>
    </row>
    <row r="150" spans="1:73" x14ac:dyDescent="0.25">
      <c r="A150">
        <v>1016</v>
      </c>
      <c r="B150">
        <v>807.7397253115081</v>
      </c>
      <c r="C150">
        <v>2.9698281965680816E-3</v>
      </c>
      <c r="D150">
        <v>10</v>
      </c>
      <c r="E150">
        <v>498</v>
      </c>
      <c r="F150">
        <v>-518</v>
      </c>
      <c r="G150">
        <v>0</v>
      </c>
      <c r="H150">
        <v>0</v>
      </c>
      <c r="I150">
        <v>4.8209071065411172E-3</v>
      </c>
      <c r="J150">
        <v>2.381326192271532E-2</v>
      </c>
      <c r="K150">
        <v>4.428695440707716E-2</v>
      </c>
      <c r="L150">
        <v>5.9896473941457549E-2</v>
      </c>
      <c r="M150">
        <v>6.4793587163585811E-2</v>
      </c>
      <c r="N150">
        <v>8.2191810574246058E-2</v>
      </c>
      <c r="O150">
        <v>0.13653504362484914</v>
      </c>
      <c r="P150">
        <v>0.1955620591324575</v>
      </c>
      <c r="Q150">
        <v>0.25313968454847641</v>
      </c>
      <c r="R150">
        <v>0.28249466559637981</v>
      </c>
      <c r="S150">
        <v>0.29967955176961431</v>
      </c>
      <c r="T150">
        <v>0.31318853698650184</v>
      </c>
      <c r="U150">
        <v>0.31674952287807939</v>
      </c>
      <c r="V150">
        <v>0.33096432770407763</v>
      </c>
      <c r="W150">
        <v>0.33096432770407763</v>
      </c>
      <c r="X150">
        <v>0.33096432770407763</v>
      </c>
      <c r="Y150">
        <v>0.33096432770407763</v>
      </c>
      <c r="Z150">
        <v>0.33096432770407763</v>
      </c>
      <c r="AA150">
        <v>0.33096432770407763</v>
      </c>
      <c r="AB150">
        <v>0.33096432770407763</v>
      </c>
      <c r="AC150">
        <v>0.33096432770407763</v>
      </c>
      <c r="AD150">
        <v>0.33096432770407763</v>
      </c>
      <c r="AE150">
        <v>0.33096432770407763</v>
      </c>
      <c r="AF150">
        <v>0.33096432770407763</v>
      </c>
      <c r="AG150">
        <v>0.33096432770407763</v>
      </c>
      <c r="AH150">
        <v>0.33096432770407763</v>
      </c>
      <c r="AI150">
        <v>0.33096432770407763</v>
      </c>
      <c r="AJ150">
        <v>0.33096432770407763</v>
      </c>
      <c r="AK150">
        <v>0.33096432770407763</v>
      </c>
      <c r="AL150">
        <v>0.33096432770407763</v>
      </c>
      <c r="AM150">
        <v>0.33096432770407763</v>
      </c>
      <c r="AN150">
        <v>0.33096432770407763</v>
      </c>
      <c r="AO150">
        <v>0.33096432770407763</v>
      </c>
      <c r="AP150">
        <v>0.33096432770407763</v>
      </c>
      <c r="AQ150">
        <v>0.33096432770407763</v>
      </c>
      <c r="AR150">
        <v>0.33096432770407763</v>
      </c>
      <c r="AS150">
        <v>0.33096432770407763</v>
      </c>
      <c r="AT150">
        <v>0.33096432770407763</v>
      </c>
      <c r="AU150">
        <v>0.33096432770407763</v>
      </c>
      <c r="AV150">
        <v>0.33096432770407763</v>
      </c>
      <c r="AW150">
        <v>0.33096432770407763</v>
      </c>
      <c r="AX150">
        <v>0.33096432770407763</v>
      </c>
      <c r="AY150">
        <v>0.33096432770407763</v>
      </c>
      <c r="AZ150">
        <v>0.33096432770407763</v>
      </c>
      <c r="BA150">
        <v>0.33096432770407763</v>
      </c>
      <c r="BB150">
        <v>0.33096432770407763</v>
      </c>
      <c r="BC150">
        <v>0.33096432770407763</v>
      </c>
      <c r="BD150">
        <v>0.33096432770407763</v>
      </c>
      <c r="BE150">
        <v>0.30938125202664513</v>
      </c>
      <c r="BF150">
        <v>0.29795882610133406</v>
      </c>
      <c r="BG150">
        <v>0.29644787332910821</v>
      </c>
      <c r="BH150">
        <v>0.29527429997322241</v>
      </c>
      <c r="BI150">
        <v>0.26014477934682684</v>
      </c>
      <c r="BJ150">
        <v>0.17561540786551647</v>
      </c>
      <c r="BK150">
        <v>0.12135461066538691</v>
      </c>
      <c r="BL150">
        <v>7.6908907092605491E-2</v>
      </c>
      <c r="BM150">
        <v>6.9766375578356021E-2</v>
      </c>
      <c r="BN150">
        <v>6.3809852641439041E-2</v>
      </c>
      <c r="BO150">
        <v>4.6152493246155536E-2</v>
      </c>
      <c r="BP150">
        <v>2.5755751158811752E-2</v>
      </c>
      <c r="BQ150">
        <v>7.5261217346757631E-3</v>
      </c>
      <c r="BR150">
        <v>0</v>
      </c>
      <c r="BS150">
        <v>0</v>
      </c>
      <c r="BT150">
        <v>1.2640110878208044E-2</v>
      </c>
      <c r="BU150">
        <v>3.0371393917345002E-3</v>
      </c>
    </row>
    <row r="151" spans="1:73" x14ac:dyDescent="0.25">
      <c r="A151">
        <v>1014</v>
      </c>
      <c r="B151">
        <v>763.14766133949399</v>
      </c>
      <c r="C151">
        <v>2.8058759174150625E-3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4.8209071065411172E-3</v>
      </c>
      <c r="J151">
        <v>2.381326192271532E-2</v>
      </c>
      <c r="K151">
        <v>4.428695440707716E-2</v>
      </c>
      <c r="L151">
        <v>5.9896473941457549E-2</v>
      </c>
      <c r="M151">
        <v>6.4793587163585811E-2</v>
      </c>
      <c r="N151">
        <v>8.2191810574246058E-2</v>
      </c>
      <c r="O151">
        <v>0.13653504362484914</v>
      </c>
      <c r="P151">
        <v>0.1955620591324575</v>
      </c>
      <c r="Q151">
        <v>0.25313968454847641</v>
      </c>
      <c r="R151">
        <v>0.28249466559637981</v>
      </c>
      <c r="S151">
        <v>0.29967955176961431</v>
      </c>
      <c r="T151">
        <v>0.31318853698650184</v>
      </c>
      <c r="U151">
        <v>0.31955539879549444</v>
      </c>
      <c r="V151">
        <v>0.33377020362149268</v>
      </c>
      <c r="W151">
        <v>0.33377020362149268</v>
      </c>
      <c r="X151">
        <v>0.33377020362149268</v>
      </c>
      <c r="Y151">
        <v>0.33377020362149268</v>
      </c>
      <c r="Z151">
        <v>0.33377020362149268</v>
      </c>
      <c r="AA151">
        <v>0.33377020362149268</v>
      </c>
      <c r="AB151">
        <v>0.33377020362149268</v>
      </c>
      <c r="AC151">
        <v>0.33377020362149268</v>
      </c>
      <c r="AD151">
        <v>0.33377020362149268</v>
      </c>
      <c r="AE151">
        <v>0.33377020362149268</v>
      </c>
      <c r="AF151">
        <v>0.33377020362149268</v>
      </c>
      <c r="AG151">
        <v>0.33377020362149268</v>
      </c>
      <c r="AH151">
        <v>0.33377020362149268</v>
      </c>
      <c r="AI151">
        <v>0.33377020362149268</v>
      </c>
      <c r="AJ151">
        <v>0.33377020362149268</v>
      </c>
      <c r="AK151">
        <v>0.33377020362149268</v>
      </c>
      <c r="AL151">
        <v>0.33377020362149268</v>
      </c>
      <c r="AM151">
        <v>0.33377020362149268</v>
      </c>
      <c r="AN151">
        <v>0.33377020362149268</v>
      </c>
      <c r="AO151">
        <v>0.33377020362149268</v>
      </c>
      <c r="AP151">
        <v>0.33377020362149268</v>
      </c>
      <c r="AQ151">
        <v>0.33377020362149268</v>
      </c>
      <c r="AR151">
        <v>0.33377020362149268</v>
      </c>
      <c r="AS151">
        <v>0.33377020362149268</v>
      </c>
      <c r="AT151">
        <v>0.33377020362149268</v>
      </c>
      <c r="AU151">
        <v>0.33377020362149268</v>
      </c>
      <c r="AV151">
        <v>0.33377020362149268</v>
      </c>
      <c r="AW151">
        <v>0.33377020362149268</v>
      </c>
      <c r="AX151">
        <v>0.33377020362149268</v>
      </c>
      <c r="AY151">
        <v>0.33377020362149268</v>
      </c>
      <c r="AZ151">
        <v>0.33377020362149268</v>
      </c>
      <c r="BA151">
        <v>0.33377020362149268</v>
      </c>
      <c r="BB151">
        <v>0.33377020362149268</v>
      </c>
      <c r="BC151">
        <v>0.33377020362149268</v>
      </c>
      <c r="BD151">
        <v>0.33377020362149268</v>
      </c>
      <c r="BE151">
        <v>0.31218712794406017</v>
      </c>
      <c r="BF151">
        <v>0.29795882610133406</v>
      </c>
      <c r="BG151">
        <v>0.29644787332910821</v>
      </c>
      <c r="BH151">
        <v>0.29527429997322241</v>
      </c>
      <c r="BI151">
        <v>0.26014477934682684</v>
      </c>
      <c r="BJ151">
        <v>0.17561540786551647</v>
      </c>
      <c r="BK151">
        <v>0.12135461066538691</v>
      </c>
      <c r="BL151">
        <v>7.6908907092605491E-2</v>
      </c>
      <c r="BM151">
        <v>6.9766375578356021E-2</v>
      </c>
      <c r="BN151">
        <v>6.3809852641439041E-2</v>
      </c>
      <c r="BO151">
        <v>4.6152493246155536E-2</v>
      </c>
      <c r="BP151">
        <v>2.5755751158811752E-2</v>
      </c>
      <c r="BQ151">
        <v>7.5261217346757631E-3</v>
      </c>
      <c r="BR151">
        <v>0</v>
      </c>
      <c r="BS151">
        <v>0</v>
      </c>
      <c r="BT151">
        <v>6.788207693852466E-3</v>
      </c>
      <c r="BU151">
        <v>1.0306887935779885E-2</v>
      </c>
    </row>
    <row r="152" spans="1:73" x14ac:dyDescent="0.25">
      <c r="A152">
        <v>952</v>
      </c>
      <c r="B152">
        <v>693.08876311880329</v>
      </c>
      <c r="C152">
        <v>2.5482893646723952E-3</v>
      </c>
      <c r="D152">
        <v>-10</v>
      </c>
      <c r="E152">
        <v>486</v>
      </c>
      <c r="F152">
        <v>-466</v>
      </c>
      <c r="G152">
        <v>0</v>
      </c>
      <c r="H152">
        <v>0</v>
      </c>
      <c r="I152">
        <v>4.8209071065411172E-3</v>
      </c>
      <c r="J152">
        <v>2.381326192271532E-2</v>
      </c>
      <c r="K152">
        <v>4.428695440707716E-2</v>
      </c>
      <c r="L152">
        <v>5.9896473941457549E-2</v>
      </c>
      <c r="M152">
        <v>6.4793587163585811E-2</v>
      </c>
      <c r="N152">
        <v>8.2191810574246058E-2</v>
      </c>
      <c r="O152">
        <v>0.13653504362484914</v>
      </c>
      <c r="P152">
        <v>0.1955620591324575</v>
      </c>
      <c r="Q152">
        <v>0.25313968454847641</v>
      </c>
      <c r="R152">
        <v>0.28249466559637981</v>
      </c>
      <c r="S152">
        <v>0.29967955176961431</v>
      </c>
      <c r="T152">
        <v>0.31318853698650184</v>
      </c>
      <c r="U152">
        <v>0.31955539879549444</v>
      </c>
      <c r="V152">
        <v>0.33631849298616506</v>
      </c>
      <c r="W152">
        <v>0.33631849298616506</v>
      </c>
      <c r="X152">
        <v>0.33631849298616506</v>
      </c>
      <c r="Y152">
        <v>0.33631849298616506</v>
      </c>
      <c r="Z152">
        <v>0.33631849298616506</v>
      </c>
      <c r="AA152">
        <v>0.33631849298616506</v>
      </c>
      <c r="AB152">
        <v>0.33631849298616506</v>
      </c>
      <c r="AC152">
        <v>0.33631849298616506</v>
      </c>
      <c r="AD152">
        <v>0.33631849298616506</v>
      </c>
      <c r="AE152">
        <v>0.33631849298616506</v>
      </c>
      <c r="AF152">
        <v>0.33631849298616506</v>
      </c>
      <c r="AG152">
        <v>0.33631849298616506</v>
      </c>
      <c r="AH152">
        <v>0.33631849298616506</v>
      </c>
      <c r="AI152">
        <v>0.33631849298616506</v>
      </c>
      <c r="AJ152">
        <v>0.33631849298616506</v>
      </c>
      <c r="AK152">
        <v>0.33631849298616506</v>
      </c>
      <c r="AL152">
        <v>0.33631849298616506</v>
      </c>
      <c r="AM152">
        <v>0.33631849298616506</v>
      </c>
      <c r="AN152">
        <v>0.33631849298616506</v>
      </c>
      <c r="AO152">
        <v>0.33631849298616506</v>
      </c>
      <c r="AP152">
        <v>0.33631849298616506</v>
      </c>
      <c r="AQ152">
        <v>0.33631849298616506</v>
      </c>
      <c r="AR152">
        <v>0.33631849298616506</v>
      </c>
      <c r="AS152">
        <v>0.33631849298616506</v>
      </c>
      <c r="AT152">
        <v>0.33631849298616506</v>
      </c>
      <c r="AU152">
        <v>0.33631849298616506</v>
      </c>
      <c r="AV152">
        <v>0.33631849298616506</v>
      </c>
      <c r="AW152">
        <v>0.33631849298616506</v>
      </c>
      <c r="AX152">
        <v>0.33631849298616506</v>
      </c>
      <c r="AY152">
        <v>0.33631849298616506</v>
      </c>
      <c r="AZ152">
        <v>0.33631849298616506</v>
      </c>
      <c r="BA152">
        <v>0.33631849298616506</v>
      </c>
      <c r="BB152">
        <v>0.33631849298616506</v>
      </c>
      <c r="BC152">
        <v>0.33631849298616506</v>
      </c>
      <c r="BD152">
        <v>0.33631849298616506</v>
      </c>
      <c r="BE152">
        <v>0.31473541730873256</v>
      </c>
      <c r="BF152">
        <v>0.29795882610133406</v>
      </c>
      <c r="BG152">
        <v>0.29644787332910821</v>
      </c>
      <c r="BH152">
        <v>0.29527429997322241</v>
      </c>
      <c r="BI152">
        <v>0.26014477934682684</v>
      </c>
      <c r="BJ152">
        <v>0.17561540786551647</v>
      </c>
      <c r="BK152">
        <v>0.12135461066538691</v>
      </c>
      <c r="BL152">
        <v>7.6908907092605491E-2</v>
      </c>
      <c r="BM152">
        <v>6.9766375578356021E-2</v>
      </c>
      <c r="BN152">
        <v>6.3809852641439041E-2</v>
      </c>
      <c r="BO152">
        <v>4.6152493246155536E-2</v>
      </c>
      <c r="BP152">
        <v>2.5755751158811752E-2</v>
      </c>
      <c r="BQ152">
        <v>7.5261217346757631E-3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945</v>
      </c>
      <c r="B153">
        <v>848.70919420169037</v>
      </c>
      <c r="C153">
        <v>3.1204612285903196E-3</v>
      </c>
      <c r="D153">
        <v>-20</v>
      </c>
      <c r="E153">
        <v>492.5</v>
      </c>
      <c r="F153">
        <v>-452.5</v>
      </c>
      <c r="G153">
        <v>0</v>
      </c>
      <c r="H153">
        <v>0</v>
      </c>
      <c r="I153">
        <v>4.8209071065411172E-3</v>
      </c>
      <c r="J153">
        <v>2.381326192271532E-2</v>
      </c>
      <c r="K153">
        <v>4.428695440707716E-2</v>
      </c>
      <c r="L153">
        <v>5.9896473941457549E-2</v>
      </c>
      <c r="M153">
        <v>6.4793587163585811E-2</v>
      </c>
      <c r="N153">
        <v>8.2191810574246058E-2</v>
      </c>
      <c r="O153">
        <v>0.13653504362484914</v>
      </c>
      <c r="P153">
        <v>0.1955620591324575</v>
      </c>
      <c r="Q153">
        <v>0.25313968454847641</v>
      </c>
      <c r="R153">
        <v>0.28249466559637981</v>
      </c>
      <c r="S153">
        <v>0.29967955176961431</v>
      </c>
      <c r="T153">
        <v>0.31318853698650184</v>
      </c>
      <c r="U153">
        <v>0.31955539879549444</v>
      </c>
      <c r="V153">
        <v>0.33631849298616506</v>
      </c>
      <c r="W153">
        <v>0.3394389542147554</v>
      </c>
      <c r="X153">
        <v>0.3394389542147554</v>
      </c>
      <c r="Y153">
        <v>0.3394389542147554</v>
      </c>
      <c r="Z153">
        <v>0.3394389542147554</v>
      </c>
      <c r="AA153">
        <v>0.3394389542147554</v>
      </c>
      <c r="AB153">
        <v>0.3394389542147554</v>
      </c>
      <c r="AC153">
        <v>0.3394389542147554</v>
      </c>
      <c r="AD153">
        <v>0.3394389542147554</v>
      </c>
      <c r="AE153">
        <v>0.3394389542147554</v>
      </c>
      <c r="AF153">
        <v>0.3394389542147554</v>
      </c>
      <c r="AG153">
        <v>0.3394389542147554</v>
      </c>
      <c r="AH153">
        <v>0.3394389542147554</v>
      </c>
      <c r="AI153">
        <v>0.3394389542147554</v>
      </c>
      <c r="AJ153">
        <v>0.3394389542147554</v>
      </c>
      <c r="AK153">
        <v>0.3394389542147554</v>
      </c>
      <c r="AL153">
        <v>0.3394389542147554</v>
      </c>
      <c r="AM153">
        <v>0.3394389542147554</v>
      </c>
      <c r="AN153">
        <v>0.3394389542147554</v>
      </c>
      <c r="AO153">
        <v>0.3394389542147554</v>
      </c>
      <c r="AP153">
        <v>0.3394389542147554</v>
      </c>
      <c r="AQ153">
        <v>0.3394389542147554</v>
      </c>
      <c r="AR153">
        <v>0.3394389542147554</v>
      </c>
      <c r="AS153">
        <v>0.3394389542147554</v>
      </c>
      <c r="AT153">
        <v>0.3394389542147554</v>
      </c>
      <c r="AU153">
        <v>0.3394389542147554</v>
      </c>
      <c r="AV153">
        <v>0.3394389542147554</v>
      </c>
      <c r="AW153">
        <v>0.3394389542147554</v>
      </c>
      <c r="AX153">
        <v>0.3394389542147554</v>
      </c>
      <c r="AY153">
        <v>0.3394389542147554</v>
      </c>
      <c r="AZ153">
        <v>0.3394389542147554</v>
      </c>
      <c r="BA153">
        <v>0.3394389542147554</v>
      </c>
      <c r="BB153">
        <v>0.3394389542147554</v>
      </c>
      <c r="BC153">
        <v>0.3394389542147554</v>
      </c>
      <c r="BD153">
        <v>0.3394389542147554</v>
      </c>
      <c r="BE153">
        <v>0.31785587853732289</v>
      </c>
      <c r="BF153">
        <v>0.29795882610133406</v>
      </c>
      <c r="BG153">
        <v>0.29644787332910821</v>
      </c>
      <c r="BH153">
        <v>0.29527429997322241</v>
      </c>
      <c r="BI153">
        <v>0.26014477934682684</v>
      </c>
      <c r="BJ153">
        <v>0.17561540786551647</v>
      </c>
      <c r="BK153">
        <v>0.12135461066538691</v>
      </c>
      <c r="BL153">
        <v>7.6908907092605491E-2</v>
      </c>
      <c r="BM153">
        <v>6.9766375578356021E-2</v>
      </c>
      <c r="BN153">
        <v>6.3809852641439041E-2</v>
      </c>
      <c r="BO153">
        <v>4.6152493246155536E-2</v>
      </c>
      <c r="BP153">
        <v>2.5755751158811752E-2</v>
      </c>
      <c r="BQ153">
        <v>7.5261217346757631E-3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945</v>
      </c>
      <c r="B154">
        <v>843.58832264381533</v>
      </c>
      <c r="C154">
        <v>3.1016332469187289E-3</v>
      </c>
      <c r="D154">
        <v>-30</v>
      </c>
      <c r="E154">
        <v>502.5</v>
      </c>
      <c r="F154">
        <v>-442.5</v>
      </c>
      <c r="G154">
        <v>0</v>
      </c>
      <c r="H154">
        <v>0</v>
      </c>
      <c r="I154">
        <v>4.8209071065411172E-3</v>
      </c>
      <c r="J154">
        <v>2.381326192271532E-2</v>
      </c>
      <c r="K154">
        <v>4.428695440707716E-2</v>
      </c>
      <c r="L154">
        <v>5.9896473941457549E-2</v>
      </c>
      <c r="M154">
        <v>6.4793587163585811E-2</v>
      </c>
      <c r="N154">
        <v>8.2191810574246058E-2</v>
      </c>
      <c r="O154">
        <v>0.13653504362484914</v>
      </c>
      <c r="P154">
        <v>0.1955620591324575</v>
      </c>
      <c r="Q154">
        <v>0.25313968454847641</v>
      </c>
      <c r="R154">
        <v>0.28249466559637981</v>
      </c>
      <c r="S154">
        <v>0.29967955176961431</v>
      </c>
      <c r="T154">
        <v>0.31318853698650184</v>
      </c>
      <c r="U154">
        <v>0.31955539879549444</v>
      </c>
      <c r="V154">
        <v>0.33631849298616506</v>
      </c>
      <c r="W154">
        <v>0.34254058746167415</v>
      </c>
      <c r="X154">
        <v>0.34254058746167415</v>
      </c>
      <c r="Y154">
        <v>0.34254058746167415</v>
      </c>
      <c r="Z154">
        <v>0.34254058746167415</v>
      </c>
      <c r="AA154">
        <v>0.34254058746167415</v>
      </c>
      <c r="AB154">
        <v>0.34254058746167415</v>
      </c>
      <c r="AC154">
        <v>0.34254058746167415</v>
      </c>
      <c r="AD154">
        <v>0.34254058746167415</v>
      </c>
      <c r="AE154">
        <v>0.34254058746167415</v>
      </c>
      <c r="AF154">
        <v>0.34254058746167415</v>
      </c>
      <c r="AG154">
        <v>0.34254058746167415</v>
      </c>
      <c r="AH154">
        <v>0.34254058746167415</v>
      </c>
      <c r="AI154">
        <v>0.34254058746167415</v>
      </c>
      <c r="AJ154">
        <v>0.34254058746167415</v>
      </c>
      <c r="AK154">
        <v>0.34254058746167415</v>
      </c>
      <c r="AL154">
        <v>0.34254058746167415</v>
      </c>
      <c r="AM154">
        <v>0.34254058746167415</v>
      </c>
      <c r="AN154">
        <v>0.34254058746167415</v>
      </c>
      <c r="AO154">
        <v>0.34254058746167415</v>
      </c>
      <c r="AP154">
        <v>0.34254058746167415</v>
      </c>
      <c r="AQ154">
        <v>0.34254058746167415</v>
      </c>
      <c r="AR154">
        <v>0.34254058746167415</v>
      </c>
      <c r="AS154">
        <v>0.34254058746167415</v>
      </c>
      <c r="AT154">
        <v>0.34254058746167415</v>
      </c>
      <c r="AU154">
        <v>0.34254058746167415</v>
      </c>
      <c r="AV154">
        <v>0.34254058746167415</v>
      </c>
      <c r="AW154">
        <v>0.34254058746167415</v>
      </c>
      <c r="AX154">
        <v>0.34254058746167415</v>
      </c>
      <c r="AY154">
        <v>0.34254058746167415</v>
      </c>
      <c r="AZ154">
        <v>0.34254058746167415</v>
      </c>
      <c r="BA154">
        <v>0.34254058746167415</v>
      </c>
      <c r="BB154">
        <v>0.34254058746167415</v>
      </c>
      <c r="BC154">
        <v>0.34254058746167415</v>
      </c>
      <c r="BD154">
        <v>0.34254058746167415</v>
      </c>
      <c r="BE154">
        <v>0.32095751178424164</v>
      </c>
      <c r="BF154">
        <v>0.29795882610133406</v>
      </c>
      <c r="BG154">
        <v>0.29644787332910821</v>
      </c>
      <c r="BH154">
        <v>0.29527429997322241</v>
      </c>
      <c r="BI154">
        <v>0.26014477934682684</v>
      </c>
      <c r="BJ154">
        <v>0.17561540786551647</v>
      </c>
      <c r="BK154">
        <v>0.12135461066538691</v>
      </c>
      <c r="BL154">
        <v>7.6908907092605491E-2</v>
      </c>
      <c r="BM154">
        <v>6.9766375578356021E-2</v>
      </c>
      <c r="BN154">
        <v>6.3809852641439041E-2</v>
      </c>
      <c r="BO154">
        <v>4.6152493246155536E-2</v>
      </c>
      <c r="BP154">
        <v>2.5755751158811752E-2</v>
      </c>
      <c r="BQ154">
        <v>7.5261217346757631E-3</v>
      </c>
      <c r="BR154">
        <v>0</v>
      </c>
      <c r="BS154">
        <v>0</v>
      </c>
      <c r="BT154">
        <v>0</v>
      </c>
      <c r="BU154">
        <v>6.6720136637571925E-3</v>
      </c>
    </row>
    <row r="155" spans="1:73" x14ac:dyDescent="0.25">
      <c r="A155">
        <v>936</v>
      </c>
      <c r="B155">
        <v>1004.4196874442148</v>
      </c>
      <c r="C155">
        <v>3.6929642253382302E-3</v>
      </c>
      <c r="D155">
        <v>-40</v>
      </c>
      <c r="E155">
        <v>508</v>
      </c>
      <c r="F155">
        <v>-428</v>
      </c>
      <c r="G155">
        <v>0</v>
      </c>
      <c r="H155">
        <v>0</v>
      </c>
      <c r="I155">
        <v>4.8209071065411172E-3</v>
      </c>
      <c r="J155">
        <v>2.381326192271532E-2</v>
      </c>
      <c r="K155">
        <v>4.428695440707716E-2</v>
      </c>
      <c r="L155">
        <v>5.9896473941457549E-2</v>
      </c>
      <c r="M155">
        <v>6.4793587163585811E-2</v>
      </c>
      <c r="N155">
        <v>8.2191810574246058E-2</v>
      </c>
      <c r="O155">
        <v>0.13653504362484914</v>
      </c>
      <c r="P155">
        <v>0.1955620591324575</v>
      </c>
      <c r="Q155">
        <v>0.25313968454847641</v>
      </c>
      <c r="R155">
        <v>0.28249466559637981</v>
      </c>
      <c r="S155">
        <v>0.29967955176961431</v>
      </c>
      <c r="T155">
        <v>0.31318853698650184</v>
      </c>
      <c r="U155">
        <v>0.31955539879549444</v>
      </c>
      <c r="V155">
        <v>0.33631849298616506</v>
      </c>
      <c r="W155">
        <v>0.34623355168701236</v>
      </c>
      <c r="X155">
        <v>0.34623355168701236</v>
      </c>
      <c r="Y155">
        <v>0.34623355168701236</v>
      </c>
      <c r="Z155">
        <v>0.34623355168701236</v>
      </c>
      <c r="AA155">
        <v>0.34623355168701236</v>
      </c>
      <c r="AB155">
        <v>0.34623355168701236</v>
      </c>
      <c r="AC155">
        <v>0.34623355168701236</v>
      </c>
      <c r="AD155">
        <v>0.34623355168701236</v>
      </c>
      <c r="AE155">
        <v>0.34623355168701236</v>
      </c>
      <c r="AF155">
        <v>0.34623355168701236</v>
      </c>
      <c r="AG155">
        <v>0.34623355168701236</v>
      </c>
      <c r="AH155">
        <v>0.34623355168701236</v>
      </c>
      <c r="AI155">
        <v>0.34623355168701236</v>
      </c>
      <c r="AJ155">
        <v>0.34623355168701236</v>
      </c>
      <c r="AK155">
        <v>0.34623355168701236</v>
      </c>
      <c r="AL155">
        <v>0.34623355168701236</v>
      </c>
      <c r="AM155">
        <v>0.34623355168701236</v>
      </c>
      <c r="AN155">
        <v>0.34623355168701236</v>
      </c>
      <c r="AO155">
        <v>0.34623355168701236</v>
      </c>
      <c r="AP155">
        <v>0.34623355168701236</v>
      </c>
      <c r="AQ155">
        <v>0.34623355168701236</v>
      </c>
      <c r="AR155">
        <v>0.34623355168701236</v>
      </c>
      <c r="AS155">
        <v>0.34623355168701236</v>
      </c>
      <c r="AT155">
        <v>0.34623355168701236</v>
      </c>
      <c r="AU155">
        <v>0.34623355168701236</v>
      </c>
      <c r="AV155">
        <v>0.34623355168701236</v>
      </c>
      <c r="AW155">
        <v>0.34623355168701236</v>
      </c>
      <c r="AX155">
        <v>0.34623355168701236</v>
      </c>
      <c r="AY155">
        <v>0.34623355168701236</v>
      </c>
      <c r="AZ155">
        <v>0.34623355168701236</v>
      </c>
      <c r="BA155">
        <v>0.34623355168701236</v>
      </c>
      <c r="BB155">
        <v>0.34623355168701236</v>
      </c>
      <c r="BC155">
        <v>0.34623355168701236</v>
      </c>
      <c r="BD155">
        <v>0.34623355168701236</v>
      </c>
      <c r="BE155">
        <v>0.32465047600957986</v>
      </c>
      <c r="BF155">
        <v>0.30165179032667228</v>
      </c>
      <c r="BG155">
        <v>0.29644787332910821</v>
      </c>
      <c r="BH155">
        <v>0.29527429997322241</v>
      </c>
      <c r="BI155">
        <v>0.26014477934682684</v>
      </c>
      <c r="BJ155">
        <v>0.17561540786551647</v>
      </c>
      <c r="BK155">
        <v>0.12135461066538691</v>
      </c>
      <c r="BL155">
        <v>7.6908907092605491E-2</v>
      </c>
      <c r="BM155">
        <v>6.9766375578356021E-2</v>
      </c>
      <c r="BN155">
        <v>6.3809852641439041E-2</v>
      </c>
      <c r="BO155">
        <v>4.6152493246155536E-2</v>
      </c>
      <c r="BP155">
        <v>2.5755751158811752E-2</v>
      </c>
      <c r="BQ155">
        <v>7.5261217346757631E-3</v>
      </c>
      <c r="BR155">
        <v>0</v>
      </c>
      <c r="BS155">
        <v>0</v>
      </c>
      <c r="BT155">
        <v>0</v>
      </c>
      <c r="BU155">
        <v>1.1114637774007174E-2</v>
      </c>
    </row>
    <row r="156" spans="1:73" x14ac:dyDescent="0.25">
      <c r="A156">
        <v>936</v>
      </c>
      <c r="B156">
        <v>910.64239847828958</v>
      </c>
      <c r="C156">
        <v>3.3481719262330799E-3</v>
      </c>
      <c r="D156">
        <v>-30</v>
      </c>
      <c r="E156">
        <v>498</v>
      </c>
      <c r="F156">
        <v>-438</v>
      </c>
      <c r="G156">
        <v>0</v>
      </c>
      <c r="H156">
        <v>0</v>
      </c>
      <c r="I156">
        <v>4.8209071065411172E-3</v>
      </c>
      <c r="J156">
        <v>2.381326192271532E-2</v>
      </c>
      <c r="K156">
        <v>4.428695440707716E-2</v>
      </c>
      <c r="L156">
        <v>5.9896473941457549E-2</v>
      </c>
      <c r="M156">
        <v>6.4793587163585811E-2</v>
      </c>
      <c r="N156">
        <v>8.2191810574246058E-2</v>
      </c>
      <c r="O156">
        <v>0.13653504362484914</v>
      </c>
      <c r="P156">
        <v>0.1955620591324575</v>
      </c>
      <c r="Q156">
        <v>0.25313968454847641</v>
      </c>
      <c r="R156">
        <v>0.28249466559637981</v>
      </c>
      <c r="S156">
        <v>0.29967955176961431</v>
      </c>
      <c r="T156">
        <v>0.31318853698650184</v>
      </c>
      <c r="U156">
        <v>0.31955539879549444</v>
      </c>
      <c r="V156">
        <v>0.33631849298616506</v>
      </c>
      <c r="W156">
        <v>0.34958172361324547</v>
      </c>
      <c r="X156">
        <v>0.34958172361324547</v>
      </c>
      <c r="Y156">
        <v>0.34958172361324547</v>
      </c>
      <c r="Z156">
        <v>0.34958172361324547</v>
      </c>
      <c r="AA156">
        <v>0.34958172361324547</v>
      </c>
      <c r="AB156">
        <v>0.34958172361324547</v>
      </c>
      <c r="AC156">
        <v>0.34958172361324547</v>
      </c>
      <c r="AD156">
        <v>0.34958172361324547</v>
      </c>
      <c r="AE156">
        <v>0.34958172361324547</v>
      </c>
      <c r="AF156">
        <v>0.34958172361324547</v>
      </c>
      <c r="AG156">
        <v>0.34958172361324547</v>
      </c>
      <c r="AH156">
        <v>0.34958172361324547</v>
      </c>
      <c r="AI156">
        <v>0.34958172361324547</v>
      </c>
      <c r="AJ156">
        <v>0.34958172361324547</v>
      </c>
      <c r="AK156">
        <v>0.34958172361324547</v>
      </c>
      <c r="AL156">
        <v>0.34958172361324547</v>
      </c>
      <c r="AM156">
        <v>0.34958172361324547</v>
      </c>
      <c r="AN156">
        <v>0.34958172361324547</v>
      </c>
      <c r="AO156">
        <v>0.34958172361324547</v>
      </c>
      <c r="AP156">
        <v>0.34958172361324547</v>
      </c>
      <c r="AQ156">
        <v>0.34958172361324547</v>
      </c>
      <c r="AR156">
        <v>0.34958172361324547</v>
      </c>
      <c r="AS156">
        <v>0.34958172361324547</v>
      </c>
      <c r="AT156">
        <v>0.34958172361324547</v>
      </c>
      <c r="AU156">
        <v>0.34958172361324547</v>
      </c>
      <c r="AV156">
        <v>0.34958172361324547</v>
      </c>
      <c r="AW156">
        <v>0.34958172361324547</v>
      </c>
      <c r="AX156">
        <v>0.34958172361324547</v>
      </c>
      <c r="AY156">
        <v>0.34958172361324547</v>
      </c>
      <c r="AZ156">
        <v>0.34958172361324547</v>
      </c>
      <c r="BA156">
        <v>0.34958172361324547</v>
      </c>
      <c r="BB156">
        <v>0.34958172361324547</v>
      </c>
      <c r="BC156">
        <v>0.34958172361324547</v>
      </c>
      <c r="BD156">
        <v>0.34958172361324547</v>
      </c>
      <c r="BE156">
        <v>0.32799864793581296</v>
      </c>
      <c r="BF156">
        <v>0.30165179032667228</v>
      </c>
      <c r="BG156">
        <v>0.29644787332910821</v>
      </c>
      <c r="BH156">
        <v>0.29527429997322241</v>
      </c>
      <c r="BI156">
        <v>0.26014477934682684</v>
      </c>
      <c r="BJ156">
        <v>0.17561540786551647</v>
      </c>
      <c r="BK156">
        <v>0.12135461066538691</v>
      </c>
      <c r="BL156">
        <v>7.6908907092605491E-2</v>
      </c>
      <c r="BM156">
        <v>6.9766375578356021E-2</v>
      </c>
      <c r="BN156">
        <v>6.3809852641439041E-2</v>
      </c>
      <c r="BO156">
        <v>4.6152493246155536E-2</v>
      </c>
      <c r="BP156">
        <v>2.5755751158811752E-2</v>
      </c>
      <c r="BQ156">
        <v>7.5261217346757631E-3</v>
      </c>
      <c r="BR156">
        <v>0</v>
      </c>
      <c r="BS156">
        <v>0</v>
      </c>
      <c r="BT156">
        <v>0</v>
      </c>
      <c r="BU156">
        <v>3.0371393917345002E-3</v>
      </c>
    </row>
    <row r="157" spans="1:73" x14ac:dyDescent="0.25">
      <c r="A157">
        <v>936</v>
      </c>
      <c r="B157">
        <v>918.72342082553462</v>
      </c>
      <c r="C157">
        <v>3.3778835366341776E-3</v>
      </c>
      <c r="D157">
        <v>-20</v>
      </c>
      <c r="E157">
        <v>488</v>
      </c>
      <c r="F157">
        <v>-448</v>
      </c>
      <c r="G157">
        <v>0</v>
      </c>
      <c r="H157">
        <v>0</v>
      </c>
      <c r="I157">
        <v>4.8209071065411172E-3</v>
      </c>
      <c r="J157">
        <v>2.381326192271532E-2</v>
      </c>
      <c r="K157">
        <v>4.428695440707716E-2</v>
      </c>
      <c r="L157">
        <v>5.9896473941457549E-2</v>
      </c>
      <c r="M157">
        <v>6.4793587163585811E-2</v>
      </c>
      <c r="N157">
        <v>8.2191810574246058E-2</v>
      </c>
      <c r="O157">
        <v>0.13653504362484914</v>
      </c>
      <c r="P157">
        <v>0.1955620591324575</v>
      </c>
      <c r="Q157">
        <v>0.25313968454847641</v>
      </c>
      <c r="R157">
        <v>0.28249466559637981</v>
      </c>
      <c r="S157">
        <v>0.29967955176961431</v>
      </c>
      <c r="T157">
        <v>0.31318853698650184</v>
      </c>
      <c r="U157">
        <v>0.31955539879549444</v>
      </c>
      <c r="V157">
        <v>0.33631849298616506</v>
      </c>
      <c r="W157">
        <v>0.35295960714987962</v>
      </c>
      <c r="X157">
        <v>0.35295960714987962</v>
      </c>
      <c r="Y157">
        <v>0.35295960714987962</v>
      </c>
      <c r="Z157">
        <v>0.35295960714987962</v>
      </c>
      <c r="AA157">
        <v>0.35295960714987962</v>
      </c>
      <c r="AB157">
        <v>0.35295960714987962</v>
      </c>
      <c r="AC157">
        <v>0.35295960714987962</v>
      </c>
      <c r="AD157">
        <v>0.35295960714987962</v>
      </c>
      <c r="AE157">
        <v>0.35295960714987962</v>
      </c>
      <c r="AF157">
        <v>0.35295960714987962</v>
      </c>
      <c r="AG157">
        <v>0.35295960714987962</v>
      </c>
      <c r="AH157">
        <v>0.35295960714987962</v>
      </c>
      <c r="AI157">
        <v>0.35295960714987962</v>
      </c>
      <c r="AJ157">
        <v>0.35295960714987962</v>
      </c>
      <c r="AK157">
        <v>0.35295960714987962</v>
      </c>
      <c r="AL157">
        <v>0.35295960714987962</v>
      </c>
      <c r="AM157">
        <v>0.35295960714987962</v>
      </c>
      <c r="AN157">
        <v>0.35295960714987962</v>
      </c>
      <c r="AO157">
        <v>0.35295960714987962</v>
      </c>
      <c r="AP157">
        <v>0.35295960714987962</v>
      </c>
      <c r="AQ157">
        <v>0.35295960714987962</v>
      </c>
      <c r="AR157">
        <v>0.35295960714987962</v>
      </c>
      <c r="AS157">
        <v>0.35295960714987962</v>
      </c>
      <c r="AT157">
        <v>0.35295960714987962</v>
      </c>
      <c r="AU157">
        <v>0.35295960714987962</v>
      </c>
      <c r="AV157">
        <v>0.35295960714987962</v>
      </c>
      <c r="AW157">
        <v>0.35295960714987962</v>
      </c>
      <c r="AX157">
        <v>0.35295960714987962</v>
      </c>
      <c r="AY157">
        <v>0.35295960714987962</v>
      </c>
      <c r="AZ157">
        <v>0.35295960714987962</v>
      </c>
      <c r="BA157">
        <v>0.35295960714987962</v>
      </c>
      <c r="BB157">
        <v>0.35295960714987962</v>
      </c>
      <c r="BC157">
        <v>0.35295960714987962</v>
      </c>
      <c r="BD157">
        <v>0.35295960714987962</v>
      </c>
      <c r="BE157">
        <v>0.33137653147244711</v>
      </c>
      <c r="BF157">
        <v>0.30165179032667228</v>
      </c>
      <c r="BG157">
        <v>0.29644787332910821</v>
      </c>
      <c r="BH157">
        <v>0.29527429997322241</v>
      </c>
      <c r="BI157">
        <v>0.26014477934682684</v>
      </c>
      <c r="BJ157">
        <v>0.17561540786551647</v>
      </c>
      <c r="BK157">
        <v>0.12135461066538691</v>
      </c>
      <c r="BL157">
        <v>7.6908907092605491E-2</v>
      </c>
      <c r="BM157">
        <v>6.9766375578356021E-2</v>
      </c>
      <c r="BN157">
        <v>6.3809852641439041E-2</v>
      </c>
      <c r="BO157">
        <v>4.6152493246155536E-2</v>
      </c>
      <c r="BP157">
        <v>2.5755751158811752E-2</v>
      </c>
      <c r="BQ157">
        <v>7.5261217346757631E-3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936</v>
      </c>
      <c r="B158">
        <v>918.80730084396521</v>
      </c>
      <c r="C158">
        <v>3.378191939497201E-3</v>
      </c>
      <c r="D158">
        <v>-10</v>
      </c>
      <c r="E158">
        <v>478</v>
      </c>
      <c r="F158">
        <v>-458</v>
      </c>
      <c r="G158">
        <v>0</v>
      </c>
      <c r="H158">
        <v>0</v>
      </c>
      <c r="I158">
        <v>4.8209071065411172E-3</v>
      </c>
      <c r="J158">
        <v>2.381326192271532E-2</v>
      </c>
      <c r="K158">
        <v>4.428695440707716E-2</v>
      </c>
      <c r="L158">
        <v>5.9896473941457549E-2</v>
      </c>
      <c r="M158">
        <v>6.4793587163585811E-2</v>
      </c>
      <c r="N158">
        <v>8.2191810574246058E-2</v>
      </c>
      <c r="O158">
        <v>0.13653504362484914</v>
      </c>
      <c r="P158">
        <v>0.1955620591324575</v>
      </c>
      <c r="Q158">
        <v>0.25313968454847641</v>
      </c>
      <c r="R158">
        <v>0.28249466559637981</v>
      </c>
      <c r="S158">
        <v>0.29967955176961431</v>
      </c>
      <c r="T158">
        <v>0.31318853698650184</v>
      </c>
      <c r="U158">
        <v>0.31955539879549444</v>
      </c>
      <c r="V158">
        <v>0.33969668492566224</v>
      </c>
      <c r="W158">
        <v>0.35633779908937679</v>
      </c>
      <c r="X158">
        <v>0.35633779908937679</v>
      </c>
      <c r="Y158">
        <v>0.35633779908937679</v>
      </c>
      <c r="Z158">
        <v>0.35633779908937679</v>
      </c>
      <c r="AA158">
        <v>0.35633779908937679</v>
      </c>
      <c r="AB158">
        <v>0.35633779908937679</v>
      </c>
      <c r="AC158">
        <v>0.35633779908937679</v>
      </c>
      <c r="AD158">
        <v>0.35633779908937679</v>
      </c>
      <c r="AE158">
        <v>0.35633779908937679</v>
      </c>
      <c r="AF158">
        <v>0.35633779908937679</v>
      </c>
      <c r="AG158">
        <v>0.35633779908937679</v>
      </c>
      <c r="AH158">
        <v>0.35633779908937679</v>
      </c>
      <c r="AI158">
        <v>0.35633779908937679</v>
      </c>
      <c r="AJ158">
        <v>0.35633779908937679</v>
      </c>
      <c r="AK158">
        <v>0.35633779908937679</v>
      </c>
      <c r="AL158">
        <v>0.35633779908937679</v>
      </c>
      <c r="AM158">
        <v>0.35633779908937679</v>
      </c>
      <c r="AN158">
        <v>0.35633779908937679</v>
      </c>
      <c r="AO158">
        <v>0.35633779908937679</v>
      </c>
      <c r="AP158">
        <v>0.35633779908937679</v>
      </c>
      <c r="AQ158">
        <v>0.35633779908937679</v>
      </c>
      <c r="AR158">
        <v>0.35633779908937679</v>
      </c>
      <c r="AS158">
        <v>0.35633779908937679</v>
      </c>
      <c r="AT158">
        <v>0.35633779908937679</v>
      </c>
      <c r="AU158">
        <v>0.35633779908937679</v>
      </c>
      <c r="AV158">
        <v>0.35633779908937679</v>
      </c>
      <c r="AW158">
        <v>0.35633779908937679</v>
      </c>
      <c r="AX158">
        <v>0.35633779908937679</v>
      </c>
      <c r="AY158">
        <v>0.35633779908937679</v>
      </c>
      <c r="AZ158">
        <v>0.35633779908937679</v>
      </c>
      <c r="BA158">
        <v>0.35633779908937679</v>
      </c>
      <c r="BB158">
        <v>0.35633779908937679</v>
      </c>
      <c r="BC158">
        <v>0.35633779908937679</v>
      </c>
      <c r="BD158">
        <v>0.35633779908937679</v>
      </c>
      <c r="BE158">
        <v>0.33137653147244711</v>
      </c>
      <c r="BF158">
        <v>0.30165179032667228</v>
      </c>
      <c r="BG158">
        <v>0.29644787332910821</v>
      </c>
      <c r="BH158">
        <v>0.29527429997322241</v>
      </c>
      <c r="BI158">
        <v>0.26014477934682684</v>
      </c>
      <c r="BJ158">
        <v>0.17561540786551647</v>
      </c>
      <c r="BK158">
        <v>0.12135461066538691</v>
      </c>
      <c r="BL158">
        <v>7.6908907092605491E-2</v>
      </c>
      <c r="BM158">
        <v>6.9766375578356021E-2</v>
      </c>
      <c r="BN158">
        <v>6.3809852641439041E-2</v>
      </c>
      <c r="BO158">
        <v>4.6152493246155536E-2</v>
      </c>
      <c r="BP158">
        <v>2.5755751158811752E-2</v>
      </c>
      <c r="BQ158">
        <v>7.5261217346757631E-3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936</v>
      </c>
      <c r="B159">
        <v>940.44688413887957</v>
      </c>
      <c r="C159">
        <v>3.4577545047857114E-3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4.8209071065411172E-3</v>
      </c>
      <c r="J159">
        <v>2.381326192271532E-2</v>
      </c>
      <c r="K159">
        <v>4.428695440707716E-2</v>
      </c>
      <c r="L159">
        <v>5.9896473941457549E-2</v>
      </c>
      <c r="M159">
        <v>6.4793587163585811E-2</v>
      </c>
      <c r="N159">
        <v>8.2191810574246058E-2</v>
      </c>
      <c r="O159">
        <v>0.13653504362484914</v>
      </c>
      <c r="P159">
        <v>0.1955620591324575</v>
      </c>
      <c r="Q159">
        <v>0.25313968454847641</v>
      </c>
      <c r="R159">
        <v>0.28249466559637981</v>
      </c>
      <c r="S159">
        <v>0.29967955176961431</v>
      </c>
      <c r="T159">
        <v>0.31318853698650184</v>
      </c>
      <c r="U159">
        <v>0.31955539879549444</v>
      </c>
      <c r="V159">
        <v>0.34315443943044793</v>
      </c>
      <c r="W159">
        <v>0.35979555359416249</v>
      </c>
      <c r="X159">
        <v>0.35979555359416249</v>
      </c>
      <c r="Y159">
        <v>0.35979555359416249</v>
      </c>
      <c r="Z159">
        <v>0.35979555359416249</v>
      </c>
      <c r="AA159">
        <v>0.35979555359416249</v>
      </c>
      <c r="AB159">
        <v>0.35979555359416249</v>
      </c>
      <c r="AC159">
        <v>0.35979555359416249</v>
      </c>
      <c r="AD159">
        <v>0.35979555359416249</v>
      </c>
      <c r="AE159">
        <v>0.35979555359416249</v>
      </c>
      <c r="AF159">
        <v>0.35979555359416249</v>
      </c>
      <c r="AG159">
        <v>0.35979555359416249</v>
      </c>
      <c r="AH159">
        <v>0.35979555359416249</v>
      </c>
      <c r="AI159">
        <v>0.35979555359416249</v>
      </c>
      <c r="AJ159">
        <v>0.35979555359416249</v>
      </c>
      <c r="AK159">
        <v>0.35979555359416249</v>
      </c>
      <c r="AL159">
        <v>0.35979555359416249</v>
      </c>
      <c r="AM159">
        <v>0.35979555359416249</v>
      </c>
      <c r="AN159">
        <v>0.35979555359416249</v>
      </c>
      <c r="AO159">
        <v>0.35979555359416249</v>
      </c>
      <c r="AP159">
        <v>0.35979555359416249</v>
      </c>
      <c r="AQ159">
        <v>0.35979555359416249</v>
      </c>
      <c r="AR159">
        <v>0.35979555359416249</v>
      </c>
      <c r="AS159">
        <v>0.35979555359416249</v>
      </c>
      <c r="AT159">
        <v>0.35979555359416249</v>
      </c>
      <c r="AU159">
        <v>0.35979555359416249</v>
      </c>
      <c r="AV159">
        <v>0.35979555359416249</v>
      </c>
      <c r="AW159">
        <v>0.35979555359416249</v>
      </c>
      <c r="AX159">
        <v>0.35979555359416249</v>
      </c>
      <c r="AY159">
        <v>0.35979555359416249</v>
      </c>
      <c r="AZ159">
        <v>0.35979555359416249</v>
      </c>
      <c r="BA159">
        <v>0.35979555359416249</v>
      </c>
      <c r="BB159">
        <v>0.35979555359416249</v>
      </c>
      <c r="BC159">
        <v>0.35979555359416249</v>
      </c>
      <c r="BD159">
        <v>0.35979555359416249</v>
      </c>
      <c r="BE159">
        <v>0.33137653147244711</v>
      </c>
      <c r="BF159">
        <v>0.30165179032667228</v>
      </c>
      <c r="BG159">
        <v>0.29644787332910821</v>
      </c>
      <c r="BH159">
        <v>0.29527429997322241</v>
      </c>
      <c r="BI159">
        <v>0.26014477934682684</v>
      </c>
      <c r="BJ159">
        <v>0.17561540786551647</v>
      </c>
      <c r="BK159">
        <v>0.12135461066538691</v>
      </c>
      <c r="BL159">
        <v>7.6908907092605491E-2</v>
      </c>
      <c r="BM159">
        <v>6.9766375578356021E-2</v>
      </c>
      <c r="BN159">
        <v>6.3809852641439041E-2</v>
      </c>
      <c r="BO159">
        <v>4.6152493246155536E-2</v>
      </c>
      <c r="BP159">
        <v>2.5755751158811752E-2</v>
      </c>
      <c r="BQ159">
        <v>7.5261217346757631E-3</v>
      </c>
      <c r="BR159">
        <v>0</v>
      </c>
      <c r="BS159">
        <v>0</v>
      </c>
      <c r="BT159">
        <v>2.9894217060566497E-4</v>
      </c>
      <c r="BU159">
        <v>0</v>
      </c>
    </row>
    <row r="160" spans="1:73" x14ac:dyDescent="0.25">
      <c r="A160">
        <v>936</v>
      </c>
      <c r="B160">
        <v>985.11769037262957</v>
      </c>
      <c r="C160">
        <v>3.6219962967382583E-3</v>
      </c>
      <c r="D160">
        <v>10</v>
      </c>
      <c r="E160">
        <v>458</v>
      </c>
      <c r="F160">
        <v>-478</v>
      </c>
      <c r="G160">
        <v>0</v>
      </c>
      <c r="H160">
        <v>0</v>
      </c>
      <c r="I160">
        <v>4.8209071065411172E-3</v>
      </c>
      <c r="J160">
        <v>2.381326192271532E-2</v>
      </c>
      <c r="K160">
        <v>4.428695440707716E-2</v>
      </c>
      <c r="L160">
        <v>5.9896473941457549E-2</v>
      </c>
      <c r="M160">
        <v>6.4793587163585811E-2</v>
      </c>
      <c r="N160">
        <v>8.2191810574246058E-2</v>
      </c>
      <c r="O160">
        <v>0.13653504362484914</v>
      </c>
      <c r="P160">
        <v>0.1955620591324575</v>
      </c>
      <c r="Q160">
        <v>0.25313968454847641</v>
      </c>
      <c r="R160">
        <v>0.28249466559637981</v>
      </c>
      <c r="S160">
        <v>0.29967955176961431</v>
      </c>
      <c r="T160">
        <v>0.31318853698650184</v>
      </c>
      <c r="U160">
        <v>0.31955539879549444</v>
      </c>
      <c r="V160">
        <v>0.34677643572718619</v>
      </c>
      <c r="W160">
        <v>0.36341754989090075</v>
      </c>
      <c r="X160">
        <v>0.36341754989090075</v>
      </c>
      <c r="Y160">
        <v>0.36341754989090075</v>
      </c>
      <c r="Z160">
        <v>0.36341754989090075</v>
      </c>
      <c r="AA160">
        <v>0.36341754989090075</v>
      </c>
      <c r="AB160">
        <v>0.36341754989090075</v>
      </c>
      <c r="AC160">
        <v>0.36341754989090075</v>
      </c>
      <c r="AD160">
        <v>0.36341754989090075</v>
      </c>
      <c r="AE160">
        <v>0.36341754989090075</v>
      </c>
      <c r="AF160">
        <v>0.36341754989090075</v>
      </c>
      <c r="AG160">
        <v>0.36341754989090075</v>
      </c>
      <c r="AH160">
        <v>0.36341754989090075</v>
      </c>
      <c r="AI160">
        <v>0.36341754989090075</v>
      </c>
      <c r="AJ160">
        <v>0.36341754989090075</v>
      </c>
      <c r="AK160">
        <v>0.36341754989090075</v>
      </c>
      <c r="AL160">
        <v>0.36341754989090075</v>
      </c>
      <c r="AM160">
        <v>0.36341754989090075</v>
      </c>
      <c r="AN160">
        <v>0.36341754989090075</v>
      </c>
      <c r="AO160">
        <v>0.36341754989090075</v>
      </c>
      <c r="AP160">
        <v>0.36341754989090075</v>
      </c>
      <c r="AQ160">
        <v>0.36341754989090075</v>
      </c>
      <c r="AR160">
        <v>0.36341754989090075</v>
      </c>
      <c r="AS160">
        <v>0.36341754989090075</v>
      </c>
      <c r="AT160">
        <v>0.36341754989090075</v>
      </c>
      <c r="AU160">
        <v>0.36341754989090075</v>
      </c>
      <c r="AV160">
        <v>0.36341754989090075</v>
      </c>
      <c r="AW160">
        <v>0.36341754989090075</v>
      </c>
      <c r="AX160">
        <v>0.36341754989090075</v>
      </c>
      <c r="AY160">
        <v>0.36341754989090075</v>
      </c>
      <c r="AZ160">
        <v>0.36341754989090075</v>
      </c>
      <c r="BA160">
        <v>0.36341754989090075</v>
      </c>
      <c r="BB160">
        <v>0.36341754989090075</v>
      </c>
      <c r="BC160">
        <v>0.36341754989090075</v>
      </c>
      <c r="BD160">
        <v>0.36341754989090075</v>
      </c>
      <c r="BE160">
        <v>0.33137653147244711</v>
      </c>
      <c r="BF160">
        <v>0.30165179032667228</v>
      </c>
      <c r="BG160">
        <v>0.29644787332910821</v>
      </c>
      <c r="BH160">
        <v>0.29527429997322241</v>
      </c>
      <c r="BI160">
        <v>0.26014477934682684</v>
      </c>
      <c r="BJ160">
        <v>0.17561540786551647</v>
      </c>
      <c r="BK160">
        <v>0.12135461066538691</v>
      </c>
      <c r="BL160">
        <v>7.6908907092605491E-2</v>
      </c>
      <c r="BM160">
        <v>6.9766375578356021E-2</v>
      </c>
      <c r="BN160">
        <v>6.3809852641439041E-2</v>
      </c>
      <c r="BO160">
        <v>4.6152493246155536E-2</v>
      </c>
      <c r="BP160">
        <v>2.5755751158811752E-2</v>
      </c>
      <c r="BQ160">
        <v>7.5261217346757631E-3</v>
      </c>
      <c r="BR160">
        <v>0</v>
      </c>
      <c r="BS160">
        <v>0</v>
      </c>
      <c r="BT160">
        <v>6.5269040582233706E-3</v>
      </c>
      <c r="BU160">
        <v>0</v>
      </c>
    </row>
    <row r="161" spans="1:73" x14ac:dyDescent="0.25">
      <c r="A161">
        <v>936</v>
      </c>
      <c r="B161">
        <v>932.61501721234345</v>
      </c>
      <c r="C161">
        <v>3.4289589676821898E-3</v>
      </c>
      <c r="D161">
        <v>20</v>
      </c>
      <c r="E161">
        <v>448</v>
      </c>
      <c r="F161">
        <v>-488</v>
      </c>
      <c r="G161">
        <v>0</v>
      </c>
      <c r="H161">
        <v>0</v>
      </c>
      <c r="I161">
        <v>4.8209071065411172E-3</v>
      </c>
      <c r="J161">
        <v>2.381326192271532E-2</v>
      </c>
      <c r="K161">
        <v>4.428695440707716E-2</v>
      </c>
      <c r="L161">
        <v>5.9896473941457549E-2</v>
      </c>
      <c r="M161">
        <v>6.4793587163585811E-2</v>
      </c>
      <c r="N161">
        <v>8.2191810574246058E-2</v>
      </c>
      <c r="O161">
        <v>0.13653504362484914</v>
      </c>
      <c r="P161">
        <v>0.1955620591324575</v>
      </c>
      <c r="Q161">
        <v>0.25313968454847641</v>
      </c>
      <c r="R161">
        <v>0.28249466559637981</v>
      </c>
      <c r="S161">
        <v>0.29967955176961431</v>
      </c>
      <c r="T161">
        <v>0.31318853698650184</v>
      </c>
      <c r="U161">
        <v>0.32298435776317663</v>
      </c>
      <c r="V161">
        <v>0.35020539469486839</v>
      </c>
      <c r="W161">
        <v>0.36684650885858294</v>
      </c>
      <c r="X161">
        <v>0.36684650885858294</v>
      </c>
      <c r="Y161">
        <v>0.36684650885858294</v>
      </c>
      <c r="Z161">
        <v>0.36684650885858294</v>
      </c>
      <c r="AA161">
        <v>0.36684650885858294</v>
      </c>
      <c r="AB161">
        <v>0.36684650885858294</v>
      </c>
      <c r="AC161">
        <v>0.36684650885858294</v>
      </c>
      <c r="AD161">
        <v>0.36684650885858294</v>
      </c>
      <c r="AE161">
        <v>0.36684650885858294</v>
      </c>
      <c r="AF161">
        <v>0.36684650885858294</v>
      </c>
      <c r="AG161">
        <v>0.36684650885858294</v>
      </c>
      <c r="AH161">
        <v>0.36684650885858294</v>
      </c>
      <c r="AI161">
        <v>0.36684650885858294</v>
      </c>
      <c r="AJ161">
        <v>0.36684650885858294</v>
      </c>
      <c r="AK161">
        <v>0.36684650885858294</v>
      </c>
      <c r="AL161">
        <v>0.36684650885858294</v>
      </c>
      <c r="AM161">
        <v>0.36684650885858294</v>
      </c>
      <c r="AN161">
        <v>0.36684650885858294</v>
      </c>
      <c r="AO161">
        <v>0.36684650885858294</v>
      </c>
      <c r="AP161">
        <v>0.36684650885858294</v>
      </c>
      <c r="AQ161">
        <v>0.36684650885858294</v>
      </c>
      <c r="AR161">
        <v>0.36684650885858294</v>
      </c>
      <c r="AS161">
        <v>0.36684650885858294</v>
      </c>
      <c r="AT161">
        <v>0.36684650885858294</v>
      </c>
      <c r="AU161">
        <v>0.36684650885858294</v>
      </c>
      <c r="AV161">
        <v>0.36684650885858294</v>
      </c>
      <c r="AW161">
        <v>0.36684650885858294</v>
      </c>
      <c r="AX161">
        <v>0.36684650885858294</v>
      </c>
      <c r="AY161">
        <v>0.36684650885858294</v>
      </c>
      <c r="AZ161">
        <v>0.36684650885858294</v>
      </c>
      <c r="BA161">
        <v>0.36684650885858294</v>
      </c>
      <c r="BB161">
        <v>0.36684650885858294</v>
      </c>
      <c r="BC161">
        <v>0.36684650885858294</v>
      </c>
      <c r="BD161">
        <v>0.36341754989090075</v>
      </c>
      <c r="BE161">
        <v>0.33137653147244711</v>
      </c>
      <c r="BF161">
        <v>0.30165179032667228</v>
      </c>
      <c r="BG161">
        <v>0.29644787332910821</v>
      </c>
      <c r="BH161">
        <v>0.29527429997322241</v>
      </c>
      <c r="BI161">
        <v>0.26014477934682684</v>
      </c>
      <c r="BJ161">
        <v>0.17561540786551647</v>
      </c>
      <c r="BK161">
        <v>0.12135461066538691</v>
      </c>
      <c r="BL161">
        <v>7.6908907092605491E-2</v>
      </c>
      <c r="BM161">
        <v>6.9766375578356021E-2</v>
      </c>
      <c r="BN161">
        <v>6.3809852641439041E-2</v>
      </c>
      <c r="BO161">
        <v>4.6152493246155536E-2</v>
      </c>
      <c r="BP161">
        <v>2.5755751158811752E-2</v>
      </c>
      <c r="BQ161">
        <v>7.5261217346757631E-3</v>
      </c>
      <c r="BR161">
        <v>0</v>
      </c>
      <c r="BS161">
        <v>0</v>
      </c>
      <c r="BT161">
        <v>1.2754865945841076E-2</v>
      </c>
      <c r="BU161">
        <v>0</v>
      </c>
    </row>
    <row r="162" spans="1:73" x14ac:dyDescent="0.25">
      <c r="A162">
        <v>936</v>
      </c>
      <c r="B162">
        <v>945.98976868760269</v>
      </c>
      <c r="C162">
        <v>3.4781341076544092E-3</v>
      </c>
      <c r="D162">
        <v>30</v>
      </c>
      <c r="E162">
        <v>438</v>
      </c>
      <c r="F162">
        <v>-498</v>
      </c>
      <c r="G162">
        <v>0</v>
      </c>
      <c r="H162">
        <v>0</v>
      </c>
      <c r="I162">
        <v>4.8209071065411172E-3</v>
      </c>
      <c r="J162">
        <v>2.381326192271532E-2</v>
      </c>
      <c r="K162">
        <v>4.428695440707716E-2</v>
      </c>
      <c r="L162">
        <v>5.9896473941457549E-2</v>
      </c>
      <c r="M162">
        <v>6.4793587163585811E-2</v>
      </c>
      <c r="N162">
        <v>8.2191810574246058E-2</v>
      </c>
      <c r="O162">
        <v>0.13653504362484914</v>
      </c>
      <c r="P162">
        <v>0.1955620591324575</v>
      </c>
      <c r="Q162">
        <v>0.25313968454847641</v>
      </c>
      <c r="R162">
        <v>0.28249466559637981</v>
      </c>
      <c r="S162">
        <v>0.29967955176961431</v>
      </c>
      <c r="T162">
        <v>0.31318853698650184</v>
      </c>
      <c r="U162">
        <v>0.32646249187083104</v>
      </c>
      <c r="V162">
        <v>0.3536835288025228</v>
      </c>
      <c r="W162">
        <v>0.37032464296623735</v>
      </c>
      <c r="X162">
        <v>0.37032464296623735</v>
      </c>
      <c r="Y162">
        <v>0.37032464296623735</v>
      </c>
      <c r="Z162">
        <v>0.37032464296623735</v>
      </c>
      <c r="AA162">
        <v>0.37032464296623735</v>
      </c>
      <c r="AB162">
        <v>0.37032464296623735</v>
      </c>
      <c r="AC162">
        <v>0.37032464296623735</v>
      </c>
      <c r="AD162">
        <v>0.37032464296623735</v>
      </c>
      <c r="AE162">
        <v>0.37032464296623735</v>
      </c>
      <c r="AF162">
        <v>0.37032464296623735</v>
      </c>
      <c r="AG162">
        <v>0.37032464296623735</v>
      </c>
      <c r="AH162">
        <v>0.37032464296623735</v>
      </c>
      <c r="AI162">
        <v>0.37032464296623735</v>
      </c>
      <c r="AJ162">
        <v>0.37032464296623735</v>
      </c>
      <c r="AK162">
        <v>0.37032464296623735</v>
      </c>
      <c r="AL162">
        <v>0.37032464296623735</v>
      </c>
      <c r="AM162">
        <v>0.37032464296623735</v>
      </c>
      <c r="AN162">
        <v>0.37032464296623735</v>
      </c>
      <c r="AO162">
        <v>0.37032464296623735</v>
      </c>
      <c r="AP162">
        <v>0.37032464296623735</v>
      </c>
      <c r="AQ162">
        <v>0.37032464296623735</v>
      </c>
      <c r="AR162">
        <v>0.37032464296623735</v>
      </c>
      <c r="AS162">
        <v>0.37032464296623735</v>
      </c>
      <c r="AT162">
        <v>0.37032464296623735</v>
      </c>
      <c r="AU162">
        <v>0.37032464296623735</v>
      </c>
      <c r="AV162">
        <v>0.37032464296623735</v>
      </c>
      <c r="AW162">
        <v>0.37032464296623735</v>
      </c>
      <c r="AX162">
        <v>0.37032464296623735</v>
      </c>
      <c r="AY162">
        <v>0.37032464296623735</v>
      </c>
      <c r="AZ162">
        <v>0.37032464296623735</v>
      </c>
      <c r="BA162">
        <v>0.37032464296623735</v>
      </c>
      <c r="BB162">
        <v>0.37032464296623735</v>
      </c>
      <c r="BC162">
        <v>0.37032464296623735</v>
      </c>
      <c r="BD162">
        <v>0.36341754989090075</v>
      </c>
      <c r="BE162">
        <v>0.33137653147244711</v>
      </c>
      <c r="BF162">
        <v>0.30165179032667228</v>
      </c>
      <c r="BG162">
        <v>0.29644787332910821</v>
      </c>
      <c r="BH162">
        <v>0.29527429997322241</v>
      </c>
      <c r="BI162">
        <v>0.26014477934682684</v>
      </c>
      <c r="BJ162">
        <v>0.17561540786551647</v>
      </c>
      <c r="BK162">
        <v>0.12135461066538691</v>
      </c>
      <c r="BL162">
        <v>7.6908907092605491E-2</v>
      </c>
      <c r="BM162">
        <v>6.9766375578356021E-2</v>
      </c>
      <c r="BN162">
        <v>6.3809852641439041E-2</v>
      </c>
      <c r="BO162">
        <v>4.6152493246155536E-2</v>
      </c>
      <c r="BP162">
        <v>2.5755751158811752E-2</v>
      </c>
      <c r="BQ162">
        <v>7.5261217346757631E-3</v>
      </c>
      <c r="BR162">
        <v>0</v>
      </c>
      <c r="BS162">
        <v>0</v>
      </c>
      <c r="BT162">
        <v>2.0471619360689142E-2</v>
      </c>
      <c r="BU162">
        <v>0</v>
      </c>
    </row>
    <row r="163" spans="1:73" x14ac:dyDescent="0.25">
      <c r="A163">
        <v>936</v>
      </c>
      <c r="B163">
        <v>929.33605004813694</v>
      </c>
      <c r="C163">
        <v>3.4169031422291011E-3</v>
      </c>
      <c r="D163">
        <v>40</v>
      </c>
      <c r="E163">
        <v>428</v>
      </c>
      <c r="F163">
        <v>-508</v>
      </c>
      <c r="G163">
        <v>0</v>
      </c>
      <c r="H163">
        <v>0</v>
      </c>
      <c r="I163">
        <v>4.8209071065411172E-3</v>
      </c>
      <c r="J163">
        <v>2.381326192271532E-2</v>
      </c>
      <c r="K163">
        <v>4.428695440707716E-2</v>
      </c>
      <c r="L163">
        <v>5.9896473941457549E-2</v>
      </c>
      <c r="M163">
        <v>6.4793587163585811E-2</v>
      </c>
      <c r="N163">
        <v>8.2191810574246058E-2</v>
      </c>
      <c r="O163">
        <v>0.13653504362484914</v>
      </c>
      <c r="P163">
        <v>0.1955620591324575</v>
      </c>
      <c r="Q163">
        <v>0.25313968454847641</v>
      </c>
      <c r="R163">
        <v>0.28249466559637981</v>
      </c>
      <c r="S163">
        <v>0.29967955176961431</v>
      </c>
      <c r="T163">
        <v>0.31660544012873093</v>
      </c>
      <c r="U163">
        <v>0.32987939501306013</v>
      </c>
      <c r="V163">
        <v>0.35710043194475188</v>
      </c>
      <c r="W163">
        <v>0.37374154610846644</v>
      </c>
      <c r="X163">
        <v>0.37374154610846644</v>
      </c>
      <c r="Y163">
        <v>0.37374154610846644</v>
      </c>
      <c r="Z163">
        <v>0.37374154610846644</v>
      </c>
      <c r="AA163">
        <v>0.37374154610846644</v>
      </c>
      <c r="AB163">
        <v>0.37374154610846644</v>
      </c>
      <c r="AC163">
        <v>0.37374154610846644</v>
      </c>
      <c r="AD163">
        <v>0.37374154610846644</v>
      </c>
      <c r="AE163">
        <v>0.37374154610846644</v>
      </c>
      <c r="AF163">
        <v>0.37374154610846644</v>
      </c>
      <c r="AG163">
        <v>0.37374154610846644</v>
      </c>
      <c r="AH163">
        <v>0.37374154610846644</v>
      </c>
      <c r="AI163">
        <v>0.37374154610846644</v>
      </c>
      <c r="AJ163">
        <v>0.37374154610846644</v>
      </c>
      <c r="AK163">
        <v>0.37374154610846644</v>
      </c>
      <c r="AL163">
        <v>0.37374154610846644</v>
      </c>
      <c r="AM163">
        <v>0.37374154610846644</v>
      </c>
      <c r="AN163">
        <v>0.37374154610846644</v>
      </c>
      <c r="AO163">
        <v>0.37374154610846644</v>
      </c>
      <c r="AP163">
        <v>0.37374154610846644</v>
      </c>
      <c r="AQ163">
        <v>0.37374154610846644</v>
      </c>
      <c r="AR163">
        <v>0.37374154610846644</v>
      </c>
      <c r="AS163">
        <v>0.37374154610846644</v>
      </c>
      <c r="AT163">
        <v>0.37374154610846644</v>
      </c>
      <c r="AU163">
        <v>0.37374154610846644</v>
      </c>
      <c r="AV163">
        <v>0.37374154610846644</v>
      </c>
      <c r="AW163">
        <v>0.37374154610846644</v>
      </c>
      <c r="AX163">
        <v>0.37374154610846644</v>
      </c>
      <c r="AY163">
        <v>0.37374154610846644</v>
      </c>
      <c r="AZ163">
        <v>0.37374154610846644</v>
      </c>
      <c r="BA163">
        <v>0.37374154610846644</v>
      </c>
      <c r="BB163">
        <v>0.37374154610846644</v>
      </c>
      <c r="BC163">
        <v>0.37374154610846644</v>
      </c>
      <c r="BD163">
        <v>0.36341754989090075</v>
      </c>
      <c r="BE163">
        <v>0.33137653147244711</v>
      </c>
      <c r="BF163">
        <v>0.30165179032667228</v>
      </c>
      <c r="BG163">
        <v>0.29644787332910821</v>
      </c>
      <c r="BH163">
        <v>0.29527429997322241</v>
      </c>
      <c r="BI163">
        <v>0.26014477934682684</v>
      </c>
      <c r="BJ163">
        <v>0.17561540786551647</v>
      </c>
      <c r="BK163">
        <v>0.12135461066538691</v>
      </c>
      <c r="BL163">
        <v>7.6908907092605491E-2</v>
      </c>
      <c r="BM163">
        <v>6.9766375578356021E-2</v>
      </c>
      <c r="BN163">
        <v>6.3809852641439041E-2</v>
      </c>
      <c r="BO163">
        <v>4.6152493246155536E-2</v>
      </c>
      <c r="BP163">
        <v>2.5755751158811752E-2</v>
      </c>
      <c r="BQ163">
        <v>7.5261217346757631E-3</v>
      </c>
      <c r="BR163">
        <v>0</v>
      </c>
      <c r="BS163">
        <v>0</v>
      </c>
      <c r="BT163">
        <v>3.0659133182430076E-2</v>
      </c>
      <c r="BU163">
        <v>0</v>
      </c>
    </row>
    <row r="164" spans="1:73" x14ac:dyDescent="0.25">
      <c r="A164">
        <v>936</v>
      </c>
      <c r="B164">
        <v>947.24765894201005</v>
      </c>
      <c r="C164">
        <v>3.4827590107372511E-3</v>
      </c>
      <c r="D164">
        <v>30</v>
      </c>
      <c r="E164">
        <v>438</v>
      </c>
      <c r="F164">
        <v>-498</v>
      </c>
      <c r="G164">
        <v>0</v>
      </c>
      <c r="H164">
        <v>0</v>
      </c>
      <c r="I164">
        <v>4.8209071065411172E-3</v>
      </c>
      <c r="J164">
        <v>2.381326192271532E-2</v>
      </c>
      <c r="K164">
        <v>4.428695440707716E-2</v>
      </c>
      <c r="L164">
        <v>5.9896473941457549E-2</v>
      </c>
      <c r="M164">
        <v>6.4793587163585811E-2</v>
      </c>
      <c r="N164">
        <v>8.2191810574246058E-2</v>
      </c>
      <c r="O164">
        <v>0.13653504362484914</v>
      </c>
      <c r="P164">
        <v>0.1955620591324575</v>
      </c>
      <c r="Q164">
        <v>0.25313968454847641</v>
      </c>
      <c r="R164">
        <v>0.28249466559637981</v>
      </c>
      <c r="S164">
        <v>0.29967955176961431</v>
      </c>
      <c r="T164">
        <v>0.31660544012873093</v>
      </c>
      <c r="U164">
        <v>0.33336215402379737</v>
      </c>
      <c r="V164">
        <v>0.36058319095548913</v>
      </c>
      <c r="W164">
        <v>0.37722430511920368</v>
      </c>
      <c r="X164">
        <v>0.37722430511920368</v>
      </c>
      <c r="Y164">
        <v>0.37722430511920368</v>
      </c>
      <c r="Z164">
        <v>0.37722430511920368</v>
      </c>
      <c r="AA164">
        <v>0.37722430511920368</v>
      </c>
      <c r="AB164">
        <v>0.37722430511920368</v>
      </c>
      <c r="AC164">
        <v>0.37722430511920368</v>
      </c>
      <c r="AD164">
        <v>0.37722430511920368</v>
      </c>
      <c r="AE164">
        <v>0.37722430511920368</v>
      </c>
      <c r="AF164">
        <v>0.37722430511920368</v>
      </c>
      <c r="AG164">
        <v>0.37722430511920368</v>
      </c>
      <c r="AH164">
        <v>0.37722430511920368</v>
      </c>
      <c r="AI164">
        <v>0.37722430511920368</v>
      </c>
      <c r="AJ164">
        <v>0.37722430511920368</v>
      </c>
      <c r="AK164">
        <v>0.37722430511920368</v>
      </c>
      <c r="AL164">
        <v>0.37722430511920368</v>
      </c>
      <c r="AM164">
        <v>0.37722430511920368</v>
      </c>
      <c r="AN164">
        <v>0.37722430511920368</v>
      </c>
      <c r="AO164">
        <v>0.37722430511920368</v>
      </c>
      <c r="AP164">
        <v>0.37722430511920368</v>
      </c>
      <c r="AQ164">
        <v>0.37722430511920368</v>
      </c>
      <c r="AR164">
        <v>0.37722430511920368</v>
      </c>
      <c r="AS164">
        <v>0.37722430511920368</v>
      </c>
      <c r="AT164">
        <v>0.37722430511920368</v>
      </c>
      <c r="AU164">
        <v>0.37722430511920368</v>
      </c>
      <c r="AV164">
        <v>0.37722430511920368</v>
      </c>
      <c r="AW164">
        <v>0.37722430511920368</v>
      </c>
      <c r="AX164">
        <v>0.37722430511920368</v>
      </c>
      <c r="AY164">
        <v>0.37722430511920368</v>
      </c>
      <c r="AZ164">
        <v>0.37722430511920368</v>
      </c>
      <c r="BA164">
        <v>0.37722430511920368</v>
      </c>
      <c r="BB164">
        <v>0.37722430511920368</v>
      </c>
      <c r="BC164">
        <v>0.37722430511920368</v>
      </c>
      <c r="BD164">
        <v>0.36341754989090075</v>
      </c>
      <c r="BE164">
        <v>0.33137653147244711</v>
      </c>
      <c r="BF164">
        <v>0.30165179032667228</v>
      </c>
      <c r="BG164">
        <v>0.29644787332910821</v>
      </c>
      <c r="BH164">
        <v>0.29527429997322241</v>
      </c>
      <c r="BI164">
        <v>0.26014477934682684</v>
      </c>
      <c r="BJ164">
        <v>0.17561540786551647</v>
      </c>
      <c r="BK164">
        <v>0.12135461066538691</v>
      </c>
      <c r="BL164">
        <v>7.6908907092605491E-2</v>
      </c>
      <c r="BM164">
        <v>6.9766375578356021E-2</v>
      </c>
      <c r="BN164">
        <v>6.3809852641439041E-2</v>
      </c>
      <c r="BO164">
        <v>4.6152493246155536E-2</v>
      </c>
      <c r="BP164">
        <v>2.5755751158811752E-2</v>
      </c>
      <c r="BQ164">
        <v>7.5261217346757631E-3</v>
      </c>
      <c r="BR164">
        <v>0</v>
      </c>
      <c r="BS164">
        <v>0</v>
      </c>
      <c r="BT164">
        <v>2.0471619360689142E-2</v>
      </c>
      <c r="BU164">
        <v>0</v>
      </c>
    </row>
    <row r="165" spans="1:73" x14ac:dyDescent="0.25">
      <c r="A165">
        <v>936</v>
      </c>
      <c r="B165">
        <v>902.8733964526914</v>
      </c>
      <c r="C165">
        <v>3.3196075254096364E-3</v>
      </c>
      <c r="D165">
        <v>20</v>
      </c>
      <c r="E165">
        <v>448</v>
      </c>
      <c r="F165">
        <v>-488</v>
      </c>
      <c r="G165">
        <v>0</v>
      </c>
      <c r="H165">
        <v>0</v>
      </c>
      <c r="I165">
        <v>4.8209071065411172E-3</v>
      </c>
      <c r="J165">
        <v>2.381326192271532E-2</v>
      </c>
      <c r="K165">
        <v>4.428695440707716E-2</v>
      </c>
      <c r="L165">
        <v>5.9896473941457549E-2</v>
      </c>
      <c r="M165">
        <v>6.4793587163585811E-2</v>
      </c>
      <c r="N165">
        <v>8.2191810574246058E-2</v>
      </c>
      <c r="O165">
        <v>0.13653504362484914</v>
      </c>
      <c r="P165">
        <v>0.1955620591324575</v>
      </c>
      <c r="Q165">
        <v>0.25313968454847641</v>
      </c>
      <c r="R165">
        <v>0.28249466559637981</v>
      </c>
      <c r="S165">
        <v>0.29967955176961431</v>
      </c>
      <c r="T165">
        <v>0.31660544012873093</v>
      </c>
      <c r="U165">
        <v>0.33668176154920704</v>
      </c>
      <c r="V165">
        <v>0.36390279848089879</v>
      </c>
      <c r="W165">
        <v>0.38054391264461335</v>
      </c>
      <c r="X165">
        <v>0.38054391264461335</v>
      </c>
      <c r="Y165">
        <v>0.38054391264461335</v>
      </c>
      <c r="Z165">
        <v>0.38054391264461335</v>
      </c>
      <c r="AA165">
        <v>0.38054391264461335</v>
      </c>
      <c r="AB165">
        <v>0.38054391264461335</v>
      </c>
      <c r="AC165">
        <v>0.38054391264461335</v>
      </c>
      <c r="AD165">
        <v>0.38054391264461335</v>
      </c>
      <c r="AE165">
        <v>0.38054391264461335</v>
      </c>
      <c r="AF165">
        <v>0.38054391264461335</v>
      </c>
      <c r="AG165">
        <v>0.38054391264461335</v>
      </c>
      <c r="AH165">
        <v>0.38054391264461335</v>
      </c>
      <c r="AI165">
        <v>0.38054391264461335</v>
      </c>
      <c r="AJ165">
        <v>0.38054391264461335</v>
      </c>
      <c r="AK165">
        <v>0.38054391264461335</v>
      </c>
      <c r="AL165">
        <v>0.38054391264461335</v>
      </c>
      <c r="AM165">
        <v>0.38054391264461335</v>
      </c>
      <c r="AN165">
        <v>0.38054391264461335</v>
      </c>
      <c r="AO165">
        <v>0.38054391264461335</v>
      </c>
      <c r="AP165">
        <v>0.38054391264461335</v>
      </c>
      <c r="AQ165">
        <v>0.38054391264461335</v>
      </c>
      <c r="AR165">
        <v>0.38054391264461335</v>
      </c>
      <c r="AS165">
        <v>0.38054391264461335</v>
      </c>
      <c r="AT165">
        <v>0.38054391264461335</v>
      </c>
      <c r="AU165">
        <v>0.38054391264461335</v>
      </c>
      <c r="AV165">
        <v>0.38054391264461335</v>
      </c>
      <c r="AW165">
        <v>0.38054391264461335</v>
      </c>
      <c r="AX165">
        <v>0.38054391264461335</v>
      </c>
      <c r="AY165">
        <v>0.38054391264461335</v>
      </c>
      <c r="AZ165">
        <v>0.38054391264461335</v>
      </c>
      <c r="BA165">
        <v>0.38054391264461335</v>
      </c>
      <c r="BB165">
        <v>0.38054391264461335</v>
      </c>
      <c r="BC165">
        <v>0.38054391264461335</v>
      </c>
      <c r="BD165">
        <v>0.36341754989090075</v>
      </c>
      <c r="BE165">
        <v>0.33137653147244711</v>
      </c>
      <c r="BF165">
        <v>0.30165179032667228</v>
      </c>
      <c r="BG165">
        <v>0.29644787332910821</v>
      </c>
      <c r="BH165">
        <v>0.29527429997322241</v>
      </c>
      <c r="BI165">
        <v>0.26014477934682684</v>
      </c>
      <c r="BJ165">
        <v>0.17561540786551647</v>
      </c>
      <c r="BK165">
        <v>0.12135461066538691</v>
      </c>
      <c r="BL165">
        <v>7.6908907092605491E-2</v>
      </c>
      <c r="BM165">
        <v>6.9766375578356021E-2</v>
      </c>
      <c r="BN165">
        <v>6.3809852641439041E-2</v>
      </c>
      <c r="BO165">
        <v>4.6152493246155536E-2</v>
      </c>
      <c r="BP165">
        <v>2.5755751158811752E-2</v>
      </c>
      <c r="BQ165">
        <v>7.5261217346757631E-3</v>
      </c>
      <c r="BR165">
        <v>0</v>
      </c>
      <c r="BS165">
        <v>0</v>
      </c>
      <c r="BT165">
        <v>1.2754865945841076E-2</v>
      </c>
      <c r="BU165">
        <v>0</v>
      </c>
    </row>
    <row r="166" spans="1:73" x14ac:dyDescent="0.25">
      <c r="A166">
        <v>936</v>
      </c>
      <c r="B166">
        <v>947.02648476576553</v>
      </c>
      <c r="C166">
        <v>3.4819458164812543E-3</v>
      </c>
      <c r="D166">
        <v>10</v>
      </c>
      <c r="E166">
        <v>458</v>
      </c>
      <c r="F166">
        <v>-478</v>
      </c>
      <c r="G166">
        <v>0</v>
      </c>
      <c r="H166">
        <v>0</v>
      </c>
      <c r="I166">
        <v>4.8209071065411172E-3</v>
      </c>
      <c r="J166">
        <v>2.381326192271532E-2</v>
      </c>
      <c r="K166">
        <v>4.428695440707716E-2</v>
      </c>
      <c r="L166">
        <v>5.9896473941457549E-2</v>
      </c>
      <c r="M166">
        <v>6.4793587163585811E-2</v>
      </c>
      <c r="N166">
        <v>8.2191810574246058E-2</v>
      </c>
      <c r="O166">
        <v>0.13653504362484914</v>
      </c>
      <c r="P166">
        <v>0.1955620591324575</v>
      </c>
      <c r="Q166">
        <v>0.25313968454847641</v>
      </c>
      <c r="R166">
        <v>0.28249466559637981</v>
      </c>
      <c r="S166">
        <v>0.29967955176961431</v>
      </c>
      <c r="T166">
        <v>0.31660544012873093</v>
      </c>
      <c r="U166">
        <v>0.33668176154920704</v>
      </c>
      <c r="V166">
        <v>0.36738474429738005</v>
      </c>
      <c r="W166">
        <v>0.3840258584610946</v>
      </c>
      <c r="X166">
        <v>0.3840258584610946</v>
      </c>
      <c r="Y166">
        <v>0.3840258584610946</v>
      </c>
      <c r="Z166">
        <v>0.3840258584610946</v>
      </c>
      <c r="AA166">
        <v>0.3840258584610946</v>
      </c>
      <c r="AB166">
        <v>0.3840258584610946</v>
      </c>
      <c r="AC166">
        <v>0.3840258584610946</v>
      </c>
      <c r="AD166">
        <v>0.3840258584610946</v>
      </c>
      <c r="AE166">
        <v>0.3840258584610946</v>
      </c>
      <c r="AF166">
        <v>0.3840258584610946</v>
      </c>
      <c r="AG166">
        <v>0.3840258584610946</v>
      </c>
      <c r="AH166">
        <v>0.3840258584610946</v>
      </c>
      <c r="AI166">
        <v>0.3840258584610946</v>
      </c>
      <c r="AJ166">
        <v>0.3840258584610946</v>
      </c>
      <c r="AK166">
        <v>0.3840258584610946</v>
      </c>
      <c r="AL166">
        <v>0.3840258584610946</v>
      </c>
      <c r="AM166">
        <v>0.3840258584610946</v>
      </c>
      <c r="AN166">
        <v>0.3840258584610946</v>
      </c>
      <c r="AO166">
        <v>0.3840258584610946</v>
      </c>
      <c r="AP166">
        <v>0.3840258584610946</v>
      </c>
      <c r="AQ166">
        <v>0.3840258584610946</v>
      </c>
      <c r="AR166">
        <v>0.3840258584610946</v>
      </c>
      <c r="AS166">
        <v>0.3840258584610946</v>
      </c>
      <c r="AT166">
        <v>0.3840258584610946</v>
      </c>
      <c r="AU166">
        <v>0.3840258584610946</v>
      </c>
      <c r="AV166">
        <v>0.3840258584610946</v>
      </c>
      <c r="AW166">
        <v>0.3840258584610946</v>
      </c>
      <c r="AX166">
        <v>0.3840258584610946</v>
      </c>
      <c r="AY166">
        <v>0.3840258584610946</v>
      </c>
      <c r="AZ166">
        <v>0.3840258584610946</v>
      </c>
      <c r="BA166">
        <v>0.3840258584610946</v>
      </c>
      <c r="BB166">
        <v>0.3840258584610946</v>
      </c>
      <c r="BC166">
        <v>0.3840258584610946</v>
      </c>
      <c r="BD166">
        <v>0.36689949570738201</v>
      </c>
      <c r="BE166">
        <v>0.33137653147244711</v>
      </c>
      <c r="BF166">
        <v>0.30165179032667228</v>
      </c>
      <c r="BG166">
        <v>0.29644787332910821</v>
      </c>
      <c r="BH166">
        <v>0.29527429997322241</v>
      </c>
      <c r="BI166">
        <v>0.26014477934682684</v>
      </c>
      <c r="BJ166">
        <v>0.17561540786551647</v>
      </c>
      <c r="BK166">
        <v>0.12135461066538691</v>
      </c>
      <c r="BL166">
        <v>7.6908907092605491E-2</v>
      </c>
      <c r="BM166">
        <v>6.9766375578356021E-2</v>
      </c>
      <c r="BN166">
        <v>6.3809852641439041E-2</v>
      </c>
      <c r="BO166">
        <v>4.6152493246155536E-2</v>
      </c>
      <c r="BP166">
        <v>2.5755751158811752E-2</v>
      </c>
      <c r="BQ166">
        <v>7.5261217346757631E-3</v>
      </c>
      <c r="BR166">
        <v>0</v>
      </c>
      <c r="BS166">
        <v>0</v>
      </c>
      <c r="BT166">
        <v>6.5269040582233706E-3</v>
      </c>
      <c r="BU166">
        <v>0</v>
      </c>
    </row>
    <row r="167" spans="1:73" x14ac:dyDescent="0.25">
      <c r="A167">
        <v>936</v>
      </c>
      <c r="B167">
        <v>971.34779853148359</v>
      </c>
      <c r="C167">
        <v>3.5713683385333339E-3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4.8209071065411172E-3</v>
      </c>
      <c r="J167">
        <v>2.381326192271532E-2</v>
      </c>
      <c r="K167">
        <v>4.428695440707716E-2</v>
      </c>
      <c r="L167">
        <v>5.9896473941457549E-2</v>
      </c>
      <c r="M167">
        <v>6.4793587163585811E-2</v>
      </c>
      <c r="N167">
        <v>8.2191810574246058E-2</v>
      </c>
      <c r="O167">
        <v>0.13653504362484914</v>
      </c>
      <c r="P167">
        <v>0.1955620591324575</v>
      </c>
      <c r="Q167">
        <v>0.25313968454847641</v>
      </c>
      <c r="R167">
        <v>0.28249466559637981</v>
      </c>
      <c r="S167">
        <v>0.29967955176961431</v>
      </c>
      <c r="T167">
        <v>0.31660544012873093</v>
      </c>
      <c r="U167">
        <v>0.33668176154920704</v>
      </c>
      <c r="V167">
        <v>0.37095611263591338</v>
      </c>
      <c r="W167">
        <v>0.38759722679962794</v>
      </c>
      <c r="X167">
        <v>0.38759722679962794</v>
      </c>
      <c r="Y167">
        <v>0.38759722679962794</v>
      </c>
      <c r="Z167">
        <v>0.38759722679962794</v>
      </c>
      <c r="AA167">
        <v>0.38759722679962794</v>
      </c>
      <c r="AB167">
        <v>0.38759722679962794</v>
      </c>
      <c r="AC167">
        <v>0.38759722679962794</v>
      </c>
      <c r="AD167">
        <v>0.38759722679962794</v>
      </c>
      <c r="AE167">
        <v>0.38759722679962794</v>
      </c>
      <c r="AF167">
        <v>0.38759722679962794</v>
      </c>
      <c r="AG167">
        <v>0.38759722679962794</v>
      </c>
      <c r="AH167">
        <v>0.38759722679962794</v>
      </c>
      <c r="AI167">
        <v>0.38759722679962794</v>
      </c>
      <c r="AJ167">
        <v>0.38759722679962794</v>
      </c>
      <c r="AK167">
        <v>0.38759722679962794</v>
      </c>
      <c r="AL167">
        <v>0.38759722679962794</v>
      </c>
      <c r="AM167">
        <v>0.38759722679962794</v>
      </c>
      <c r="AN167">
        <v>0.38759722679962794</v>
      </c>
      <c r="AO167">
        <v>0.38759722679962794</v>
      </c>
      <c r="AP167">
        <v>0.38759722679962794</v>
      </c>
      <c r="AQ167">
        <v>0.38759722679962794</v>
      </c>
      <c r="AR167">
        <v>0.38759722679962794</v>
      </c>
      <c r="AS167">
        <v>0.38759722679962794</v>
      </c>
      <c r="AT167">
        <v>0.38759722679962794</v>
      </c>
      <c r="AU167">
        <v>0.38759722679962794</v>
      </c>
      <c r="AV167">
        <v>0.38759722679962794</v>
      </c>
      <c r="AW167">
        <v>0.38759722679962794</v>
      </c>
      <c r="AX167">
        <v>0.38759722679962794</v>
      </c>
      <c r="AY167">
        <v>0.38759722679962794</v>
      </c>
      <c r="AZ167">
        <v>0.38759722679962794</v>
      </c>
      <c r="BA167">
        <v>0.38759722679962794</v>
      </c>
      <c r="BB167">
        <v>0.38759722679962794</v>
      </c>
      <c r="BC167">
        <v>0.38759722679962794</v>
      </c>
      <c r="BD167">
        <v>0.37047086404591534</v>
      </c>
      <c r="BE167">
        <v>0.33137653147244711</v>
      </c>
      <c r="BF167">
        <v>0.30165179032667228</v>
      </c>
      <c r="BG167">
        <v>0.29644787332910821</v>
      </c>
      <c r="BH167">
        <v>0.29527429997322241</v>
      </c>
      <c r="BI167">
        <v>0.26014477934682684</v>
      </c>
      <c r="BJ167">
        <v>0.17561540786551647</v>
      </c>
      <c r="BK167">
        <v>0.12135461066538691</v>
      </c>
      <c r="BL167">
        <v>7.6908907092605491E-2</v>
      </c>
      <c r="BM167">
        <v>6.9766375578356021E-2</v>
      </c>
      <c r="BN167">
        <v>6.3809852641439041E-2</v>
      </c>
      <c r="BO167">
        <v>4.6152493246155536E-2</v>
      </c>
      <c r="BP167">
        <v>2.5755751158811752E-2</v>
      </c>
      <c r="BQ167">
        <v>7.5261217346757631E-3</v>
      </c>
      <c r="BR167">
        <v>0</v>
      </c>
      <c r="BS167">
        <v>0</v>
      </c>
      <c r="BT167">
        <v>2.9894217060566497E-4</v>
      </c>
      <c r="BU167">
        <v>3.0765921114456196E-4</v>
      </c>
    </row>
    <row r="168" spans="1:73" x14ac:dyDescent="0.25">
      <c r="A168">
        <v>936</v>
      </c>
      <c r="B168">
        <v>937.03262518104384</v>
      </c>
      <c r="C168">
        <v>3.4452012500606759E-3</v>
      </c>
      <c r="D168">
        <v>-10</v>
      </c>
      <c r="E168">
        <v>478</v>
      </c>
      <c r="F168">
        <v>-458</v>
      </c>
      <c r="G168">
        <v>0</v>
      </c>
      <c r="H168">
        <v>0</v>
      </c>
      <c r="I168">
        <v>4.8209071065411172E-3</v>
      </c>
      <c r="J168">
        <v>2.381326192271532E-2</v>
      </c>
      <c r="K168">
        <v>4.428695440707716E-2</v>
      </c>
      <c r="L168">
        <v>5.9896473941457549E-2</v>
      </c>
      <c r="M168">
        <v>6.4793587163585811E-2</v>
      </c>
      <c r="N168">
        <v>8.2191810574246058E-2</v>
      </c>
      <c r="O168">
        <v>0.13653504362484914</v>
      </c>
      <c r="P168">
        <v>0.1955620591324575</v>
      </c>
      <c r="Q168">
        <v>0.25313968454847641</v>
      </c>
      <c r="R168">
        <v>0.28249466559637981</v>
      </c>
      <c r="S168">
        <v>0.29967955176961431</v>
      </c>
      <c r="T168">
        <v>0.31660544012873093</v>
      </c>
      <c r="U168">
        <v>0.33668176154920704</v>
      </c>
      <c r="V168">
        <v>0.37440131388597409</v>
      </c>
      <c r="W168">
        <v>0.39104242804968864</v>
      </c>
      <c r="X168">
        <v>0.39104242804968864</v>
      </c>
      <c r="Y168">
        <v>0.39104242804968864</v>
      </c>
      <c r="Z168">
        <v>0.39104242804968864</v>
      </c>
      <c r="AA168">
        <v>0.39104242804968864</v>
      </c>
      <c r="AB168">
        <v>0.39104242804968864</v>
      </c>
      <c r="AC168">
        <v>0.39104242804968864</v>
      </c>
      <c r="AD168">
        <v>0.39104242804968864</v>
      </c>
      <c r="AE168">
        <v>0.39104242804968864</v>
      </c>
      <c r="AF168">
        <v>0.39104242804968864</v>
      </c>
      <c r="AG168">
        <v>0.39104242804968864</v>
      </c>
      <c r="AH168">
        <v>0.39104242804968864</v>
      </c>
      <c r="AI168">
        <v>0.39104242804968864</v>
      </c>
      <c r="AJ168">
        <v>0.39104242804968864</v>
      </c>
      <c r="AK168">
        <v>0.39104242804968864</v>
      </c>
      <c r="AL168">
        <v>0.39104242804968864</v>
      </c>
      <c r="AM168">
        <v>0.39104242804968864</v>
      </c>
      <c r="AN168">
        <v>0.39104242804968864</v>
      </c>
      <c r="AO168">
        <v>0.39104242804968864</v>
      </c>
      <c r="AP168">
        <v>0.39104242804968864</v>
      </c>
      <c r="AQ168">
        <v>0.39104242804968864</v>
      </c>
      <c r="AR168">
        <v>0.39104242804968864</v>
      </c>
      <c r="AS168">
        <v>0.39104242804968864</v>
      </c>
      <c r="AT168">
        <v>0.39104242804968864</v>
      </c>
      <c r="AU168">
        <v>0.39104242804968864</v>
      </c>
      <c r="AV168">
        <v>0.39104242804968864</v>
      </c>
      <c r="AW168">
        <v>0.39104242804968864</v>
      </c>
      <c r="AX168">
        <v>0.39104242804968864</v>
      </c>
      <c r="AY168">
        <v>0.39104242804968864</v>
      </c>
      <c r="AZ168">
        <v>0.39104242804968864</v>
      </c>
      <c r="BA168">
        <v>0.39104242804968864</v>
      </c>
      <c r="BB168">
        <v>0.39104242804968864</v>
      </c>
      <c r="BC168">
        <v>0.39104242804968864</v>
      </c>
      <c r="BD168">
        <v>0.37391606529597604</v>
      </c>
      <c r="BE168">
        <v>0.33137653147244711</v>
      </c>
      <c r="BF168">
        <v>0.30165179032667228</v>
      </c>
      <c r="BG168">
        <v>0.29644787332910821</v>
      </c>
      <c r="BH168">
        <v>0.29527429997322241</v>
      </c>
      <c r="BI168">
        <v>0.26014477934682684</v>
      </c>
      <c r="BJ168">
        <v>0.17561540786551647</v>
      </c>
      <c r="BK168">
        <v>0.12135461066538691</v>
      </c>
      <c r="BL168">
        <v>7.6908907092605491E-2</v>
      </c>
      <c r="BM168">
        <v>6.9766375578356021E-2</v>
      </c>
      <c r="BN168">
        <v>6.3809852641439041E-2</v>
      </c>
      <c r="BO168">
        <v>4.6152493246155536E-2</v>
      </c>
      <c r="BP168">
        <v>2.5755751158811752E-2</v>
      </c>
      <c r="BQ168">
        <v>7.5261217346757631E-3</v>
      </c>
      <c r="BR168">
        <v>0</v>
      </c>
      <c r="BS168">
        <v>0</v>
      </c>
      <c r="BT168">
        <v>0</v>
      </c>
      <c r="BU168">
        <v>6.717226109989094E-3</v>
      </c>
    </row>
    <row r="169" spans="1:73" x14ac:dyDescent="0.25">
      <c r="A169">
        <v>936</v>
      </c>
      <c r="B169">
        <v>935.42692823426398</v>
      </c>
      <c r="C169">
        <v>3.4392975611392831E-3</v>
      </c>
      <c r="D169">
        <v>-20</v>
      </c>
      <c r="E169">
        <v>488</v>
      </c>
      <c r="F169">
        <v>-448</v>
      </c>
      <c r="G169">
        <v>0</v>
      </c>
      <c r="H169">
        <v>0</v>
      </c>
      <c r="I169">
        <v>4.8209071065411172E-3</v>
      </c>
      <c r="J169">
        <v>2.381326192271532E-2</v>
      </c>
      <c r="K169">
        <v>4.428695440707716E-2</v>
      </c>
      <c r="L169">
        <v>5.9896473941457549E-2</v>
      </c>
      <c r="M169">
        <v>6.4793587163585811E-2</v>
      </c>
      <c r="N169">
        <v>8.2191810574246058E-2</v>
      </c>
      <c r="O169">
        <v>0.13653504362484914</v>
      </c>
      <c r="P169">
        <v>0.1955620591324575</v>
      </c>
      <c r="Q169">
        <v>0.25313968454847641</v>
      </c>
      <c r="R169">
        <v>0.28249466559637981</v>
      </c>
      <c r="S169">
        <v>0.29967955176961431</v>
      </c>
      <c r="T169">
        <v>0.31660544012873093</v>
      </c>
      <c r="U169">
        <v>0.33668176154920704</v>
      </c>
      <c r="V169">
        <v>0.37440131388597409</v>
      </c>
      <c r="W169">
        <v>0.39448172561082795</v>
      </c>
      <c r="X169">
        <v>0.39448172561082795</v>
      </c>
      <c r="Y169">
        <v>0.39448172561082795</v>
      </c>
      <c r="Z169">
        <v>0.39448172561082795</v>
      </c>
      <c r="AA169">
        <v>0.39448172561082795</v>
      </c>
      <c r="AB169">
        <v>0.39448172561082795</v>
      </c>
      <c r="AC169">
        <v>0.39448172561082795</v>
      </c>
      <c r="AD169">
        <v>0.39448172561082795</v>
      </c>
      <c r="AE169">
        <v>0.39448172561082795</v>
      </c>
      <c r="AF169">
        <v>0.39448172561082795</v>
      </c>
      <c r="AG169">
        <v>0.39448172561082795</v>
      </c>
      <c r="AH169">
        <v>0.39448172561082795</v>
      </c>
      <c r="AI169">
        <v>0.39448172561082795</v>
      </c>
      <c r="AJ169">
        <v>0.39448172561082795</v>
      </c>
      <c r="AK169">
        <v>0.39448172561082795</v>
      </c>
      <c r="AL169">
        <v>0.39448172561082795</v>
      </c>
      <c r="AM169">
        <v>0.39448172561082795</v>
      </c>
      <c r="AN169">
        <v>0.39448172561082795</v>
      </c>
      <c r="AO169">
        <v>0.39448172561082795</v>
      </c>
      <c r="AP169">
        <v>0.39448172561082795</v>
      </c>
      <c r="AQ169">
        <v>0.39448172561082795</v>
      </c>
      <c r="AR169">
        <v>0.39448172561082795</v>
      </c>
      <c r="AS169">
        <v>0.39448172561082795</v>
      </c>
      <c r="AT169">
        <v>0.39448172561082795</v>
      </c>
      <c r="AU169">
        <v>0.39448172561082795</v>
      </c>
      <c r="AV169">
        <v>0.39448172561082795</v>
      </c>
      <c r="AW169">
        <v>0.39448172561082795</v>
      </c>
      <c r="AX169">
        <v>0.39448172561082795</v>
      </c>
      <c r="AY169">
        <v>0.39448172561082795</v>
      </c>
      <c r="AZ169">
        <v>0.39448172561082795</v>
      </c>
      <c r="BA169">
        <v>0.39448172561082795</v>
      </c>
      <c r="BB169">
        <v>0.39448172561082795</v>
      </c>
      <c r="BC169">
        <v>0.39448172561082795</v>
      </c>
      <c r="BD169">
        <v>0.37735536285711535</v>
      </c>
      <c r="BE169">
        <v>0.33481582903358642</v>
      </c>
      <c r="BF169">
        <v>0.30165179032667228</v>
      </c>
      <c r="BG169">
        <v>0.29644787332910821</v>
      </c>
      <c r="BH169">
        <v>0.29527429997322241</v>
      </c>
      <c r="BI169">
        <v>0.26014477934682684</v>
      </c>
      <c r="BJ169">
        <v>0.17561540786551647</v>
      </c>
      <c r="BK169">
        <v>0.12135461066538691</v>
      </c>
      <c r="BL169">
        <v>7.6908907092605491E-2</v>
      </c>
      <c r="BM169">
        <v>6.9766375578356021E-2</v>
      </c>
      <c r="BN169">
        <v>6.3809852641439041E-2</v>
      </c>
      <c r="BO169">
        <v>4.6152493246155536E-2</v>
      </c>
      <c r="BP169">
        <v>2.5755751158811752E-2</v>
      </c>
      <c r="BQ169">
        <v>7.5261217346757631E-3</v>
      </c>
      <c r="BR169">
        <v>0</v>
      </c>
      <c r="BS169">
        <v>0</v>
      </c>
      <c r="BT169">
        <v>0</v>
      </c>
      <c r="BU169">
        <v>1.3126793008833626E-2</v>
      </c>
    </row>
    <row r="170" spans="1:73" x14ac:dyDescent="0.25">
      <c r="A170">
        <v>936</v>
      </c>
      <c r="B170">
        <v>907.09114582225016</v>
      </c>
      <c r="C170">
        <v>3.3351149848192159E-3</v>
      </c>
      <c r="D170">
        <v>-30</v>
      </c>
      <c r="E170">
        <v>498</v>
      </c>
      <c r="F170">
        <v>-438</v>
      </c>
      <c r="G170">
        <v>0</v>
      </c>
      <c r="H170">
        <v>0</v>
      </c>
      <c r="I170">
        <v>4.8209071065411172E-3</v>
      </c>
      <c r="J170">
        <v>2.381326192271532E-2</v>
      </c>
      <c r="K170">
        <v>4.428695440707716E-2</v>
      </c>
      <c r="L170">
        <v>5.9896473941457549E-2</v>
      </c>
      <c r="M170">
        <v>6.4793587163585811E-2</v>
      </c>
      <c r="N170">
        <v>8.2191810574246058E-2</v>
      </c>
      <c r="O170">
        <v>0.13653504362484914</v>
      </c>
      <c r="P170">
        <v>0.1955620591324575</v>
      </c>
      <c r="Q170">
        <v>0.25313968454847641</v>
      </c>
      <c r="R170">
        <v>0.28249466559637981</v>
      </c>
      <c r="S170">
        <v>0.29967955176961431</v>
      </c>
      <c r="T170">
        <v>0.31660544012873093</v>
      </c>
      <c r="U170">
        <v>0.33668176154920704</v>
      </c>
      <c r="V170">
        <v>0.37440131388597409</v>
      </c>
      <c r="W170">
        <v>0.39781684059564715</v>
      </c>
      <c r="X170">
        <v>0.39781684059564715</v>
      </c>
      <c r="Y170">
        <v>0.39781684059564715</v>
      </c>
      <c r="Z170">
        <v>0.39781684059564715</v>
      </c>
      <c r="AA170">
        <v>0.39781684059564715</v>
      </c>
      <c r="AB170">
        <v>0.39781684059564715</v>
      </c>
      <c r="AC170">
        <v>0.39781684059564715</v>
      </c>
      <c r="AD170">
        <v>0.39781684059564715</v>
      </c>
      <c r="AE170">
        <v>0.39781684059564715</v>
      </c>
      <c r="AF170">
        <v>0.39781684059564715</v>
      </c>
      <c r="AG170">
        <v>0.39781684059564715</v>
      </c>
      <c r="AH170">
        <v>0.39781684059564715</v>
      </c>
      <c r="AI170">
        <v>0.39781684059564715</v>
      </c>
      <c r="AJ170">
        <v>0.39781684059564715</v>
      </c>
      <c r="AK170">
        <v>0.39781684059564715</v>
      </c>
      <c r="AL170">
        <v>0.39781684059564715</v>
      </c>
      <c r="AM170">
        <v>0.39781684059564715</v>
      </c>
      <c r="AN170">
        <v>0.39781684059564715</v>
      </c>
      <c r="AO170">
        <v>0.39781684059564715</v>
      </c>
      <c r="AP170">
        <v>0.39781684059564715</v>
      </c>
      <c r="AQ170">
        <v>0.39781684059564715</v>
      </c>
      <c r="AR170">
        <v>0.39781684059564715</v>
      </c>
      <c r="AS170">
        <v>0.39781684059564715</v>
      </c>
      <c r="AT170">
        <v>0.39781684059564715</v>
      </c>
      <c r="AU170">
        <v>0.39781684059564715</v>
      </c>
      <c r="AV170">
        <v>0.39781684059564715</v>
      </c>
      <c r="AW170">
        <v>0.39781684059564715</v>
      </c>
      <c r="AX170">
        <v>0.39781684059564715</v>
      </c>
      <c r="AY170">
        <v>0.39781684059564715</v>
      </c>
      <c r="AZ170">
        <v>0.39781684059564715</v>
      </c>
      <c r="BA170">
        <v>0.39781684059564715</v>
      </c>
      <c r="BB170">
        <v>0.39781684059564715</v>
      </c>
      <c r="BC170">
        <v>0.39781684059564715</v>
      </c>
      <c r="BD170">
        <v>0.38069047784193455</v>
      </c>
      <c r="BE170">
        <v>0.33815094401840562</v>
      </c>
      <c r="BF170">
        <v>0.30165179032667228</v>
      </c>
      <c r="BG170">
        <v>0.29644787332910821</v>
      </c>
      <c r="BH170">
        <v>0.29527429997322241</v>
      </c>
      <c r="BI170">
        <v>0.26014477934682684</v>
      </c>
      <c r="BJ170">
        <v>0.17561540786551647</v>
      </c>
      <c r="BK170">
        <v>0.12135461066538691</v>
      </c>
      <c r="BL170">
        <v>7.6908907092605491E-2</v>
      </c>
      <c r="BM170">
        <v>6.9766375578356021E-2</v>
      </c>
      <c r="BN170">
        <v>6.3809852641439041E-2</v>
      </c>
      <c r="BO170">
        <v>4.6152493246155536E-2</v>
      </c>
      <c r="BP170">
        <v>2.5755751158811752E-2</v>
      </c>
      <c r="BQ170">
        <v>7.5261217346757631E-3</v>
      </c>
      <c r="BR170">
        <v>0</v>
      </c>
      <c r="BS170">
        <v>0</v>
      </c>
      <c r="BT170">
        <v>0</v>
      </c>
      <c r="BU170">
        <v>2.3112464818700162E-2</v>
      </c>
    </row>
    <row r="171" spans="1:73" x14ac:dyDescent="0.25">
      <c r="A171">
        <v>936</v>
      </c>
      <c r="B171">
        <v>956.66077804976658</v>
      </c>
      <c r="C171">
        <v>3.517368360343138E-3</v>
      </c>
      <c r="D171">
        <v>-40</v>
      </c>
      <c r="E171">
        <v>508</v>
      </c>
      <c r="F171">
        <v>-428</v>
      </c>
      <c r="G171">
        <v>0</v>
      </c>
      <c r="H171">
        <v>0</v>
      </c>
      <c r="I171">
        <v>4.8209071065411172E-3</v>
      </c>
      <c r="J171">
        <v>2.381326192271532E-2</v>
      </c>
      <c r="K171">
        <v>4.428695440707716E-2</v>
      </c>
      <c r="L171">
        <v>5.9896473941457549E-2</v>
      </c>
      <c r="M171">
        <v>6.4793587163585811E-2</v>
      </c>
      <c r="N171">
        <v>8.2191810574246058E-2</v>
      </c>
      <c r="O171">
        <v>0.13653504362484914</v>
      </c>
      <c r="P171">
        <v>0.1955620591324575</v>
      </c>
      <c r="Q171">
        <v>0.25313968454847641</v>
      </c>
      <c r="R171">
        <v>0.28249466559637981</v>
      </c>
      <c r="S171">
        <v>0.29967955176961431</v>
      </c>
      <c r="T171">
        <v>0.31660544012873093</v>
      </c>
      <c r="U171">
        <v>0.33668176154920704</v>
      </c>
      <c r="V171">
        <v>0.37440131388597409</v>
      </c>
      <c r="W171">
        <v>0.40133420895599031</v>
      </c>
      <c r="X171">
        <v>0.40133420895599031</v>
      </c>
      <c r="Y171">
        <v>0.40133420895599031</v>
      </c>
      <c r="Z171">
        <v>0.40133420895599031</v>
      </c>
      <c r="AA171">
        <v>0.40133420895599031</v>
      </c>
      <c r="AB171">
        <v>0.40133420895599031</v>
      </c>
      <c r="AC171">
        <v>0.40133420895599031</v>
      </c>
      <c r="AD171">
        <v>0.40133420895599031</v>
      </c>
      <c r="AE171">
        <v>0.40133420895599031</v>
      </c>
      <c r="AF171">
        <v>0.40133420895599031</v>
      </c>
      <c r="AG171">
        <v>0.40133420895599031</v>
      </c>
      <c r="AH171">
        <v>0.40133420895599031</v>
      </c>
      <c r="AI171">
        <v>0.40133420895599031</v>
      </c>
      <c r="AJ171">
        <v>0.40133420895599031</v>
      </c>
      <c r="AK171">
        <v>0.40133420895599031</v>
      </c>
      <c r="AL171">
        <v>0.40133420895599031</v>
      </c>
      <c r="AM171">
        <v>0.40133420895599031</v>
      </c>
      <c r="AN171">
        <v>0.40133420895599031</v>
      </c>
      <c r="AO171">
        <v>0.40133420895599031</v>
      </c>
      <c r="AP171">
        <v>0.40133420895599031</v>
      </c>
      <c r="AQ171">
        <v>0.40133420895599031</v>
      </c>
      <c r="AR171">
        <v>0.40133420895599031</v>
      </c>
      <c r="AS171">
        <v>0.40133420895599031</v>
      </c>
      <c r="AT171">
        <v>0.40133420895599031</v>
      </c>
      <c r="AU171">
        <v>0.40133420895599031</v>
      </c>
      <c r="AV171">
        <v>0.40133420895599031</v>
      </c>
      <c r="AW171">
        <v>0.40133420895599031</v>
      </c>
      <c r="AX171">
        <v>0.40133420895599031</v>
      </c>
      <c r="AY171">
        <v>0.40133420895599031</v>
      </c>
      <c r="AZ171">
        <v>0.40133420895599031</v>
      </c>
      <c r="BA171">
        <v>0.40133420895599031</v>
      </c>
      <c r="BB171">
        <v>0.40133420895599031</v>
      </c>
      <c r="BC171">
        <v>0.40133420895599031</v>
      </c>
      <c r="BD171">
        <v>0.38420784620227771</v>
      </c>
      <c r="BE171">
        <v>0.34166831237874878</v>
      </c>
      <c r="BF171">
        <v>0.30516915868701544</v>
      </c>
      <c r="BG171">
        <v>0.29644787332910821</v>
      </c>
      <c r="BH171">
        <v>0.29527429997322241</v>
      </c>
      <c r="BI171">
        <v>0.26014477934682684</v>
      </c>
      <c r="BJ171">
        <v>0.17561540786551647</v>
      </c>
      <c r="BK171">
        <v>0.12135461066538691</v>
      </c>
      <c r="BL171">
        <v>7.6908907092605491E-2</v>
      </c>
      <c r="BM171">
        <v>6.9766375578356021E-2</v>
      </c>
      <c r="BN171">
        <v>6.3809852641439041E-2</v>
      </c>
      <c r="BO171">
        <v>4.6152493246155536E-2</v>
      </c>
      <c r="BP171">
        <v>2.5755751158811752E-2</v>
      </c>
      <c r="BQ171">
        <v>7.5261217346757631E-3</v>
      </c>
      <c r="BR171">
        <v>0</v>
      </c>
      <c r="BS171">
        <v>0</v>
      </c>
      <c r="BT171">
        <v>0</v>
      </c>
      <c r="BU171">
        <v>3.9032949034092768E-2</v>
      </c>
    </row>
    <row r="172" spans="1:73" x14ac:dyDescent="0.25">
      <c r="A172">
        <v>936</v>
      </c>
      <c r="B172">
        <v>896.42781293647101</v>
      </c>
      <c r="C172">
        <v>3.2959089563409636E-3</v>
      </c>
      <c r="D172">
        <v>-30</v>
      </c>
      <c r="E172">
        <v>498</v>
      </c>
      <c r="F172">
        <v>-438</v>
      </c>
      <c r="G172">
        <v>0</v>
      </c>
      <c r="H172">
        <v>0</v>
      </c>
      <c r="I172">
        <v>4.8209071065411172E-3</v>
      </c>
      <c r="J172">
        <v>2.381326192271532E-2</v>
      </c>
      <c r="K172">
        <v>4.428695440707716E-2</v>
      </c>
      <c r="L172">
        <v>5.9896473941457549E-2</v>
      </c>
      <c r="M172">
        <v>6.4793587163585811E-2</v>
      </c>
      <c r="N172">
        <v>8.2191810574246058E-2</v>
      </c>
      <c r="O172">
        <v>0.13653504362484914</v>
      </c>
      <c r="P172">
        <v>0.1955620591324575</v>
      </c>
      <c r="Q172">
        <v>0.25313968454847641</v>
      </c>
      <c r="R172">
        <v>0.28249466559637981</v>
      </c>
      <c r="S172">
        <v>0.29967955176961431</v>
      </c>
      <c r="T172">
        <v>0.31660544012873093</v>
      </c>
      <c r="U172">
        <v>0.33668176154920704</v>
      </c>
      <c r="V172">
        <v>0.37440131388597409</v>
      </c>
      <c r="W172">
        <v>0.40463011791233128</v>
      </c>
      <c r="X172">
        <v>0.40463011791233128</v>
      </c>
      <c r="Y172">
        <v>0.40463011791233128</v>
      </c>
      <c r="Z172">
        <v>0.40463011791233128</v>
      </c>
      <c r="AA172">
        <v>0.40463011791233128</v>
      </c>
      <c r="AB172">
        <v>0.40463011791233128</v>
      </c>
      <c r="AC172">
        <v>0.40463011791233128</v>
      </c>
      <c r="AD172">
        <v>0.40463011791233128</v>
      </c>
      <c r="AE172">
        <v>0.40463011791233128</v>
      </c>
      <c r="AF172">
        <v>0.40463011791233128</v>
      </c>
      <c r="AG172">
        <v>0.40463011791233128</v>
      </c>
      <c r="AH172">
        <v>0.40463011791233128</v>
      </c>
      <c r="AI172">
        <v>0.40463011791233128</v>
      </c>
      <c r="AJ172">
        <v>0.40463011791233128</v>
      </c>
      <c r="AK172">
        <v>0.40463011791233128</v>
      </c>
      <c r="AL172">
        <v>0.40463011791233128</v>
      </c>
      <c r="AM172">
        <v>0.40463011791233128</v>
      </c>
      <c r="AN172">
        <v>0.40463011791233128</v>
      </c>
      <c r="AO172">
        <v>0.40463011791233128</v>
      </c>
      <c r="AP172">
        <v>0.40463011791233128</v>
      </c>
      <c r="AQ172">
        <v>0.40463011791233128</v>
      </c>
      <c r="AR172">
        <v>0.40463011791233128</v>
      </c>
      <c r="AS172">
        <v>0.40463011791233128</v>
      </c>
      <c r="AT172">
        <v>0.40463011791233128</v>
      </c>
      <c r="AU172">
        <v>0.40463011791233128</v>
      </c>
      <c r="AV172">
        <v>0.40463011791233128</v>
      </c>
      <c r="AW172">
        <v>0.40463011791233128</v>
      </c>
      <c r="AX172">
        <v>0.40463011791233128</v>
      </c>
      <c r="AY172">
        <v>0.40463011791233128</v>
      </c>
      <c r="AZ172">
        <v>0.40463011791233128</v>
      </c>
      <c r="BA172">
        <v>0.40463011791233128</v>
      </c>
      <c r="BB172">
        <v>0.40463011791233128</v>
      </c>
      <c r="BC172">
        <v>0.40463011791233128</v>
      </c>
      <c r="BD172">
        <v>0.38750375515861868</v>
      </c>
      <c r="BE172">
        <v>0.34496422133508975</v>
      </c>
      <c r="BF172">
        <v>0.30516915868701544</v>
      </c>
      <c r="BG172">
        <v>0.29644787332910821</v>
      </c>
      <c r="BH172">
        <v>0.29527429997322241</v>
      </c>
      <c r="BI172">
        <v>0.26014477934682684</v>
      </c>
      <c r="BJ172">
        <v>0.17561540786551647</v>
      </c>
      <c r="BK172">
        <v>0.12135461066538691</v>
      </c>
      <c r="BL172">
        <v>7.6908907092605491E-2</v>
      </c>
      <c r="BM172">
        <v>6.9766375578356021E-2</v>
      </c>
      <c r="BN172">
        <v>6.3809852641439041E-2</v>
      </c>
      <c r="BO172">
        <v>4.6152493246155536E-2</v>
      </c>
      <c r="BP172">
        <v>2.5755751158811752E-2</v>
      </c>
      <c r="BQ172">
        <v>7.5261217346757631E-3</v>
      </c>
      <c r="BR172">
        <v>0</v>
      </c>
      <c r="BS172">
        <v>0</v>
      </c>
      <c r="BT172">
        <v>0</v>
      </c>
      <c r="BU172">
        <v>2.3112464818700162E-2</v>
      </c>
    </row>
    <row r="173" spans="1:73" x14ac:dyDescent="0.25">
      <c r="A173">
        <v>936</v>
      </c>
      <c r="B173">
        <v>957.4836168678878</v>
      </c>
      <c r="C173">
        <v>3.5203937035901164E-3</v>
      </c>
      <c r="D173">
        <v>-20</v>
      </c>
      <c r="E173">
        <v>488</v>
      </c>
      <c r="F173">
        <v>-448</v>
      </c>
      <c r="G173">
        <v>0</v>
      </c>
      <c r="H173">
        <v>0</v>
      </c>
      <c r="I173">
        <v>4.8209071065411172E-3</v>
      </c>
      <c r="J173">
        <v>2.381326192271532E-2</v>
      </c>
      <c r="K173">
        <v>4.428695440707716E-2</v>
      </c>
      <c r="L173">
        <v>5.9896473941457549E-2</v>
      </c>
      <c r="M173">
        <v>6.4793587163585811E-2</v>
      </c>
      <c r="N173">
        <v>8.2191810574246058E-2</v>
      </c>
      <c r="O173">
        <v>0.13653504362484914</v>
      </c>
      <c r="P173">
        <v>0.1955620591324575</v>
      </c>
      <c r="Q173">
        <v>0.25313968454847641</v>
      </c>
      <c r="R173">
        <v>0.28249466559637981</v>
      </c>
      <c r="S173">
        <v>0.29967955176961431</v>
      </c>
      <c r="T173">
        <v>0.31660544012873093</v>
      </c>
      <c r="U173">
        <v>0.33668176154920704</v>
      </c>
      <c r="V173">
        <v>0.37440131388597409</v>
      </c>
      <c r="W173">
        <v>0.40815051161592142</v>
      </c>
      <c r="X173">
        <v>0.40815051161592142</v>
      </c>
      <c r="Y173">
        <v>0.40815051161592142</v>
      </c>
      <c r="Z173">
        <v>0.40815051161592142</v>
      </c>
      <c r="AA173">
        <v>0.40815051161592142</v>
      </c>
      <c r="AB173">
        <v>0.40815051161592142</v>
      </c>
      <c r="AC173">
        <v>0.40815051161592142</v>
      </c>
      <c r="AD173">
        <v>0.40815051161592142</v>
      </c>
      <c r="AE173">
        <v>0.40815051161592142</v>
      </c>
      <c r="AF173">
        <v>0.40815051161592142</v>
      </c>
      <c r="AG173">
        <v>0.40815051161592142</v>
      </c>
      <c r="AH173">
        <v>0.40815051161592142</v>
      </c>
      <c r="AI173">
        <v>0.40815051161592142</v>
      </c>
      <c r="AJ173">
        <v>0.40815051161592142</v>
      </c>
      <c r="AK173">
        <v>0.40815051161592142</v>
      </c>
      <c r="AL173">
        <v>0.40815051161592142</v>
      </c>
      <c r="AM173">
        <v>0.40815051161592142</v>
      </c>
      <c r="AN173">
        <v>0.40815051161592142</v>
      </c>
      <c r="AO173">
        <v>0.40815051161592142</v>
      </c>
      <c r="AP173">
        <v>0.40815051161592142</v>
      </c>
      <c r="AQ173">
        <v>0.40815051161592142</v>
      </c>
      <c r="AR173">
        <v>0.40815051161592142</v>
      </c>
      <c r="AS173">
        <v>0.40815051161592142</v>
      </c>
      <c r="AT173">
        <v>0.40815051161592142</v>
      </c>
      <c r="AU173">
        <v>0.40815051161592142</v>
      </c>
      <c r="AV173">
        <v>0.40815051161592142</v>
      </c>
      <c r="AW173">
        <v>0.40815051161592142</v>
      </c>
      <c r="AX173">
        <v>0.40815051161592142</v>
      </c>
      <c r="AY173">
        <v>0.40815051161592142</v>
      </c>
      <c r="AZ173">
        <v>0.40815051161592142</v>
      </c>
      <c r="BA173">
        <v>0.40815051161592142</v>
      </c>
      <c r="BB173">
        <v>0.40815051161592142</v>
      </c>
      <c r="BC173">
        <v>0.40815051161592142</v>
      </c>
      <c r="BD173">
        <v>0.39102414886220882</v>
      </c>
      <c r="BE173">
        <v>0.34848461503867989</v>
      </c>
      <c r="BF173">
        <v>0.30516915868701544</v>
      </c>
      <c r="BG173">
        <v>0.29644787332910821</v>
      </c>
      <c r="BH173">
        <v>0.29527429997322241</v>
      </c>
      <c r="BI173">
        <v>0.26014477934682684</v>
      </c>
      <c r="BJ173">
        <v>0.17561540786551647</v>
      </c>
      <c r="BK173">
        <v>0.12135461066538691</v>
      </c>
      <c r="BL173">
        <v>7.6908907092605491E-2</v>
      </c>
      <c r="BM173">
        <v>6.9766375578356021E-2</v>
      </c>
      <c r="BN173">
        <v>6.3809852641439041E-2</v>
      </c>
      <c r="BO173">
        <v>4.6152493246155536E-2</v>
      </c>
      <c r="BP173">
        <v>2.5755751158811752E-2</v>
      </c>
      <c r="BQ173">
        <v>7.5261217346757631E-3</v>
      </c>
      <c r="BR173">
        <v>0</v>
      </c>
      <c r="BS173">
        <v>0</v>
      </c>
      <c r="BT173">
        <v>0</v>
      </c>
      <c r="BU173">
        <v>1.3126793008833626E-2</v>
      </c>
    </row>
    <row r="174" spans="1:73" x14ac:dyDescent="0.25">
      <c r="A174">
        <v>936</v>
      </c>
      <c r="B174">
        <v>878.02807937436842</v>
      </c>
      <c r="C174">
        <v>3.2282583928862582E-3</v>
      </c>
      <c r="D174">
        <v>-10</v>
      </c>
      <c r="E174">
        <v>478</v>
      </c>
      <c r="F174">
        <v>-458</v>
      </c>
      <c r="G174">
        <v>0</v>
      </c>
      <c r="H174">
        <v>0</v>
      </c>
      <c r="I174">
        <v>4.8209071065411172E-3</v>
      </c>
      <c r="J174">
        <v>2.381326192271532E-2</v>
      </c>
      <c r="K174">
        <v>4.428695440707716E-2</v>
      </c>
      <c r="L174">
        <v>5.9896473941457549E-2</v>
      </c>
      <c r="M174">
        <v>6.4793587163585811E-2</v>
      </c>
      <c r="N174">
        <v>8.2191810574246058E-2</v>
      </c>
      <c r="O174">
        <v>0.13653504362484914</v>
      </c>
      <c r="P174">
        <v>0.1955620591324575</v>
      </c>
      <c r="Q174">
        <v>0.25313968454847641</v>
      </c>
      <c r="R174">
        <v>0.28249466559637981</v>
      </c>
      <c r="S174">
        <v>0.29967955176961431</v>
      </c>
      <c r="T174">
        <v>0.31660544012873093</v>
      </c>
      <c r="U174">
        <v>0.33668176154920704</v>
      </c>
      <c r="V174">
        <v>0.37762957227886035</v>
      </c>
      <c r="W174">
        <v>0.41137877000880768</v>
      </c>
      <c r="X174">
        <v>0.41137877000880768</v>
      </c>
      <c r="Y174">
        <v>0.41137877000880768</v>
      </c>
      <c r="Z174">
        <v>0.41137877000880768</v>
      </c>
      <c r="AA174">
        <v>0.41137877000880768</v>
      </c>
      <c r="AB174">
        <v>0.41137877000880768</v>
      </c>
      <c r="AC174">
        <v>0.41137877000880768</v>
      </c>
      <c r="AD174">
        <v>0.41137877000880768</v>
      </c>
      <c r="AE174">
        <v>0.41137877000880768</v>
      </c>
      <c r="AF174">
        <v>0.41137877000880768</v>
      </c>
      <c r="AG174">
        <v>0.41137877000880768</v>
      </c>
      <c r="AH174">
        <v>0.41137877000880768</v>
      </c>
      <c r="AI174">
        <v>0.41137877000880768</v>
      </c>
      <c r="AJ174">
        <v>0.41137877000880768</v>
      </c>
      <c r="AK174">
        <v>0.41137877000880768</v>
      </c>
      <c r="AL174">
        <v>0.41137877000880768</v>
      </c>
      <c r="AM174">
        <v>0.41137877000880768</v>
      </c>
      <c r="AN174">
        <v>0.41137877000880768</v>
      </c>
      <c r="AO174">
        <v>0.41137877000880768</v>
      </c>
      <c r="AP174">
        <v>0.41137877000880768</v>
      </c>
      <c r="AQ174">
        <v>0.41137877000880768</v>
      </c>
      <c r="AR174">
        <v>0.41137877000880768</v>
      </c>
      <c r="AS174">
        <v>0.41137877000880768</v>
      </c>
      <c r="AT174">
        <v>0.41137877000880768</v>
      </c>
      <c r="AU174">
        <v>0.41137877000880768</v>
      </c>
      <c r="AV174">
        <v>0.41137877000880768</v>
      </c>
      <c r="AW174">
        <v>0.41137877000880768</v>
      </c>
      <c r="AX174">
        <v>0.41137877000880768</v>
      </c>
      <c r="AY174">
        <v>0.41137877000880768</v>
      </c>
      <c r="AZ174">
        <v>0.41137877000880768</v>
      </c>
      <c r="BA174">
        <v>0.41137877000880768</v>
      </c>
      <c r="BB174">
        <v>0.41137877000880768</v>
      </c>
      <c r="BC174">
        <v>0.41137877000880768</v>
      </c>
      <c r="BD174">
        <v>0.39425240725509508</v>
      </c>
      <c r="BE174">
        <v>0.34848461503867989</v>
      </c>
      <c r="BF174">
        <v>0.30516915868701544</v>
      </c>
      <c r="BG174">
        <v>0.29644787332910821</v>
      </c>
      <c r="BH174">
        <v>0.29527429997322241</v>
      </c>
      <c r="BI174">
        <v>0.26014477934682684</v>
      </c>
      <c r="BJ174">
        <v>0.17561540786551647</v>
      </c>
      <c r="BK174">
        <v>0.12135461066538691</v>
      </c>
      <c r="BL174">
        <v>7.6908907092605491E-2</v>
      </c>
      <c r="BM174">
        <v>6.9766375578356021E-2</v>
      </c>
      <c r="BN174">
        <v>6.3809852641439041E-2</v>
      </c>
      <c r="BO174">
        <v>4.6152493246155536E-2</v>
      </c>
      <c r="BP174">
        <v>2.5755751158811752E-2</v>
      </c>
      <c r="BQ174">
        <v>7.5261217346757631E-3</v>
      </c>
      <c r="BR174">
        <v>0</v>
      </c>
      <c r="BS174">
        <v>0</v>
      </c>
      <c r="BT174">
        <v>0</v>
      </c>
      <c r="BU174">
        <v>6.717226109989094E-3</v>
      </c>
    </row>
    <row r="175" spans="1:73" x14ac:dyDescent="0.25">
      <c r="A175">
        <v>930</v>
      </c>
      <c r="B175">
        <v>561.27160187380423</v>
      </c>
      <c r="C175">
        <v>2.0636353232904563E-3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4.8209071065411172E-3</v>
      </c>
      <c r="J175">
        <v>2.381326192271532E-2</v>
      </c>
      <c r="K175">
        <v>4.428695440707716E-2</v>
      </c>
      <c r="L175">
        <v>5.9896473941457549E-2</v>
      </c>
      <c r="M175">
        <v>6.4793587163585811E-2</v>
      </c>
      <c r="N175">
        <v>8.2191810574246058E-2</v>
      </c>
      <c r="O175">
        <v>0.13653504362484914</v>
      </c>
      <c r="P175">
        <v>0.1955620591324575</v>
      </c>
      <c r="Q175">
        <v>0.25313968454847641</v>
      </c>
      <c r="R175">
        <v>0.28249466559637981</v>
      </c>
      <c r="S175">
        <v>0.29967955176961431</v>
      </c>
      <c r="T175">
        <v>0.31660544012873093</v>
      </c>
      <c r="U175">
        <v>0.33668176154920704</v>
      </c>
      <c r="V175">
        <v>0.37969320760215081</v>
      </c>
      <c r="W175">
        <v>0.41344240533209814</v>
      </c>
      <c r="X175">
        <v>0.41344240533209814</v>
      </c>
      <c r="Y175">
        <v>0.41344240533209814</v>
      </c>
      <c r="Z175">
        <v>0.41344240533209814</v>
      </c>
      <c r="AA175">
        <v>0.41344240533209814</v>
      </c>
      <c r="AB175">
        <v>0.41344240533209814</v>
      </c>
      <c r="AC175">
        <v>0.41344240533209814</v>
      </c>
      <c r="AD175">
        <v>0.41344240533209814</v>
      </c>
      <c r="AE175">
        <v>0.41344240533209814</v>
      </c>
      <c r="AF175">
        <v>0.41344240533209814</v>
      </c>
      <c r="AG175">
        <v>0.41344240533209814</v>
      </c>
      <c r="AH175">
        <v>0.41344240533209814</v>
      </c>
      <c r="AI175">
        <v>0.41344240533209814</v>
      </c>
      <c r="AJ175">
        <v>0.41344240533209814</v>
      </c>
      <c r="AK175">
        <v>0.41344240533209814</v>
      </c>
      <c r="AL175">
        <v>0.41344240533209814</v>
      </c>
      <c r="AM175">
        <v>0.41344240533209814</v>
      </c>
      <c r="AN175">
        <v>0.41344240533209814</v>
      </c>
      <c r="AO175">
        <v>0.41344240533209814</v>
      </c>
      <c r="AP175">
        <v>0.41344240533209814</v>
      </c>
      <c r="AQ175">
        <v>0.41344240533209814</v>
      </c>
      <c r="AR175">
        <v>0.41344240533209814</v>
      </c>
      <c r="AS175">
        <v>0.41344240533209814</v>
      </c>
      <c r="AT175">
        <v>0.41344240533209814</v>
      </c>
      <c r="AU175">
        <v>0.41344240533209814</v>
      </c>
      <c r="AV175">
        <v>0.41344240533209814</v>
      </c>
      <c r="AW175">
        <v>0.41344240533209814</v>
      </c>
      <c r="AX175">
        <v>0.41344240533209814</v>
      </c>
      <c r="AY175">
        <v>0.41344240533209814</v>
      </c>
      <c r="AZ175">
        <v>0.41344240533209814</v>
      </c>
      <c r="BA175">
        <v>0.41344240533209814</v>
      </c>
      <c r="BB175">
        <v>0.41344240533209814</v>
      </c>
      <c r="BC175">
        <v>0.41344240533209814</v>
      </c>
      <c r="BD175">
        <v>0.39631604257838554</v>
      </c>
      <c r="BE175">
        <v>0.34848461503867989</v>
      </c>
      <c r="BF175">
        <v>0.30516915868701544</v>
      </c>
      <c r="BG175">
        <v>0.29644787332910821</v>
      </c>
      <c r="BH175">
        <v>0.29527429997322241</v>
      </c>
      <c r="BI175">
        <v>0.26014477934682684</v>
      </c>
      <c r="BJ175">
        <v>0.17561540786551647</v>
      </c>
      <c r="BK175">
        <v>0.12135461066538691</v>
      </c>
      <c r="BL175">
        <v>7.6908907092605491E-2</v>
      </c>
      <c r="BM175">
        <v>6.9766375578356021E-2</v>
      </c>
      <c r="BN175">
        <v>6.3809852641439041E-2</v>
      </c>
      <c r="BO175">
        <v>4.6152493246155536E-2</v>
      </c>
      <c r="BP175">
        <v>2.5755751158811752E-2</v>
      </c>
      <c r="BQ175">
        <v>7.5261217346757631E-3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925</v>
      </c>
      <c r="B176">
        <v>1155.3468294068057</v>
      </c>
      <c r="C176">
        <v>4.2478802060460941E-3</v>
      </c>
      <c r="D176">
        <v>10</v>
      </c>
      <c r="E176">
        <v>452.5</v>
      </c>
      <c r="F176">
        <v>-472.5</v>
      </c>
      <c r="G176">
        <v>0</v>
      </c>
      <c r="H176">
        <v>0</v>
      </c>
      <c r="I176">
        <v>4.8209071065411172E-3</v>
      </c>
      <c r="J176">
        <v>2.381326192271532E-2</v>
      </c>
      <c r="K176">
        <v>4.428695440707716E-2</v>
      </c>
      <c r="L176">
        <v>5.9896473941457549E-2</v>
      </c>
      <c r="M176">
        <v>6.4793587163585811E-2</v>
      </c>
      <c r="N176">
        <v>8.2191810574246058E-2</v>
      </c>
      <c r="O176">
        <v>0.13653504362484914</v>
      </c>
      <c r="P176">
        <v>0.1955620591324575</v>
      </c>
      <c r="Q176">
        <v>0.25313968454847641</v>
      </c>
      <c r="R176">
        <v>0.28249466559637981</v>
      </c>
      <c r="S176">
        <v>0.29967955176961431</v>
      </c>
      <c r="T176">
        <v>0.31660544012873093</v>
      </c>
      <c r="U176">
        <v>0.33668176154920704</v>
      </c>
      <c r="V176">
        <v>0.38394108780819691</v>
      </c>
      <c r="W176">
        <v>0.41769028553814425</v>
      </c>
      <c r="X176">
        <v>0.41769028553814425</v>
      </c>
      <c r="Y176">
        <v>0.41769028553814425</v>
      </c>
      <c r="Z176">
        <v>0.41769028553814425</v>
      </c>
      <c r="AA176">
        <v>0.41769028553814425</v>
      </c>
      <c r="AB176">
        <v>0.41769028553814425</v>
      </c>
      <c r="AC176">
        <v>0.41769028553814425</v>
      </c>
      <c r="AD176">
        <v>0.41769028553814425</v>
      </c>
      <c r="AE176">
        <v>0.41769028553814425</v>
      </c>
      <c r="AF176">
        <v>0.41769028553814425</v>
      </c>
      <c r="AG176">
        <v>0.41769028553814425</v>
      </c>
      <c r="AH176">
        <v>0.41769028553814425</v>
      </c>
      <c r="AI176">
        <v>0.41769028553814425</v>
      </c>
      <c r="AJ176">
        <v>0.41769028553814425</v>
      </c>
      <c r="AK176">
        <v>0.41769028553814425</v>
      </c>
      <c r="AL176">
        <v>0.41769028553814425</v>
      </c>
      <c r="AM176">
        <v>0.41769028553814425</v>
      </c>
      <c r="AN176">
        <v>0.41769028553814425</v>
      </c>
      <c r="AO176">
        <v>0.41769028553814425</v>
      </c>
      <c r="AP176">
        <v>0.41769028553814425</v>
      </c>
      <c r="AQ176">
        <v>0.41769028553814425</v>
      </c>
      <c r="AR176">
        <v>0.41769028553814425</v>
      </c>
      <c r="AS176">
        <v>0.41769028553814425</v>
      </c>
      <c r="AT176">
        <v>0.41769028553814425</v>
      </c>
      <c r="AU176">
        <v>0.41769028553814425</v>
      </c>
      <c r="AV176">
        <v>0.41769028553814425</v>
      </c>
      <c r="AW176">
        <v>0.41769028553814425</v>
      </c>
      <c r="AX176">
        <v>0.41769028553814425</v>
      </c>
      <c r="AY176">
        <v>0.41769028553814425</v>
      </c>
      <c r="AZ176">
        <v>0.41769028553814425</v>
      </c>
      <c r="BA176">
        <v>0.41769028553814425</v>
      </c>
      <c r="BB176">
        <v>0.41769028553814425</v>
      </c>
      <c r="BC176">
        <v>0.41769028553814425</v>
      </c>
      <c r="BD176">
        <v>0.39631604257838554</v>
      </c>
      <c r="BE176">
        <v>0.34848461503867989</v>
      </c>
      <c r="BF176">
        <v>0.30516915868701544</v>
      </c>
      <c r="BG176">
        <v>0.29644787332910821</v>
      </c>
      <c r="BH176">
        <v>0.29527429997322241</v>
      </c>
      <c r="BI176">
        <v>0.26014477934682684</v>
      </c>
      <c r="BJ176">
        <v>0.17561540786551647</v>
      </c>
      <c r="BK176">
        <v>0.12135461066538691</v>
      </c>
      <c r="BL176">
        <v>7.6908907092605491E-2</v>
      </c>
      <c r="BM176">
        <v>6.9766375578356021E-2</v>
      </c>
      <c r="BN176">
        <v>6.3809852641439041E-2</v>
      </c>
      <c r="BO176">
        <v>4.6152493246155536E-2</v>
      </c>
      <c r="BP176">
        <v>2.5755751158811752E-2</v>
      </c>
      <c r="BQ176">
        <v>7.5261217346757631E-3</v>
      </c>
      <c r="BR176">
        <v>0</v>
      </c>
      <c r="BS176">
        <v>0</v>
      </c>
      <c r="BT176">
        <v>6.2900825110455694E-3</v>
      </c>
      <c r="BU176">
        <v>0</v>
      </c>
    </row>
    <row r="177" spans="1:73" x14ac:dyDescent="0.25">
      <c r="A177">
        <v>902</v>
      </c>
      <c r="B177">
        <v>902.76058527693931</v>
      </c>
      <c r="C177">
        <v>3.319192750946851E-3</v>
      </c>
      <c r="D177">
        <v>20</v>
      </c>
      <c r="E177">
        <v>431</v>
      </c>
      <c r="F177">
        <v>-471</v>
      </c>
      <c r="G177">
        <v>0</v>
      </c>
      <c r="H177">
        <v>0</v>
      </c>
      <c r="I177">
        <v>4.8209071065411172E-3</v>
      </c>
      <c r="J177">
        <v>2.381326192271532E-2</v>
      </c>
      <c r="K177">
        <v>4.428695440707716E-2</v>
      </c>
      <c r="L177">
        <v>5.9896473941457549E-2</v>
      </c>
      <c r="M177">
        <v>6.4793587163585811E-2</v>
      </c>
      <c r="N177">
        <v>8.2191810574246058E-2</v>
      </c>
      <c r="O177">
        <v>0.13653504362484914</v>
      </c>
      <c r="P177">
        <v>0.1955620591324575</v>
      </c>
      <c r="Q177">
        <v>0.25313968454847641</v>
      </c>
      <c r="R177">
        <v>0.28249466559637981</v>
      </c>
      <c r="S177">
        <v>0.29967955176961431</v>
      </c>
      <c r="T177">
        <v>0.31660544012873093</v>
      </c>
      <c r="U177">
        <v>0.33668176154920704</v>
      </c>
      <c r="V177">
        <v>0.38726028055914374</v>
      </c>
      <c r="W177">
        <v>0.42100947828909108</v>
      </c>
      <c r="X177">
        <v>0.42100947828909108</v>
      </c>
      <c r="Y177">
        <v>0.42100947828909108</v>
      </c>
      <c r="Z177">
        <v>0.42100947828909108</v>
      </c>
      <c r="AA177">
        <v>0.42100947828909108</v>
      </c>
      <c r="AB177">
        <v>0.42100947828909108</v>
      </c>
      <c r="AC177">
        <v>0.42100947828909108</v>
      </c>
      <c r="AD177">
        <v>0.42100947828909108</v>
      </c>
      <c r="AE177">
        <v>0.42100947828909108</v>
      </c>
      <c r="AF177">
        <v>0.42100947828909108</v>
      </c>
      <c r="AG177">
        <v>0.42100947828909108</v>
      </c>
      <c r="AH177">
        <v>0.42100947828909108</v>
      </c>
      <c r="AI177">
        <v>0.42100947828909108</v>
      </c>
      <c r="AJ177">
        <v>0.42100947828909108</v>
      </c>
      <c r="AK177">
        <v>0.42100947828909108</v>
      </c>
      <c r="AL177">
        <v>0.42100947828909108</v>
      </c>
      <c r="AM177">
        <v>0.42100947828909108</v>
      </c>
      <c r="AN177">
        <v>0.42100947828909108</v>
      </c>
      <c r="AO177">
        <v>0.42100947828909108</v>
      </c>
      <c r="AP177">
        <v>0.42100947828909108</v>
      </c>
      <c r="AQ177">
        <v>0.42100947828909108</v>
      </c>
      <c r="AR177">
        <v>0.42100947828909108</v>
      </c>
      <c r="AS177">
        <v>0.42100947828909108</v>
      </c>
      <c r="AT177">
        <v>0.42100947828909108</v>
      </c>
      <c r="AU177">
        <v>0.42100947828909108</v>
      </c>
      <c r="AV177">
        <v>0.42100947828909108</v>
      </c>
      <c r="AW177">
        <v>0.42100947828909108</v>
      </c>
      <c r="AX177">
        <v>0.42100947828909108</v>
      </c>
      <c r="AY177">
        <v>0.42100947828909108</v>
      </c>
      <c r="AZ177">
        <v>0.42100947828909108</v>
      </c>
      <c r="BA177">
        <v>0.42100947828909108</v>
      </c>
      <c r="BB177">
        <v>0.42100947828909108</v>
      </c>
      <c r="BC177">
        <v>0.42100947828909108</v>
      </c>
      <c r="BD177">
        <v>0.39631604257838554</v>
      </c>
      <c r="BE177">
        <v>0.34848461503867989</v>
      </c>
      <c r="BF177">
        <v>0.30516915868701544</v>
      </c>
      <c r="BG177">
        <v>0.29644787332910821</v>
      </c>
      <c r="BH177">
        <v>0.29527429997322241</v>
      </c>
      <c r="BI177">
        <v>0.26014477934682684</v>
      </c>
      <c r="BJ177">
        <v>0.17561540786551647</v>
      </c>
      <c r="BK177">
        <v>0.12135461066538691</v>
      </c>
      <c r="BL177">
        <v>7.6908907092605491E-2</v>
      </c>
      <c r="BM177">
        <v>6.9766375578356021E-2</v>
      </c>
      <c r="BN177">
        <v>6.3809852641439041E-2</v>
      </c>
      <c r="BO177">
        <v>4.6152493246155536E-2</v>
      </c>
      <c r="BP177">
        <v>2.5755751158811752E-2</v>
      </c>
      <c r="BQ177">
        <v>7.5261217346757631E-3</v>
      </c>
      <c r="BR177">
        <v>0</v>
      </c>
      <c r="BS177">
        <v>0</v>
      </c>
      <c r="BT177">
        <v>4.3954793450679541E-3</v>
      </c>
      <c r="BU177">
        <v>0</v>
      </c>
    </row>
    <row r="178" spans="1:73" x14ac:dyDescent="0.25">
      <c r="A178">
        <v>902</v>
      </c>
      <c r="B178">
        <v>1026.5896123124619</v>
      </c>
      <c r="C178">
        <v>3.7744767050718778E-3</v>
      </c>
      <c r="D178">
        <v>30</v>
      </c>
      <c r="E178">
        <v>421</v>
      </c>
      <c r="F178">
        <v>-481</v>
      </c>
      <c r="G178">
        <v>0</v>
      </c>
      <c r="H178">
        <v>0</v>
      </c>
      <c r="I178">
        <v>4.8209071065411172E-3</v>
      </c>
      <c r="J178">
        <v>2.381326192271532E-2</v>
      </c>
      <c r="K178">
        <v>4.428695440707716E-2</v>
      </c>
      <c r="L178">
        <v>5.9896473941457549E-2</v>
      </c>
      <c r="M178">
        <v>6.4793587163585811E-2</v>
      </c>
      <c r="N178">
        <v>8.2191810574246058E-2</v>
      </c>
      <c r="O178">
        <v>0.13653504362484914</v>
      </c>
      <c r="P178">
        <v>0.1955620591324575</v>
      </c>
      <c r="Q178">
        <v>0.25313968454847641</v>
      </c>
      <c r="R178">
        <v>0.28249466559637981</v>
      </c>
      <c r="S178">
        <v>0.29967955176961431</v>
      </c>
      <c r="T178">
        <v>0.31660544012873093</v>
      </c>
      <c r="U178">
        <v>0.3404562382542789</v>
      </c>
      <c r="V178">
        <v>0.3910347572642156</v>
      </c>
      <c r="W178">
        <v>0.42478395499416294</v>
      </c>
      <c r="X178">
        <v>0.42478395499416294</v>
      </c>
      <c r="Y178">
        <v>0.42478395499416294</v>
      </c>
      <c r="Z178">
        <v>0.42478395499416294</v>
      </c>
      <c r="AA178">
        <v>0.42478395499416294</v>
      </c>
      <c r="AB178">
        <v>0.42478395499416294</v>
      </c>
      <c r="AC178">
        <v>0.42478395499416294</v>
      </c>
      <c r="AD178">
        <v>0.42478395499416294</v>
      </c>
      <c r="AE178">
        <v>0.42478395499416294</v>
      </c>
      <c r="AF178">
        <v>0.42478395499416294</v>
      </c>
      <c r="AG178">
        <v>0.42478395499416294</v>
      </c>
      <c r="AH178">
        <v>0.42478395499416294</v>
      </c>
      <c r="AI178">
        <v>0.42478395499416294</v>
      </c>
      <c r="AJ178">
        <v>0.42478395499416294</v>
      </c>
      <c r="AK178">
        <v>0.42478395499416294</v>
      </c>
      <c r="AL178">
        <v>0.42478395499416294</v>
      </c>
      <c r="AM178">
        <v>0.42478395499416294</v>
      </c>
      <c r="AN178">
        <v>0.42478395499416294</v>
      </c>
      <c r="AO178">
        <v>0.42478395499416294</v>
      </c>
      <c r="AP178">
        <v>0.42478395499416294</v>
      </c>
      <c r="AQ178">
        <v>0.42478395499416294</v>
      </c>
      <c r="AR178">
        <v>0.42478395499416294</v>
      </c>
      <c r="AS178">
        <v>0.42478395499416294</v>
      </c>
      <c r="AT178">
        <v>0.42478395499416294</v>
      </c>
      <c r="AU178">
        <v>0.42478395499416294</v>
      </c>
      <c r="AV178">
        <v>0.42478395499416294</v>
      </c>
      <c r="AW178">
        <v>0.42478395499416294</v>
      </c>
      <c r="AX178">
        <v>0.42478395499416294</v>
      </c>
      <c r="AY178">
        <v>0.42478395499416294</v>
      </c>
      <c r="AZ178">
        <v>0.42478395499416294</v>
      </c>
      <c r="BA178">
        <v>0.42478395499416294</v>
      </c>
      <c r="BB178">
        <v>0.42478395499416294</v>
      </c>
      <c r="BC178">
        <v>0.42100947828909108</v>
      </c>
      <c r="BD178">
        <v>0.39631604257838554</v>
      </c>
      <c r="BE178">
        <v>0.34848461503867989</v>
      </c>
      <c r="BF178">
        <v>0.30516915868701544</v>
      </c>
      <c r="BG178">
        <v>0.29644787332910821</v>
      </c>
      <c r="BH178">
        <v>0.29527429997322241</v>
      </c>
      <c r="BI178">
        <v>0.26014477934682684</v>
      </c>
      <c r="BJ178">
        <v>0.17561540786551647</v>
      </c>
      <c r="BK178">
        <v>0.12135461066538691</v>
      </c>
      <c r="BL178">
        <v>7.6908907092605491E-2</v>
      </c>
      <c r="BM178">
        <v>6.9766375578356021E-2</v>
      </c>
      <c r="BN178">
        <v>6.3809852641439041E-2</v>
      </c>
      <c r="BO178">
        <v>4.6152493246155536E-2</v>
      </c>
      <c r="BP178">
        <v>2.5755751158811752E-2</v>
      </c>
      <c r="BQ178">
        <v>7.5261217346757631E-3</v>
      </c>
      <c r="BR178">
        <v>0</v>
      </c>
      <c r="BS178">
        <v>0</v>
      </c>
      <c r="BT178">
        <v>1.7026167118251834E-2</v>
      </c>
      <c r="BU178">
        <v>0</v>
      </c>
    </row>
    <row r="179" spans="1:73" x14ac:dyDescent="0.25">
      <c r="A179">
        <v>902</v>
      </c>
      <c r="B179">
        <v>1016.3698421859649</v>
      </c>
      <c r="C179">
        <v>3.7369015301324379E-3</v>
      </c>
      <c r="D179">
        <v>40</v>
      </c>
      <c r="E179">
        <v>411</v>
      </c>
      <c r="F179">
        <v>-491</v>
      </c>
      <c r="G179">
        <v>0</v>
      </c>
      <c r="H179">
        <v>0</v>
      </c>
      <c r="I179">
        <v>4.8209071065411172E-3</v>
      </c>
      <c r="J179">
        <v>2.381326192271532E-2</v>
      </c>
      <c r="K179">
        <v>4.428695440707716E-2</v>
      </c>
      <c r="L179">
        <v>5.9896473941457549E-2</v>
      </c>
      <c r="M179">
        <v>6.4793587163585811E-2</v>
      </c>
      <c r="N179">
        <v>8.2191810574246058E-2</v>
      </c>
      <c r="O179">
        <v>0.13653504362484914</v>
      </c>
      <c r="P179">
        <v>0.1955620591324575</v>
      </c>
      <c r="Q179">
        <v>0.25313968454847641</v>
      </c>
      <c r="R179">
        <v>0.28249466559637981</v>
      </c>
      <c r="S179">
        <v>0.29967955176961431</v>
      </c>
      <c r="T179">
        <v>0.31660544012873093</v>
      </c>
      <c r="U179">
        <v>0.34419313978441135</v>
      </c>
      <c r="V179">
        <v>0.39477165879434806</v>
      </c>
      <c r="W179">
        <v>0.42852085652429539</v>
      </c>
      <c r="X179">
        <v>0.42852085652429539</v>
      </c>
      <c r="Y179">
        <v>0.42852085652429539</v>
      </c>
      <c r="Z179">
        <v>0.42852085652429539</v>
      </c>
      <c r="AA179">
        <v>0.42852085652429539</v>
      </c>
      <c r="AB179">
        <v>0.42852085652429539</v>
      </c>
      <c r="AC179">
        <v>0.42852085652429539</v>
      </c>
      <c r="AD179">
        <v>0.42852085652429539</v>
      </c>
      <c r="AE179">
        <v>0.42852085652429539</v>
      </c>
      <c r="AF179">
        <v>0.42852085652429539</v>
      </c>
      <c r="AG179">
        <v>0.42852085652429539</v>
      </c>
      <c r="AH179">
        <v>0.42852085652429539</v>
      </c>
      <c r="AI179">
        <v>0.42852085652429539</v>
      </c>
      <c r="AJ179">
        <v>0.42852085652429539</v>
      </c>
      <c r="AK179">
        <v>0.42852085652429539</v>
      </c>
      <c r="AL179">
        <v>0.42852085652429539</v>
      </c>
      <c r="AM179">
        <v>0.42852085652429539</v>
      </c>
      <c r="AN179">
        <v>0.42852085652429539</v>
      </c>
      <c r="AO179">
        <v>0.42852085652429539</v>
      </c>
      <c r="AP179">
        <v>0.42852085652429539</v>
      </c>
      <c r="AQ179">
        <v>0.42852085652429539</v>
      </c>
      <c r="AR179">
        <v>0.42852085652429539</v>
      </c>
      <c r="AS179">
        <v>0.42852085652429539</v>
      </c>
      <c r="AT179">
        <v>0.42852085652429539</v>
      </c>
      <c r="AU179">
        <v>0.42852085652429539</v>
      </c>
      <c r="AV179">
        <v>0.42852085652429539</v>
      </c>
      <c r="AW179">
        <v>0.42852085652429539</v>
      </c>
      <c r="AX179">
        <v>0.42852085652429539</v>
      </c>
      <c r="AY179">
        <v>0.42852085652429539</v>
      </c>
      <c r="AZ179">
        <v>0.42852085652429539</v>
      </c>
      <c r="BA179">
        <v>0.42852085652429539</v>
      </c>
      <c r="BB179">
        <v>0.42852085652429539</v>
      </c>
      <c r="BC179">
        <v>0.42100947828909108</v>
      </c>
      <c r="BD179">
        <v>0.39631604257838554</v>
      </c>
      <c r="BE179">
        <v>0.34848461503867989</v>
      </c>
      <c r="BF179">
        <v>0.30516915868701544</v>
      </c>
      <c r="BG179">
        <v>0.29644787332910821</v>
      </c>
      <c r="BH179">
        <v>0.29527429997322241</v>
      </c>
      <c r="BI179">
        <v>0.26014477934682684</v>
      </c>
      <c r="BJ179">
        <v>0.17561540786551647</v>
      </c>
      <c r="BK179">
        <v>0.12135461066538691</v>
      </c>
      <c r="BL179">
        <v>7.6908907092605491E-2</v>
      </c>
      <c r="BM179">
        <v>6.9766375578356021E-2</v>
      </c>
      <c r="BN179">
        <v>6.3809852641439041E-2</v>
      </c>
      <c r="BO179">
        <v>4.6152493246155536E-2</v>
      </c>
      <c r="BP179">
        <v>2.5755751158811752E-2</v>
      </c>
      <c r="BQ179">
        <v>7.5261217346757631E-3</v>
      </c>
      <c r="BR179">
        <v>0</v>
      </c>
      <c r="BS179">
        <v>0</v>
      </c>
      <c r="BT179">
        <v>2.9656854891435769E-2</v>
      </c>
      <c r="BU179">
        <v>0</v>
      </c>
    </row>
    <row r="180" spans="1:73" x14ac:dyDescent="0.25">
      <c r="A180">
        <v>902</v>
      </c>
      <c r="B180">
        <v>1016.354850526234</v>
      </c>
      <c r="C180">
        <v>3.7368464100827649E-3</v>
      </c>
      <c r="D180">
        <v>30</v>
      </c>
      <c r="E180">
        <v>421</v>
      </c>
      <c r="F180">
        <v>-481</v>
      </c>
      <c r="G180">
        <v>0</v>
      </c>
      <c r="H180">
        <v>0</v>
      </c>
      <c r="I180">
        <v>4.8209071065411172E-3</v>
      </c>
      <c r="J180">
        <v>2.381326192271532E-2</v>
      </c>
      <c r="K180">
        <v>4.428695440707716E-2</v>
      </c>
      <c r="L180">
        <v>5.9896473941457549E-2</v>
      </c>
      <c r="M180">
        <v>6.4793587163585811E-2</v>
      </c>
      <c r="N180">
        <v>8.2191810574246058E-2</v>
      </c>
      <c r="O180">
        <v>0.13653504362484914</v>
      </c>
      <c r="P180">
        <v>0.1955620591324575</v>
      </c>
      <c r="Q180">
        <v>0.25313968454847641</v>
      </c>
      <c r="R180">
        <v>0.28249466559637981</v>
      </c>
      <c r="S180">
        <v>0.29967955176961431</v>
      </c>
      <c r="T180">
        <v>0.31660544012873093</v>
      </c>
      <c r="U180">
        <v>0.34792998619449411</v>
      </c>
      <c r="V180">
        <v>0.39850850520443082</v>
      </c>
      <c r="W180">
        <v>0.43225770293437815</v>
      </c>
      <c r="X180">
        <v>0.43225770293437815</v>
      </c>
      <c r="Y180">
        <v>0.43225770293437815</v>
      </c>
      <c r="Z180">
        <v>0.43225770293437815</v>
      </c>
      <c r="AA180">
        <v>0.43225770293437815</v>
      </c>
      <c r="AB180">
        <v>0.43225770293437815</v>
      </c>
      <c r="AC180">
        <v>0.43225770293437815</v>
      </c>
      <c r="AD180">
        <v>0.43225770293437815</v>
      </c>
      <c r="AE180">
        <v>0.43225770293437815</v>
      </c>
      <c r="AF180">
        <v>0.43225770293437815</v>
      </c>
      <c r="AG180">
        <v>0.43225770293437815</v>
      </c>
      <c r="AH180">
        <v>0.43225770293437815</v>
      </c>
      <c r="AI180">
        <v>0.43225770293437815</v>
      </c>
      <c r="AJ180">
        <v>0.43225770293437815</v>
      </c>
      <c r="AK180">
        <v>0.43225770293437815</v>
      </c>
      <c r="AL180">
        <v>0.43225770293437815</v>
      </c>
      <c r="AM180">
        <v>0.43225770293437815</v>
      </c>
      <c r="AN180">
        <v>0.43225770293437815</v>
      </c>
      <c r="AO180">
        <v>0.43225770293437815</v>
      </c>
      <c r="AP180">
        <v>0.43225770293437815</v>
      </c>
      <c r="AQ180">
        <v>0.43225770293437815</v>
      </c>
      <c r="AR180">
        <v>0.43225770293437815</v>
      </c>
      <c r="AS180">
        <v>0.43225770293437815</v>
      </c>
      <c r="AT180">
        <v>0.43225770293437815</v>
      </c>
      <c r="AU180">
        <v>0.43225770293437815</v>
      </c>
      <c r="AV180">
        <v>0.43225770293437815</v>
      </c>
      <c r="AW180">
        <v>0.43225770293437815</v>
      </c>
      <c r="AX180">
        <v>0.43225770293437815</v>
      </c>
      <c r="AY180">
        <v>0.43225770293437815</v>
      </c>
      <c r="AZ180">
        <v>0.43225770293437815</v>
      </c>
      <c r="BA180">
        <v>0.43225770293437815</v>
      </c>
      <c r="BB180">
        <v>0.43225770293437815</v>
      </c>
      <c r="BC180">
        <v>0.42100947828909108</v>
      </c>
      <c r="BD180">
        <v>0.39631604257838554</v>
      </c>
      <c r="BE180">
        <v>0.34848461503867989</v>
      </c>
      <c r="BF180">
        <v>0.30516915868701544</v>
      </c>
      <c r="BG180">
        <v>0.29644787332910821</v>
      </c>
      <c r="BH180">
        <v>0.29527429997322241</v>
      </c>
      <c r="BI180">
        <v>0.26014477934682684</v>
      </c>
      <c r="BJ180">
        <v>0.17561540786551647</v>
      </c>
      <c r="BK180">
        <v>0.12135461066538691</v>
      </c>
      <c r="BL180">
        <v>7.6908907092605491E-2</v>
      </c>
      <c r="BM180">
        <v>6.9766375578356021E-2</v>
      </c>
      <c r="BN180">
        <v>6.3809852641439041E-2</v>
      </c>
      <c r="BO180">
        <v>4.6152493246155536E-2</v>
      </c>
      <c r="BP180">
        <v>2.5755751158811752E-2</v>
      </c>
      <c r="BQ180">
        <v>7.5261217346757631E-3</v>
      </c>
      <c r="BR180">
        <v>0</v>
      </c>
      <c r="BS180">
        <v>0</v>
      </c>
      <c r="BT180">
        <v>1.7026167118251889E-2</v>
      </c>
      <c r="BU180">
        <v>0</v>
      </c>
    </row>
    <row r="181" spans="1:73" x14ac:dyDescent="0.25">
      <c r="A181">
        <v>900</v>
      </c>
      <c r="B181">
        <v>726.51551125380706</v>
      </c>
      <c r="C181">
        <v>2.6711899674533579E-3</v>
      </c>
      <c r="D181">
        <v>20</v>
      </c>
      <c r="E181">
        <v>430</v>
      </c>
      <c r="F181">
        <v>-470</v>
      </c>
      <c r="G181">
        <v>0</v>
      </c>
      <c r="H181">
        <v>0</v>
      </c>
      <c r="I181">
        <v>4.8209071065411172E-3</v>
      </c>
      <c r="J181">
        <v>2.381326192271532E-2</v>
      </c>
      <c r="K181">
        <v>4.428695440707716E-2</v>
      </c>
      <c r="L181">
        <v>5.9896473941457549E-2</v>
      </c>
      <c r="M181">
        <v>6.4793587163585811E-2</v>
      </c>
      <c r="N181">
        <v>8.2191810574246058E-2</v>
      </c>
      <c r="O181">
        <v>0.13653504362484914</v>
      </c>
      <c r="P181">
        <v>0.1955620591324575</v>
      </c>
      <c r="Q181">
        <v>0.25313968454847641</v>
      </c>
      <c r="R181">
        <v>0.28249466559637981</v>
      </c>
      <c r="S181">
        <v>0.29967955176961431</v>
      </c>
      <c r="T181">
        <v>0.31660544012873093</v>
      </c>
      <c r="U181">
        <v>0.34792998619449411</v>
      </c>
      <c r="V181">
        <v>0.40117969517188418</v>
      </c>
      <c r="W181">
        <v>0.43492889290183151</v>
      </c>
      <c r="X181">
        <v>0.43492889290183151</v>
      </c>
      <c r="Y181">
        <v>0.43492889290183151</v>
      </c>
      <c r="Z181">
        <v>0.43492889290183151</v>
      </c>
      <c r="AA181">
        <v>0.43492889290183151</v>
      </c>
      <c r="AB181">
        <v>0.43492889290183151</v>
      </c>
      <c r="AC181">
        <v>0.43492889290183151</v>
      </c>
      <c r="AD181">
        <v>0.43492889290183151</v>
      </c>
      <c r="AE181">
        <v>0.43492889290183151</v>
      </c>
      <c r="AF181">
        <v>0.43492889290183151</v>
      </c>
      <c r="AG181">
        <v>0.43492889290183151</v>
      </c>
      <c r="AH181">
        <v>0.43492889290183151</v>
      </c>
      <c r="AI181">
        <v>0.43492889290183151</v>
      </c>
      <c r="AJ181">
        <v>0.43492889290183151</v>
      </c>
      <c r="AK181">
        <v>0.43492889290183151</v>
      </c>
      <c r="AL181">
        <v>0.43492889290183151</v>
      </c>
      <c r="AM181">
        <v>0.43492889290183151</v>
      </c>
      <c r="AN181">
        <v>0.43492889290183151</v>
      </c>
      <c r="AO181">
        <v>0.43492889290183151</v>
      </c>
      <c r="AP181">
        <v>0.43492889290183151</v>
      </c>
      <c r="AQ181">
        <v>0.43492889290183151</v>
      </c>
      <c r="AR181">
        <v>0.43492889290183151</v>
      </c>
      <c r="AS181">
        <v>0.43492889290183151</v>
      </c>
      <c r="AT181">
        <v>0.43492889290183151</v>
      </c>
      <c r="AU181">
        <v>0.43492889290183151</v>
      </c>
      <c r="AV181">
        <v>0.43492889290183151</v>
      </c>
      <c r="AW181">
        <v>0.43492889290183151</v>
      </c>
      <c r="AX181">
        <v>0.43492889290183151</v>
      </c>
      <c r="AY181">
        <v>0.43492889290183151</v>
      </c>
      <c r="AZ181">
        <v>0.43492889290183151</v>
      </c>
      <c r="BA181">
        <v>0.43492889290183151</v>
      </c>
      <c r="BB181">
        <v>0.43492889290183151</v>
      </c>
      <c r="BC181">
        <v>0.42368066825654443</v>
      </c>
      <c r="BD181">
        <v>0.39631604257838554</v>
      </c>
      <c r="BE181">
        <v>0.34848461503867989</v>
      </c>
      <c r="BF181">
        <v>0.30516915868701544</v>
      </c>
      <c r="BG181">
        <v>0.29644787332910821</v>
      </c>
      <c r="BH181">
        <v>0.29527429997322241</v>
      </c>
      <c r="BI181">
        <v>0.26014477934682684</v>
      </c>
      <c r="BJ181">
        <v>0.17561540786551647</v>
      </c>
      <c r="BK181">
        <v>0.12135461066538691</v>
      </c>
      <c r="BL181">
        <v>7.6908907092605491E-2</v>
      </c>
      <c r="BM181">
        <v>6.9766375578356021E-2</v>
      </c>
      <c r="BN181">
        <v>6.3809852641439041E-2</v>
      </c>
      <c r="BO181">
        <v>4.6152493246155536E-2</v>
      </c>
      <c r="BP181">
        <v>2.5755751158811752E-2</v>
      </c>
      <c r="BQ181">
        <v>7.5261217346757631E-3</v>
      </c>
      <c r="BR181">
        <v>0</v>
      </c>
      <c r="BS181">
        <v>0</v>
      </c>
      <c r="BT181">
        <v>3.1324105677495995E-3</v>
      </c>
      <c r="BU181">
        <v>0</v>
      </c>
    </row>
    <row r="182" spans="1:73" x14ac:dyDescent="0.25">
      <c r="A182">
        <v>900</v>
      </c>
      <c r="B182">
        <v>531.69276503570086</v>
      </c>
      <c r="C182">
        <v>1.9548823909896354E-3</v>
      </c>
      <c r="D182">
        <v>10</v>
      </c>
      <c r="E182">
        <v>440</v>
      </c>
      <c r="F182">
        <v>-460</v>
      </c>
      <c r="G182">
        <v>0</v>
      </c>
      <c r="H182">
        <v>0</v>
      </c>
      <c r="I182">
        <v>4.8209071065411172E-3</v>
      </c>
      <c r="J182">
        <v>2.381326192271532E-2</v>
      </c>
      <c r="K182">
        <v>4.428695440707716E-2</v>
      </c>
      <c r="L182">
        <v>5.9896473941457549E-2</v>
      </c>
      <c r="M182">
        <v>6.4793587163585811E-2</v>
      </c>
      <c r="N182">
        <v>8.2191810574246058E-2</v>
      </c>
      <c r="O182">
        <v>0.13653504362484914</v>
      </c>
      <c r="P182">
        <v>0.1955620591324575</v>
      </c>
      <c r="Q182">
        <v>0.25313968454847641</v>
      </c>
      <c r="R182">
        <v>0.28249466559637981</v>
      </c>
      <c r="S182">
        <v>0.29967955176961431</v>
      </c>
      <c r="T182">
        <v>0.31660544012873093</v>
      </c>
      <c r="U182">
        <v>0.34792998619449411</v>
      </c>
      <c r="V182">
        <v>0.4031345775628738</v>
      </c>
      <c r="W182">
        <v>0.43688377529282113</v>
      </c>
      <c r="X182">
        <v>0.43688377529282113</v>
      </c>
      <c r="Y182">
        <v>0.43688377529282113</v>
      </c>
      <c r="Z182">
        <v>0.43688377529282113</v>
      </c>
      <c r="AA182">
        <v>0.43688377529282113</v>
      </c>
      <c r="AB182">
        <v>0.43688377529282113</v>
      </c>
      <c r="AC182">
        <v>0.43688377529282113</v>
      </c>
      <c r="AD182">
        <v>0.43688377529282113</v>
      </c>
      <c r="AE182">
        <v>0.43688377529282113</v>
      </c>
      <c r="AF182">
        <v>0.43688377529282113</v>
      </c>
      <c r="AG182">
        <v>0.43688377529282113</v>
      </c>
      <c r="AH182">
        <v>0.43688377529282113</v>
      </c>
      <c r="AI182">
        <v>0.43688377529282113</v>
      </c>
      <c r="AJ182">
        <v>0.43688377529282113</v>
      </c>
      <c r="AK182">
        <v>0.43688377529282113</v>
      </c>
      <c r="AL182">
        <v>0.43688377529282113</v>
      </c>
      <c r="AM182">
        <v>0.43688377529282113</v>
      </c>
      <c r="AN182">
        <v>0.43688377529282113</v>
      </c>
      <c r="AO182">
        <v>0.43688377529282113</v>
      </c>
      <c r="AP182">
        <v>0.43688377529282113</v>
      </c>
      <c r="AQ182">
        <v>0.43688377529282113</v>
      </c>
      <c r="AR182">
        <v>0.43688377529282113</v>
      </c>
      <c r="AS182">
        <v>0.43688377529282113</v>
      </c>
      <c r="AT182">
        <v>0.43688377529282113</v>
      </c>
      <c r="AU182">
        <v>0.43688377529282113</v>
      </c>
      <c r="AV182">
        <v>0.43688377529282113</v>
      </c>
      <c r="AW182">
        <v>0.43688377529282113</v>
      </c>
      <c r="AX182">
        <v>0.43688377529282113</v>
      </c>
      <c r="AY182">
        <v>0.43688377529282113</v>
      </c>
      <c r="AZ182">
        <v>0.43688377529282113</v>
      </c>
      <c r="BA182">
        <v>0.43688377529282113</v>
      </c>
      <c r="BB182">
        <v>0.43688377529282113</v>
      </c>
      <c r="BC182">
        <v>0.42563555064753406</v>
      </c>
      <c r="BD182">
        <v>0.39631604257838554</v>
      </c>
      <c r="BE182">
        <v>0.34848461503867989</v>
      </c>
      <c r="BF182">
        <v>0.30516915868701544</v>
      </c>
      <c r="BG182">
        <v>0.29644787332910821</v>
      </c>
      <c r="BH182">
        <v>0.29527429997322241</v>
      </c>
      <c r="BI182">
        <v>0.26014477934682684</v>
      </c>
      <c r="BJ182">
        <v>0.17561540786551647</v>
      </c>
      <c r="BK182">
        <v>0.12135461066538691</v>
      </c>
      <c r="BL182">
        <v>7.6908907092605491E-2</v>
      </c>
      <c r="BM182">
        <v>6.9766375578356021E-2</v>
      </c>
      <c r="BN182">
        <v>6.3809852641439041E-2</v>
      </c>
      <c r="BO182">
        <v>4.6152493246155536E-2</v>
      </c>
      <c r="BP182">
        <v>2.5755751158811752E-2</v>
      </c>
      <c r="BQ182">
        <v>7.5261217346757631E-3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900</v>
      </c>
      <c r="B183">
        <v>686.0766612310714</v>
      </c>
      <c r="C183">
        <v>2.5225078694074898E-3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4.8209071065411172E-3</v>
      </c>
      <c r="J183">
        <v>2.381326192271532E-2</v>
      </c>
      <c r="K183">
        <v>4.428695440707716E-2</v>
      </c>
      <c r="L183">
        <v>5.9896473941457549E-2</v>
      </c>
      <c r="M183">
        <v>6.4793587163585811E-2</v>
      </c>
      <c r="N183">
        <v>8.2191810574246058E-2</v>
      </c>
      <c r="O183">
        <v>0.13653504362484914</v>
      </c>
      <c r="P183">
        <v>0.1955620591324575</v>
      </c>
      <c r="Q183">
        <v>0.25313968454847641</v>
      </c>
      <c r="R183">
        <v>0.28249466559637981</v>
      </c>
      <c r="S183">
        <v>0.29967955176961431</v>
      </c>
      <c r="T183">
        <v>0.31660544012873093</v>
      </c>
      <c r="U183">
        <v>0.34792998619449411</v>
      </c>
      <c r="V183">
        <v>0.4031345775628738</v>
      </c>
      <c r="W183">
        <v>0.43940628316222863</v>
      </c>
      <c r="X183">
        <v>0.43940628316222863</v>
      </c>
      <c r="Y183">
        <v>0.43940628316222863</v>
      </c>
      <c r="Z183">
        <v>0.43940628316222863</v>
      </c>
      <c r="AA183">
        <v>0.43940628316222863</v>
      </c>
      <c r="AB183">
        <v>0.43940628316222863</v>
      </c>
      <c r="AC183">
        <v>0.43940628316222863</v>
      </c>
      <c r="AD183">
        <v>0.43940628316222863</v>
      </c>
      <c r="AE183">
        <v>0.43940628316222863</v>
      </c>
      <c r="AF183">
        <v>0.43940628316222863</v>
      </c>
      <c r="AG183">
        <v>0.43940628316222863</v>
      </c>
      <c r="AH183">
        <v>0.43940628316222863</v>
      </c>
      <c r="AI183">
        <v>0.43940628316222863</v>
      </c>
      <c r="AJ183">
        <v>0.43940628316222863</v>
      </c>
      <c r="AK183">
        <v>0.43940628316222863</v>
      </c>
      <c r="AL183">
        <v>0.43940628316222863</v>
      </c>
      <c r="AM183">
        <v>0.43940628316222863</v>
      </c>
      <c r="AN183">
        <v>0.43940628316222863</v>
      </c>
      <c r="AO183">
        <v>0.43940628316222863</v>
      </c>
      <c r="AP183">
        <v>0.43940628316222863</v>
      </c>
      <c r="AQ183">
        <v>0.43940628316222863</v>
      </c>
      <c r="AR183">
        <v>0.43940628316222863</v>
      </c>
      <c r="AS183">
        <v>0.43940628316222863</v>
      </c>
      <c r="AT183">
        <v>0.43940628316222863</v>
      </c>
      <c r="AU183">
        <v>0.43940628316222863</v>
      </c>
      <c r="AV183">
        <v>0.43940628316222863</v>
      </c>
      <c r="AW183">
        <v>0.43940628316222863</v>
      </c>
      <c r="AX183">
        <v>0.43940628316222863</v>
      </c>
      <c r="AY183">
        <v>0.43940628316222863</v>
      </c>
      <c r="AZ183">
        <v>0.43940628316222863</v>
      </c>
      <c r="BA183">
        <v>0.43940628316222863</v>
      </c>
      <c r="BB183">
        <v>0.43940628316222863</v>
      </c>
      <c r="BC183">
        <v>0.42815805851694155</v>
      </c>
      <c r="BD183">
        <v>0.39631604257838554</v>
      </c>
      <c r="BE183">
        <v>0.34848461503867989</v>
      </c>
      <c r="BF183">
        <v>0.30516915868701544</v>
      </c>
      <c r="BG183">
        <v>0.29644787332910821</v>
      </c>
      <c r="BH183">
        <v>0.29527429997322241</v>
      </c>
      <c r="BI183">
        <v>0.26014477934682684</v>
      </c>
      <c r="BJ183">
        <v>0.17561540786551647</v>
      </c>
      <c r="BK183">
        <v>0.12135461066538691</v>
      </c>
      <c r="BL183">
        <v>7.6908907092605491E-2</v>
      </c>
      <c r="BM183">
        <v>6.9766375578356021E-2</v>
      </c>
      <c r="BN183">
        <v>6.3809852641439041E-2</v>
      </c>
      <c r="BO183">
        <v>4.6152493246155536E-2</v>
      </c>
      <c r="BP183">
        <v>2.5755751158811752E-2</v>
      </c>
      <c r="BQ183">
        <v>7.5261217346757631E-3</v>
      </c>
      <c r="BR183">
        <v>0</v>
      </c>
      <c r="BS183">
        <v>0</v>
      </c>
      <c r="BT183">
        <v>0</v>
      </c>
      <c r="BU183">
        <v>3.8728917191857004E-3</v>
      </c>
    </row>
    <row r="184" spans="1:73" x14ac:dyDescent="0.25">
      <c r="A184">
        <v>900</v>
      </c>
      <c r="B184">
        <v>681.66600001878703</v>
      </c>
      <c r="C184">
        <v>2.5062911282676386E-3</v>
      </c>
      <c r="D184">
        <v>-10</v>
      </c>
      <c r="E184">
        <v>460</v>
      </c>
      <c r="F184">
        <v>-440</v>
      </c>
      <c r="G184">
        <v>0</v>
      </c>
      <c r="H184">
        <v>0</v>
      </c>
      <c r="I184">
        <v>4.8209071065411172E-3</v>
      </c>
      <c r="J184">
        <v>2.381326192271532E-2</v>
      </c>
      <c r="K184">
        <v>4.428695440707716E-2</v>
      </c>
      <c r="L184">
        <v>5.9896473941457549E-2</v>
      </c>
      <c r="M184">
        <v>6.4793587163585811E-2</v>
      </c>
      <c r="N184">
        <v>8.2191810574246058E-2</v>
      </c>
      <c r="O184">
        <v>0.13653504362484914</v>
      </c>
      <c r="P184">
        <v>0.1955620591324575</v>
      </c>
      <c r="Q184">
        <v>0.25313968454847641</v>
      </c>
      <c r="R184">
        <v>0.28249466559637981</v>
      </c>
      <c r="S184">
        <v>0.29967955176961431</v>
      </c>
      <c r="T184">
        <v>0.31660544012873093</v>
      </c>
      <c r="U184">
        <v>0.34792998619449411</v>
      </c>
      <c r="V184">
        <v>0.4031345775628738</v>
      </c>
      <c r="W184">
        <v>0.44191257429049624</v>
      </c>
      <c r="X184">
        <v>0.44191257429049624</v>
      </c>
      <c r="Y184">
        <v>0.44191257429049624</v>
      </c>
      <c r="Z184">
        <v>0.44191257429049624</v>
      </c>
      <c r="AA184">
        <v>0.44191257429049624</v>
      </c>
      <c r="AB184">
        <v>0.44191257429049624</v>
      </c>
      <c r="AC184">
        <v>0.44191257429049624</v>
      </c>
      <c r="AD184">
        <v>0.44191257429049624</v>
      </c>
      <c r="AE184">
        <v>0.44191257429049624</v>
      </c>
      <c r="AF184">
        <v>0.44191257429049624</v>
      </c>
      <c r="AG184">
        <v>0.44191257429049624</v>
      </c>
      <c r="AH184">
        <v>0.44191257429049624</v>
      </c>
      <c r="AI184">
        <v>0.44191257429049624</v>
      </c>
      <c r="AJ184">
        <v>0.44191257429049624</v>
      </c>
      <c r="AK184">
        <v>0.44191257429049624</v>
      </c>
      <c r="AL184">
        <v>0.44191257429049624</v>
      </c>
      <c r="AM184">
        <v>0.44191257429049624</v>
      </c>
      <c r="AN184">
        <v>0.44191257429049624</v>
      </c>
      <c r="AO184">
        <v>0.44191257429049624</v>
      </c>
      <c r="AP184">
        <v>0.44191257429049624</v>
      </c>
      <c r="AQ184">
        <v>0.44191257429049624</v>
      </c>
      <c r="AR184">
        <v>0.44191257429049624</v>
      </c>
      <c r="AS184">
        <v>0.44191257429049624</v>
      </c>
      <c r="AT184">
        <v>0.44191257429049624</v>
      </c>
      <c r="AU184">
        <v>0.44191257429049624</v>
      </c>
      <c r="AV184">
        <v>0.44191257429049624</v>
      </c>
      <c r="AW184">
        <v>0.44191257429049624</v>
      </c>
      <c r="AX184">
        <v>0.44191257429049624</v>
      </c>
      <c r="AY184">
        <v>0.44191257429049624</v>
      </c>
      <c r="AZ184">
        <v>0.44191257429049624</v>
      </c>
      <c r="BA184">
        <v>0.44191257429049624</v>
      </c>
      <c r="BB184">
        <v>0.44191257429049624</v>
      </c>
      <c r="BC184">
        <v>0.43066434964520917</v>
      </c>
      <c r="BD184">
        <v>0.39882233370665315</v>
      </c>
      <c r="BE184">
        <v>0.34848461503867989</v>
      </c>
      <c r="BF184">
        <v>0.30516915868701544</v>
      </c>
      <c r="BG184">
        <v>0.29644787332910821</v>
      </c>
      <c r="BH184">
        <v>0.29527429997322241</v>
      </c>
      <c r="BI184">
        <v>0.26014477934682684</v>
      </c>
      <c r="BJ184">
        <v>0.17561540786551647</v>
      </c>
      <c r="BK184">
        <v>0.12135461066538691</v>
      </c>
      <c r="BL184">
        <v>7.6908907092605491E-2</v>
      </c>
      <c r="BM184">
        <v>6.9766375578356021E-2</v>
      </c>
      <c r="BN184">
        <v>6.3809852641439041E-2</v>
      </c>
      <c r="BO184">
        <v>4.6152493246155536E-2</v>
      </c>
      <c r="BP184">
        <v>2.5755751158811752E-2</v>
      </c>
      <c r="BQ184">
        <v>7.5261217346757631E-3</v>
      </c>
      <c r="BR184">
        <v>0</v>
      </c>
      <c r="BS184">
        <v>0</v>
      </c>
      <c r="BT184">
        <v>0</v>
      </c>
      <c r="BU184">
        <v>8.0825566313440511E-3</v>
      </c>
    </row>
    <row r="185" spans="1:73" x14ac:dyDescent="0.25">
      <c r="A185">
        <v>900</v>
      </c>
      <c r="B185">
        <v>706.05372573165573</v>
      </c>
      <c r="C185">
        <v>2.59595782807532E-3</v>
      </c>
      <c r="D185">
        <v>-20</v>
      </c>
      <c r="E185">
        <v>470</v>
      </c>
      <c r="F185">
        <v>-430</v>
      </c>
      <c r="G185">
        <v>0</v>
      </c>
      <c r="H185">
        <v>0</v>
      </c>
      <c r="I185">
        <v>4.8209071065411172E-3</v>
      </c>
      <c r="J185">
        <v>2.381326192271532E-2</v>
      </c>
      <c r="K185">
        <v>4.428695440707716E-2</v>
      </c>
      <c r="L185">
        <v>5.9896473941457549E-2</v>
      </c>
      <c r="M185">
        <v>6.4793587163585811E-2</v>
      </c>
      <c r="N185">
        <v>8.2191810574246058E-2</v>
      </c>
      <c r="O185">
        <v>0.13653504362484914</v>
      </c>
      <c r="P185">
        <v>0.1955620591324575</v>
      </c>
      <c r="Q185">
        <v>0.25313968454847641</v>
      </c>
      <c r="R185">
        <v>0.28249466559637981</v>
      </c>
      <c r="S185">
        <v>0.29967955176961431</v>
      </c>
      <c r="T185">
        <v>0.31660544012873093</v>
      </c>
      <c r="U185">
        <v>0.34792998619449411</v>
      </c>
      <c r="V185">
        <v>0.4031345775628738</v>
      </c>
      <c r="W185">
        <v>0.44450853211857155</v>
      </c>
      <c r="X185">
        <v>0.44450853211857155</v>
      </c>
      <c r="Y185">
        <v>0.44450853211857155</v>
      </c>
      <c r="Z185">
        <v>0.44450853211857155</v>
      </c>
      <c r="AA185">
        <v>0.44450853211857155</v>
      </c>
      <c r="AB185">
        <v>0.44450853211857155</v>
      </c>
      <c r="AC185">
        <v>0.44450853211857155</v>
      </c>
      <c r="AD185">
        <v>0.44450853211857155</v>
      </c>
      <c r="AE185">
        <v>0.44450853211857155</v>
      </c>
      <c r="AF185">
        <v>0.44450853211857155</v>
      </c>
      <c r="AG185">
        <v>0.44450853211857155</v>
      </c>
      <c r="AH185">
        <v>0.44450853211857155</v>
      </c>
      <c r="AI185">
        <v>0.44450853211857155</v>
      </c>
      <c r="AJ185">
        <v>0.44450853211857155</v>
      </c>
      <c r="AK185">
        <v>0.44450853211857155</v>
      </c>
      <c r="AL185">
        <v>0.44450853211857155</v>
      </c>
      <c r="AM185">
        <v>0.44450853211857155</v>
      </c>
      <c r="AN185">
        <v>0.44450853211857155</v>
      </c>
      <c r="AO185">
        <v>0.44450853211857155</v>
      </c>
      <c r="AP185">
        <v>0.44450853211857155</v>
      </c>
      <c r="AQ185">
        <v>0.44450853211857155</v>
      </c>
      <c r="AR185">
        <v>0.44450853211857155</v>
      </c>
      <c r="AS185">
        <v>0.44450853211857155</v>
      </c>
      <c r="AT185">
        <v>0.44450853211857155</v>
      </c>
      <c r="AU185">
        <v>0.44450853211857155</v>
      </c>
      <c r="AV185">
        <v>0.44450853211857155</v>
      </c>
      <c r="AW185">
        <v>0.44450853211857155</v>
      </c>
      <c r="AX185">
        <v>0.44450853211857155</v>
      </c>
      <c r="AY185">
        <v>0.44450853211857155</v>
      </c>
      <c r="AZ185">
        <v>0.44450853211857155</v>
      </c>
      <c r="BA185">
        <v>0.44450853211857155</v>
      </c>
      <c r="BB185">
        <v>0.44450853211857155</v>
      </c>
      <c r="BC185">
        <v>0.43326030747328448</v>
      </c>
      <c r="BD185">
        <v>0.40141829153472847</v>
      </c>
      <c r="BE185">
        <v>0.34848461503867989</v>
      </c>
      <c r="BF185">
        <v>0.30516915868701544</v>
      </c>
      <c r="BG185">
        <v>0.29644787332910821</v>
      </c>
      <c r="BH185">
        <v>0.29527429997322241</v>
      </c>
      <c r="BI185">
        <v>0.26014477934682684</v>
      </c>
      <c r="BJ185">
        <v>0.17561540786551647</v>
      </c>
      <c r="BK185">
        <v>0.12135461066538691</v>
      </c>
      <c r="BL185">
        <v>7.6908907092605491E-2</v>
      </c>
      <c r="BM185">
        <v>6.9766375578356021E-2</v>
      </c>
      <c r="BN185">
        <v>6.3809852641439041E-2</v>
      </c>
      <c r="BO185">
        <v>4.6152493246155536E-2</v>
      </c>
      <c r="BP185">
        <v>2.5755751158811752E-2</v>
      </c>
      <c r="BQ185">
        <v>7.5261217346757631E-3</v>
      </c>
      <c r="BR185">
        <v>0</v>
      </c>
      <c r="BS185">
        <v>0</v>
      </c>
      <c r="BT185">
        <v>0</v>
      </c>
      <c r="BU185">
        <v>1.4203621334195005E-2</v>
      </c>
    </row>
    <row r="186" spans="1:73" x14ac:dyDescent="0.25">
      <c r="A186">
        <v>900</v>
      </c>
      <c r="B186">
        <v>692.42693381924005</v>
      </c>
      <c r="C186">
        <v>2.5458560074243038E-3</v>
      </c>
      <c r="D186">
        <v>-30</v>
      </c>
      <c r="E186">
        <v>480</v>
      </c>
      <c r="F186">
        <v>-420</v>
      </c>
      <c r="G186">
        <v>0</v>
      </c>
      <c r="H186">
        <v>0</v>
      </c>
      <c r="I186">
        <v>4.8209071065411172E-3</v>
      </c>
      <c r="J186">
        <v>2.381326192271532E-2</v>
      </c>
      <c r="K186">
        <v>4.428695440707716E-2</v>
      </c>
      <c r="L186">
        <v>5.9896473941457549E-2</v>
      </c>
      <c r="M186">
        <v>6.4793587163585811E-2</v>
      </c>
      <c r="N186">
        <v>8.2191810574246058E-2</v>
      </c>
      <c r="O186">
        <v>0.13653504362484914</v>
      </c>
      <c r="P186">
        <v>0.1955620591324575</v>
      </c>
      <c r="Q186">
        <v>0.25313968454847641</v>
      </c>
      <c r="R186">
        <v>0.28249466559637981</v>
      </c>
      <c r="S186">
        <v>0.29967955176961431</v>
      </c>
      <c r="T186">
        <v>0.31660544012873093</v>
      </c>
      <c r="U186">
        <v>0.34792998619449411</v>
      </c>
      <c r="V186">
        <v>0.4031345775628738</v>
      </c>
      <c r="W186">
        <v>0.44450853211857155</v>
      </c>
      <c r="X186">
        <v>0.44705438812599585</v>
      </c>
      <c r="Y186">
        <v>0.44705438812599585</v>
      </c>
      <c r="Z186">
        <v>0.44705438812599585</v>
      </c>
      <c r="AA186">
        <v>0.44705438812599585</v>
      </c>
      <c r="AB186">
        <v>0.44705438812599585</v>
      </c>
      <c r="AC186">
        <v>0.44705438812599585</v>
      </c>
      <c r="AD186">
        <v>0.44705438812599585</v>
      </c>
      <c r="AE186">
        <v>0.44705438812599585</v>
      </c>
      <c r="AF186">
        <v>0.44705438812599585</v>
      </c>
      <c r="AG186">
        <v>0.44705438812599585</v>
      </c>
      <c r="AH186">
        <v>0.44705438812599585</v>
      </c>
      <c r="AI186">
        <v>0.44705438812599585</v>
      </c>
      <c r="AJ186">
        <v>0.44705438812599585</v>
      </c>
      <c r="AK186">
        <v>0.44705438812599585</v>
      </c>
      <c r="AL186">
        <v>0.44705438812599585</v>
      </c>
      <c r="AM186">
        <v>0.44705438812599585</v>
      </c>
      <c r="AN186">
        <v>0.44705438812599585</v>
      </c>
      <c r="AO186">
        <v>0.44705438812599585</v>
      </c>
      <c r="AP186">
        <v>0.44705438812599585</v>
      </c>
      <c r="AQ186">
        <v>0.44705438812599585</v>
      </c>
      <c r="AR186">
        <v>0.44705438812599585</v>
      </c>
      <c r="AS186">
        <v>0.44705438812599585</v>
      </c>
      <c r="AT186">
        <v>0.44705438812599585</v>
      </c>
      <c r="AU186">
        <v>0.44705438812599585</v>
      </c>
      <c r="AV186">
        <v>0.44705438812599585</v>
      </c>
      <c r="AW186">
        <v>0.44705438812599585</v>
      </c>
      <c r="AX186">
        <v>0.44705438812599585</v>
      </c>
      <c r="AY186">
        <v>0.44705438812599585</v>
      </c>
      <c r="AZ186">
        <v>0.44705438812599585</v>
      </c>
      <c r="BA186">
        <v>0.44705438812599585</v>
      </c>
      <c r="BB186">
        <v>0.44705438812599585</v>
      </c>
      <c r="BC186">
        <v>0.43580616348070877</v>
      </c>
      <c r="BD186">
        <v>0.40396414754215276</v>
      </c>
      <c r="BE186">
        <v>0.34848461503867989</v>
      </c>
      <c r="BF186">
        <v>0.30516915868701544</v>
      </c>
      <c r="BG186">
        <v>0.29644787332910821</v>
      </c>
      <c r="BH186">
        <v>0.29527429997322241</v>
      </c>
      <c r="BI186">
        <v>0.26014477934682684</v>
      </c>
      <c r="BJ186">
        <v>0.17561540786551647</v>
      </c>
      <c r="BK186">
        <v>0.12135461066538691</v>
      </c>
      <c r="BL186">
        <v>7.6908907092605491E-2</v>
      </c>
      <c r="BM186">
        <v>6.9766375578356021E-2</v>
      </c>
      <c r="BN186">
        <v>6.3809852641439041E-2</v>
      </c>
      <c r="BO186">
        <v>4.6152493246155536E-2</v>
      </c>
      <c r="BP186">
        <v>2.5755751158811752E-2</v>
      </c>
      <c r="BQ186">
        <v>7.5261217346757631E-3</v>
      </c>
      <c r="BR186">
        <v>0</v>
      </c>
      <c r="BS186">
        <v>0</v>
      </c>
      <c r="BT186">
        <v>0</v>
      </c>
      <c r="BU186">
        <v>2.6120543466888135E-2</v>
      </c>
    </row>
    <row r="187" spans="1:73" x14ac:dyDescent="0.25">
      <c r="A187">
        <v>851</v>
      </c>
      <c r="B187">
        <v>583.56774568693572</v>
      </c>
      <c r="C187">
        <v>2.1456118740233528E-3</v>
      </c>
      <c r="D187">
        <v>-40</v>
      </c>
      <c r="E187">
        <v>465.5</v>
      </c>
      <c r="F187">
        <v>-385.5</v>
      </c>
      <c r="G187">
        <v>0</v>
      </c>
      <c r="H187">
        <v>0</v>
      </c>
      <c r="I187">
        <v>4.8209071065411172E-3</v>
      </c>
      <c r="J187">
        <v>2.381326192271532E-2</v>
      </c>
      <c r="K187">
        <v>4.428695440707716E-2</v>
      </c>
      <c r="L187">
        <v>5.9896473941457549E-2</v>
      </c>
      <c r="M187">
        <v>6.4793587163585811E-2</v>
      </c>
      <c r="N187">
        <v>8.2191810574246058E-2</v>
      </c>
      <c r="O187">
        <v>0.13653504362484914</v>
      </c>
      <c r="P187">
        <v>0.1955620591324575</v>
      </c>
      <c r="Q187">
        <v>0.25313968454847641</v>
      </c>
      <c r="R187">
        <v>0.28249466559637981</v>
      </c>
      <c r="S187">
        <v>0.29967955176961431</v>
      </c>
      <c r="T187">
        <v>0.31660544012873093</v>
      </c>
      <c r="U187">
        <v>0.34792998619449411</v>
      </c>
      <c r="V187">
        <v>0.4031345775628738</v>
      </c>
      <c r="W187">
        <v>0.44450853211857155</v>
      </c>
      <c r="X187">
        <v>0.44705438812599585</v>
      </c>
      <c r="Y187">
        <v>0.4492000000000192</v>
      </c>
      <c r="Z187">
        <v>0.4492000000000192</v>
      </c>
      <c r="AA187">
        <v>0.4492000000000192</v>
      </c>
      <c r="AB187">
        <v>0.4492000000000192</v>
      </c>
      <c r="AC187">
        <v>0.4492000000000192</v>
      </c>
      <c r="AD187">
        <v>0.4492000000000192</v>
      </c>
      <c r="AE187">
        <v>0.4492000000000192</v>
      </c>
      <c r="AF187">
        <v>0.4492000000000192</v>
      </c>
      <c r="AG187">
        <v>0.4492000000000192</v>
      </c>
      <c r="AH187">
        <v>0.4492000000000192</v>
      </c>
      <c r="AI187">
        <v>0.4492000000000192</v>
      </c>
      <c r="AJ187">
        <v>0.4492000000000192</v>
      </c>
      <c r="AK187">
        <v>0.4492000000000192</v>
      </c>
      <c r="AL187">
        <v>0.4492000000000192</v>
      </c>
      <c r="AM187">
        <v>0.4492000000000192</v>
      </c>
      <c r="AN187">
        <v>0.4492000000000192</v>
      </c>
      <c r="AO187">
        <v>0.4492000000000192</v>
      </c>
      <c r="AP187">
        <v>0.4492000000000192</v>
      </c>
      <c r="AQ187">
        <v>0.4492000000000192</v>
      </c>
      <c r="AR187">
        <v>0.4492000000000192</v>
      </c>
      <c r="AS187">
        <v>0.4492000000000192</v>
      </c>
      <c r="AT187">
        <v>0.4492000000000192</v>
      </c>
      <c r="AU187">
        <v>0.4492000000000192</v>
      </c>
      <c r="AV187">
        <v>0.4492000000000192</v>
      </c>
      <c r="AW187">
        <v>0.4492000000000192</v>
      </c>
      <c r="AX187">
        <v>0.4492000000000192</v>
      </c>
      <c r="AY187">
        <v>0.4492000000000192</v>
      </c>
      <c r="AZ187">
        <v>0.4492000000000192</v>
      </c>
      <c r="BA187">
        <v>0.4492000000000192</v>
      </c>
      <c r="BB187">
        <v>0.4492000000000192</v>
      </c>
      <c r="BC187">
        <v>0.43795177535473212</v>
      </c>
      <c r="BD187">
        <v>0.40610975941617611</v>
      </c>
      <c r="BE187">
        <v>0.34848461503867989</v>
      </c>
      <c r="BF187">
        <v>0.30516915868701544</v>
      </c>
      <c r="BG187">
        <v>0.29644787332910821</v>
      </c>
      <c r="BH187">
        <v>0.29527429997322241</v>
      </c>
      <c r="BI187">
        <v>0.26014477934682684</v>
      </c>
      <c r="BJ187">
        <v>0.17561540786551647</v>
      </c>
      <c r="BK187">
        <v>0.12135461066538691</v>
      </c>
      <c r="BL187">
        <v>7.6908907092605491E-2</v>
      </c>
      <c r="BM187">
        <v>6.9766375578356021E-2</v>
      </c>
      <c r="BN187">
        <v>6.3809852641439041E-2</v>
      </c>
      <c r="BO187">
        <v>4.6152493246155536E-2</v>
      </c>
      <c r="BP187">
        <v>2.5755751158811752E-2</v>
      </c>
      <c r="BQ187">
        <v>7.5261217346757631E-3</v>
      </c>
      <c r="BR187">
        <v>0</v>
      </c>
      <c r="BS187">
        <v>0</v>
      </c>
      <c r="BT187">
        <v>0</v>
      </c>
      <c r="BU187">
        <v>1.0397872333031133E-2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497.40198762137527</v>
      </c>
      <c r="C3">
        <v>1.5556332279252998E-3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1.5556332279252998E-3</v>
      </c>
      <c r="W3">
        <v>1.5556332279252998E-3</v>
      </c>
      <c r="X3">
        <v>1.5556332279252998E-3</v>
      </c>
      <c r="Y3">
        <v>1.5556332279252998E-3</v>
      </c>
      <c r="Z3">
        <v>1.5556332279252998E-3</v>
      </c>
      <c r="AA3">
        <v>1.5556332279252998E-3</v>
      </c>
      <c r="AB3">
        <v>1.5556332279252998E-3</v>
      </c>
      <c r="AC3">
        <v>1.5556332279252998E-3</v>
      </c>
      <c r="AD3">
        <v>1.5556332279252998E-3</v>
      </c>
      <c r="AE3">
        <v>1.5556332279252998E-3</v>
      </c>
      <c r="AF3">
        <v>1.5556332279252998E-3</v>
      </c>
      <c r="AG3">
        <v>1.5556332279252998E-3</v>
      </c>
      <c r="AH3">
        <v>1.5556332279252998E-3</v>
      </c>
      <c r="AI3">
        <v>1.5556332279252998E-3</v>
      </c>
      <c r="AJ3">
        <v>1.5556332279252998E-3</v>
      </c>
      <c r="AK3">
        <v>1.5556332279252998E-3</v>
      </c>
      <c r="AL3">
        <v>1.5556332279252998E-3</v>
      </c>
      <c r="AM3">
        <v>1.5556332279252998E-3</v>
      </c>
      <c r="AN3">
        <v>1.5556332279252998E-3</v>
      </c>
      <c r="AO3">
        <v>1.5556332279252998E-3</v>
      </c>
      <c r="AP3">
        <v>1.5556332279252998E-3</v>
      </c>
      <c r="AQ3">
        <v>1.5556332279252998E-3</v>
      </c>
      <c r="AR3">
        <v>1.5556332279252998E-3</v>
      </c>
      <c r="AS3">
        <v>1.5556332279252998E-3</v>
      </c>
      <c r="AT3">
        <v>1.5556332279252998E-3</v>
      </c>
      <c r="AU3">
        <v>1.5556332279252998E-3</v>
      </c>
      <c r="AV3">
        <v>1.5556332279252998E-3</v>
      </c>
      <c r="AW3">
        <v>1.5556332279252998E-3</v>
      </c>
      <c r="AX3">
        <v>1.5556332279252998E-3</v>
      </c>
      <c r="AY3">
        <v>1.5556332279252998E-3</v>
      </c>
      <c r="AZ3">
        <v>1.5556332279252998E-3</v>
      </c>
      <c r="BA3">
        <v>1.5556332279252998E-3</v>
      </c>
      <c r="BB3">
        <v>1.5556332279252998E-3</v>
      </c>
      <c r="BC3">
        <v>1.5556332279252998E-3</v>
      </c>
      <c r="BD3">
        <v>1.5556332279252998E-3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651.14297490405113</v>
      </c>
      <c r="C4">
        <v>2.036460796497512E-3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3.5920940244228115E-3</v>
      </c>
      <c r="W4">
        <v>3.5920940244228115E-3</v>
      </c>
      <c r="X4">
        <v>3.5920940244228115E-3</v>
      </c>
      <c r="Y4">
        <v>3.5920940244228115E-3</v>
      </c>
      <c r="Z4">
        <v>3.5920940244228115E-3</v>
      </c>
      <c r="AA4">
        <v>3.5920940244228115E-3</v>
      </c>
      <c r="AB4">
        <v>3.5920940244228115E-3</v>
      </c>
      <c r="AC4">
        <v>3.5920940244228115E-3</v>
      </c>
      <c r="AD4">
        <v>3.5920940244228115E-3</v>
      </c>
      <c r="AE4">
        <v>3.5920940244228115E-3</v>
      </c>
      <c r="AF4">
        <v>3.5920940244228115E-3</v>
      </c>
      <c r="AG4">
        <v>3.5920940244228115E-3</v>
      </c>
      <c r="AH4">
        <v>3.5920940244228115E-3</v>
      </c>
      <c r="AI4">
        <v>3.5920940244228115E-3</v>
      </c>
      <c r="AJ4">
        <v>3.5920940244228115E-3</v>
      </c>
      <c r="AK4">
        <v>3.5920940244228115E-3</v>
      </c>
      <c r="AL4">
        <v>3.5920940244228115E-3</v>
      </c>
      <c r="AM4">
        <v>3.5920940244228115E-3</v>
      </c>
      <c r="AN4">
        <v>3.5920940244228115E-3</v>
      </c>
      <c r="AO4">
        <v>3.5920940244228115E-3</v>
      </c>
      <c r="AP4">
        <v>3.5920940244228115E-3</v>
      </c>
      <c r="AQ4">
        <v>3.5920940244228115E-3</v>
      </c>
      <c r="AR4">
        <v>3.5920940244228115E-3</v>
      </c>
      <c r="AS4">
        <v>3.5920940244228115E-3</v>
      </c>
      <c r="AT4">
        <v>3.5920940244228115E-3</v>
      </c>
      <c r="AU4">
        <v>3.5920940244228115E-3</v>
      </c>
      <c r="AV4">
        <v>3.5920940244228115E-3</v>
      </c>
      <c r="AW4">
        <v>3.5920940244228115E-3</v>
      </c>
      <c r="AX4">
        <v>3.5920940244228115E-3</v>
      </c>
      <c r="AY4">
        <v>3.5920940244228115E-3</v>
      </c>
      <c r="AZ4">
        <v>3.5920940244228115E-3</v>
      </c>
      <c r="BA4">
        <v>3.5920940244228115E-3</v>
      </c>
      <c r="BB4">
        <v>3.5920940244228115E-3</v>
      </c>
      <c r="BC4">
        <v>3.5920940244228115E-3</v>
      </c>
      <c r="BD4">
        <v>3.5920940244228115E-3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720.41186207356088</v>
      </c>
      <c r="C5">
        <v>2.2531004264628087E-3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5.8451944508856202E-3</v>
      </c>
      <c r="W5">
        <v>5.8451944508856202E-3</v>
      </c>
      <c r="X5">
        <v>5.8451944508856202E-3</v>
      </c>
      <c r="Y5">
        <v>5.8451944508856202E-3</v>
      </c>
      <c r="Z5">
        <v>5.8451944508856202E-3</v>
      </c>
      <c r="AA5">
        <v>5.8451944508856202E-3</v>
      </c>
      <c r="AB5">
        <v>5.8451944508856202E-3</v>
      </c>
      <c r="AC5">
        <v>5.8451944508856202E-3</v>
      </c>
      <c r="AD5">
        <v>5.8451944508856202E-3</v>
      </c>
      <c r="AE5">
        <v>5.8451944508856202E-3</v>
      </c>
      <c r="AF5">
        <v>5.8451944508856202E-3</v>
      </c>
      <c r="AG5">
        <v>5.8451944508856202E-3</v>
      </c>
      <c r="AH5">
        <v>5.8451944508856202E-3</v>
      </c>
      <c r="AI5">
        <v>5.8451944508856202E-3</v>
      </c>
      <c r="AJ5">
        <v>5.8451944508856202E-3</v>
      </c>
      <c r="AK5">
        <v>5.8451944508856202E-3</v>
      </c>
      <c r="AL5">
        <v>5.8451944508856202E-3</v>
      </c>
      <c r="AM5">
        <v>5.8451944508856202E-3</v>
      </c>
      <c r="AN5">
        <v>5.8451944508856202E-3</v>
      </c>
      <c r="AO5">
        <v>5.8451944508856202E-3</v>
      </c>
      <c r="AP5">
        <v>5.8451944508856202E-3</v>
      </c>
      <c r="AQ5">
        <v>5.8451944508856202E-3</v>
      </c>
      <c r="AR5">
        <v>5.8451944508856202E-3</v>
      </c>
      <c r="AS5">
        <v>5.8451944508856202E-3</v>
      </c>
      <c r="AT5">
        <v>5.8451944508856202E-3</v>
      </c>
      <c r="AU5">
        <v>5.8451944508856202E-3</v>
      </c>
      <c r="AV5">
        <v>5.8451944508856202E-3</v>
      </c>
      <c r="AW5">
        <v>5.8451944508856202E-3</v>
      </c>
      <c r="AX5">
        <v>5.8451944508856202E-3</v>
      </c>
      <c r="AY5">
        <v>5.8451944508856202E-3</v>
      </c>
      <c r="AZ5">
        <v>5.8451944508856202E-3</v>
      </c>
      <c r="BA5">
        <v>5.8451944508856202E-3</v>
      </c>
      <c r="BB5">
        <v>5.8451944508856202E-3</v>
      </c>
      <c r="BC5">
        <v>5.8451944508856202E-3</v>
      </c>
      <c r="BD5">
        <v>5.8451944508856202E-3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679.04807093215356</v>
      </c>
      <c r="C6">
        <v>2.123734461842827E-3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7.9689289127284468E-3</v>
      </c>
      <c r="W6">
        <v>7.9689289127284468E-3</v>
      </c>
      <c r="X6">
        <v>7.9689289127284468E-3</v>
      </c>
      <c r="Y6">
        <v>7.9689289127284468E-3</v>
      </c>
      <c r="Z6">
        <v>7.9689289127284468E-3</v>
      </c>
      <c r="AA6">
        <v>7.9689289127284468E-3</v>
      </c>
      <c r="AB6">
        <v>7.9689289127284468E-3</v>
      </c>
      <c r="AC6">
        <v>7.9689289127284468E-3</v>
      </c>
      <c r="AD6">
        <v>7.9689289127284468E-3</v>
      </c>
      <c r="AE6">
        <v>7.9689289127284468E-3</v>
      </c>
      <c r="AF6">
        <v>7.9689289127284468E-3</v>
      </c>
      <c r="AG6">
        <v>7.9689289127284468E-3</v>
      </c>
      <c r="AH6">
        <v>7.9689289127284468E-3</v>
      </c>
      <c r="AI6">
        <v>7.9689289127284468E-3</v>
      </c>
      <c r="AJ6">
        <v>7.9689289127284468E-3</v>
      </c>
      <c r="AK6">
        <v>7.9689289127284468E-3</v>
      </c>
      <c r="AL6">
        <v>7.9689289127284468E-3</v>
      </c>
      <c r="AM6">
        <v>7.9689289127284468E-3</v>
      </c>
      <c r="AN6">
        <v>7.9689289127284468E-3</v>
      </c>
      <c r="AO6">
        <v>7.9689289127284468E-3</v>
      </c>
      <c r="AP6">
        <v>7.9689289127284468E-3</v>
      </c>
      <c r="AQ6">
        <v>7.9689289127284468E-3</v>
      </c>
      <c r="AR6">
        <v>7.9689289127284468E-3</v>
      </c>
      <c r="AS6">
        <v>7.9689289127284468E-3</v>
      </c>
      <c r="AT6">
        <v>7.9689289127284468E-3</v>
      </c>
      <c r="AU6">
        <v>7.9689289127284468E-3</v>
      </c>
      <c r="AV6">
        <v>7.9689289127284468E-3</v>
      </c>
      <c r="AW6">
        <v>7.9689289127284468E-3</v>
      </c>
      <c r="AX6">
        <v>7.9689289127284468E-3</v>
      </c>
      <c r="AY6">
        <v>7.9689289127284468E-3</v>
      </c>
      <c r="AZ6">
        <v>7.9689289127284468E-3</v>
      </c>
      <c r="BA6">
        <v>7.9689289127284468E-3</v>
      </c>
      <c r="BB6">
        <v>7.9689289127284468E-3</v>
      </c>
      <c r="BC6">
        <v>7.9689289127284468E-3</v>
      </c>
      <c r="BD6">
        <v>7.9689289127284468E-3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689.75482556641782</v>
      </c>
      <c r="C7">
        <v>2.1572200201775537E-3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1.0126148932906E-2</v>
      </c>
      <c r="W7">
        <v>1.0126148932906E-2</v>
      </c>
      <c r="X7">
        <v>1.0126148932906E-2</v>
      </c>
      <c r="Y7">
        <v>1.0126148932906E-2</v>
      </c>
      <c r="Z7">
        <v>1.0126148932906E-2</v>
      </c>
      <c r="AA7">
        <v>1.0126148932906E-2</v>
      </c>
      <c r="AB7">
        <v>1.0126148932906E-2</v>
      </c>
      <c r="AC7">
        <v>1.0126148932906E-2</v>
      </c>
      <c r="AD7">
        <v>1.0126148932906E-2</v>
      </c>
      <c r="AE7">
        <v>1.0126148932906E-2</v>
      </c>
      <c r="AF7">
        <v>1.0126148932906E-2</v>
      </c>
      <c r="AG7">
        <v>1.0126148932906E-2</v>
      </c>
      <c r="AH7">
        <v>1.0126148932906E-2</v>
      </c>
      <c r="AI7">
        <v>1.0126148932906E-2</v>
      </c>
      <c r="AJ7">
        <v>1.0126148932906E-2</v>
      </c>
      <c r="AK7">
        <v>1.0126148932906E-2</v>
      </c>
      <c r="AL7">
        <v>1.0126148932906E-2</v>
      </c>
      <c r="AM7">
        <v>1.0126148932906E-2</v>
      </c>
      <c r="AN7">
        <v>1.0126148932906E-2</v>
      </c>
      <c r="AO7">
        <v>1.0126148932906E-2</v>
      </c>
      <c r="AP7">
        <v>1.0126148932906E-2</v>
      </c>
      <c r="AQ7">
        <v>1.0126148932906E-2</v>
      </c>
      <c r="AR7">
        <v>1.0126148932906E-2</v>
      </c>
      <c r="AS7">
        <v>1.0126148932906E-2</v>
      </c>
      <c r="AT7">
        <v>1.0126148932906E-2</v>
      </c>
      <c r="AU7">
        <v>1.0126148932906E-2</v>
      </c>
      <c r="AV7">
        <v>1.0126148932906E-2</v>
      </c>
      <c r="AW7">
        <v>1.0126148932906E-2</v>
      </c>
      <c r="AX7">
        <v>1.0126148932906E-2</v>
      </c>
      <c r="AY7">
        <v>1.0126148932906E-2</v>
      </c>
      <c r="AZ7">
        <v>1.0126148932906E-2</v>
      </c>
      <c r="BA7">
        <v>1.0126148932906E-2</v>
      </c>
      <c r="BB7">
        <v>1.0126148932906E-2</v>
      </c>
      <c r="BC7">
        <v>1.0126148932906E-2</v>
      </c>
      <c r="BD7">
        <v>1.0126148932906E-2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624.40221876767589</v>
      </c>
      <c r="C8">
        <v>1.9528286240879842E-3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1.2078977556993985E-2</v>
      </c>
      <c r="W8">
        <v>1.2078977556993985E-2</v>
      </c>
      <c r="X8">
        <v>1.2078977556993985E-2</v>
      </c>
      <c r="Y8">
        <v>1.2078977556993985E-2</v>
      </c>
      <c r="Z8">
        <v>1.2078977556993985E-2</v>
      </c>
      <c r="AA8">
        <v>1.2078977556993985E-2</v>
      </c>
      <c r="AB8">
        <v>1.2078977556993985E-2</v>
      </c>
      <c r="AC8">
        <v>1.2078977556993985E-2</v>
      </c>
      <c r="AD8">
        <v>1.2078977556993985E-2</v>
      </c>
      <c r="AE8">
        <v>1.2078977556993985E-2</v>
      </c>
      <c r="AF8">
        <v>1.2078977556993985E-2</v>
      </c>
      <c r="AG8">
        <v>1.2078977556993985E-2</v>
      </c>
      <c r="AH8">
        <v>1.2078977556993985E-2</v>
      </c>
      <c r="AI8">
        <v>1.2078977556993985E-2</v>
      </c>
      <c r="AJ8">
        <v>1.2078977556993985E-2</v>
      </c>
      <c r="AK8">
        <v>1.2078977556993985E-2</v>
      </c>
      <c r="AL8">
        <v>1.2078977556993985E-2</v>
      </c>
      <c r="AM8">
        <v>1.2078977556993985E-2</v>
      </c>
      <c r="AN8">
        <v>1.2078977556993985E-2</v>
      </c>
      <c r="AO8">
        <v>1.2078977556993985E-2</v>
      </c>
      <c r="AP8">
        <v>1.2078977556993985E-2</v>
      </c>
      <c r="AQ8">
        <v>1.2078977556993985E-2</v>
      </c>
      <c r="AR8">
        <v>1.2078977556993985E-2</v>
      </c>
      <c r="AS8">
        <v>1.2078977556993985E-2</v>
      </c>
      <c r="AT8">
        <v>1.2078977556993985E-2</v>
      </c>
      <c r="AU8">
        <v>1.2078977556993985E-2</v>
      </c>
      <c r="AV8">
        <v>1.2078977556993985E-2</v>
      </c>
      <c r="AW8">
        <v>1.2078977556993985E-2</v>
      </c>
      <c r="AX8">
        <v>1.2078977556993985E-2</v>
      </c>
      <c r="AY8">
        <v>1.2078977556993985E-2</v>
      </c>
      <c r="AZ8">
        <v>1.2078977556993985E-2</v>
      </c>
      <c r="BA8">
        <v>1.2078977556993985E-2</v>
      </c>
      <c r="BB8">
        <v>1.2078977556993985E-2</v>
      </c>
      <c r="BC8">
        <v>1.2078977556993985E-2</v>
      </c>
      <c r="BD8">
        <v>1.2078977556993985E-2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462.27912340764999</v>
      </c>
      <c r="C9">
        <v>1.4457858690675976E-3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1.3524763426061582E-2</v>
      </c>
      <c r="W9">
        <v>1.3524763426061582E-2</v>
      </c>
      <c r="X9">
        <v>1.3524763426061582E-2</v>
      </c>
      <c r="Y9">
        <v>1.3524763426061582E-2</v>
      </c>
      <c r="Z9">
        <v>1.3524763426061582E-2</v>
      </c>
      <c r="AA9">
        <v>1.3524763426061582E-2</v>
      </c>
      <c r="AB9">
        <v>1.3524763426061582E-2</v>
      </c>
      <c r="AC9">
        <v>1.3524763426061582E-2</v>
      </c>
      <c r="AD9">
        <v>1.3524763426061582E-2</v>
      </c>
      <c r="AE9">
        <v>1.3524763426061582E-2</v>
      </c>
      <c r="AF9">
        <v>1.3524763426061582E-2</v>
      </c>
      <c r="AG9">
        <v>1.3524763426061582E-2</v>
      </c>
      <c r="AH9">
        <v>1.3524763426061582E-2</v>
      </c>
      <c r="AI9">
        <v>1.3524763426061582E-2</v>
      </c>
      <c r="AJ9">
        <v>1.3524763426061582E-2</v>
      </c>
      <c r="AK9">
        <v>1.3524763426061582E-2</v>
      </c>
      <c r="AL9">
        <v>1.3524763426061582E-2</v>
      </c>
      <c r="AM9">
        <v>1.3524763426061582E-2</v>
      </c>
      <c r="AN9">
        <v>1.3524763426061582E-2</v>
      </c>
      <c r="AO9">
        <v>1.3524763426061582E-2</v>
      </c>
      <c r="AP9">
        <v>1.3524763426061582E-2</v>
      </c>
      <c r="AQ9">
        <v>1.3524763426061582E-2</v>
      </c>
      <c r="AR9">
        <v>1.3524763426061582E-2</v>
      </c>
      <c r="AS9">
        <v>1.3524763426061582E-2</v>
      </c>
      <c r="AT9">
        <v>1.3524763426061582E-2</v>
      </c>
      <c r="AU9">
        <v>1.3524763426061582E-2</v>
      </c>
      <c r="AV9">
        <v>1.3524763426061582E-2</v>
      </c>
      <c r="AW9">
        <v>1.3524763426061582E-2</v>
      </c>
      <c r="AX9">
        <v>1.3524763426061582E-2</v>
      </c>
      <c r="AY9">
        <v>1.3524763426061582E-2</v>
      </c>
      <c r="AZ9">
        <v>1.3524763426061582E-2</v>
      </c>
      <c r="BA9">
        <v>1.3524763426061582E-2</v>
      </c>
      <c r="BB9">
        <v>1.3524763426061582E-2</v>
      </c>
      <c r="BC9">
        <v>1.3524763426061582E-2</v>
      </c>
      <c r="BD9">
        <v>1.3524763426061582E-2</v>
      </c>
      <c r="BE9">
        <v>1.4457858690675976E-3</v>
      </c>
      <c r="BF9">
        <v>1.4457858690675976E-3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1.1645002315425335E-2</v>
      </c>
    </row>
    <row r="10" spans="1:73" x14ac:dyDescent="0.25">
      <c r="A10">
        <v>1064</v>
      </c>
      <c r="B10">
        <v>446.53041308288539</v>
      </c>
      <c r="C10">
        <v>1.3965315080319057E-3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1.3965315080319057E-3</v>
      </c>
      <c r="V10">
        <v>1.4921294934093488E-2</v>
      </c>
      <c r="W10">
        <v>1.4921294934093488E-2</v>
      </c>
      <c r="X10">
        <v>1.4921294934093488E-2</v>
      </c>
      <c r="Y10">
        <v>1.4921294934093488E-2</v>
      </c>
      <c r="Z10">
        <v>1.4921294934093488E-2</v>
      </c>
      <c r="AA10">
        <v>1.4921294934093488E-2</v>
      </c>
      <c r="AB10">
        <v>1.4921294934093488E-2</v>
      </c>
      <c r="AC10">
        <v>1.4921294934093488E-2</v>
      </c>
      <c r="AD10">
        <v>1.4921294934093488E-2</v>
      </c>
      <c r="AE10">
        <v>1.4921294934093488E-2</v>
      </c>
      <c r="AF10">
        <v>1.4921294934093488E-2</v>
      </c>
      <c r="AG10">
        <v>1.4921294934093488E-2</v>
      </c>
      <c r="AH10">
        <v>1.4921294934093488E-2</v>
      </c>
      <c r="AI10">
        <v>1.4921294934093488E-2</v>
      </c>
      <c r="AJ10">
        <v>1.4921294934093488E-2</v>
      </c>
      <c r="AK10">
        <v>1.4921294934093488E-2</v>
      </c>
      <c r="AL10">
        <v>1.4921294934093488E-2</v>
      </c>
      <c r="AM10">
        <v>1.4921294934093488E-2</v>
      </c>
      <c r="AN10">
        <v>1.4921294934093488E-2</v>
      </c>
      <c r="AO10">
        <v>1.4921294934093488E-2</v>
      </c>
      <c r="AP10">
        <v>1.4921294934093488E-2</v>
      </c>
      <c r="AQ10">
        <v>1.4921294934093488E-2</v>
      </c>
      <c r="AR10">
        <v>1.4921294934093488E-2</v>
      </c>
      <c r="AS10">
        <v>1.4921294934093488E-2</v>
      </c>
      <c r="AT10">
        <v>1.4921294934093488E-2</v>
      </c>
      <c r="AU10">
        <v>1.4921294934093488E-2</v>
      </c>
      <c r="AV10">
        <v>1.4921294934093488E-2</v>
      </c>
      <c r="AW10">
        <v>1.4921294934093488E-2</v>
      </c>
      <c r="AX10">
        <v>1.4921294934093488E-2</v>
      </c>
      <c r="AY10">
        <v>1.4921294934093488E-2</v>
      </c>
      <c r="AZ10">
        <v>1.4921294934093488E-2</v>
      </c>
      <c r="BA10">
        <v>1.4921294934093488E-2</v>
      </c>
      <c r="BB10">
        <v>1.4921294934093488E-2</v>
      </c>
      <c r="BC10">
        <v>1.4921294934093488E-2</v>
      </c>
      <c r="BD10">
        <v>1.4921294934093488E-2</v>
      </c>
      <c r="BE10">
        <v>2.8423173770995031E-3</v>
      </c>
      <c r="BF10">
        <v>2.8423173770995031E-3</v>
      </c>
      <c r="BG10">
        <v>1.3965315080319057E-3</v>
      </c>
      <c r="BH10">
        <v>1.3965315080319057E-3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3.9278504560717846E-3</v>
      </c>
      <c r="BU10">
        <v>1.2853814894009257E-2</v>
      </c>
    </row>
    <row r="11" spans="1:73" x14ac:dyDescent="0.25">
      <c r="A11">
        <v>1085</v>
      </c>
      <c r="B11">
        <v>564.45856817341939</v>
      </c>
      <c r="C11">
        <v>1.7653538310870519E-3</v>
      </c>
      <c r="D11">
        <v>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3.1618853391189574E-3</v>
      </c>
      <c r="V11">
        <v>1.6686648765180539E-2</v>
      </c>
      <c r="W11">
        <v>1.6686648765180539E-2</v>
      </c>
      <c r="X11">
        <v>1.6686648765180539E-2</v>
      </c>
      <c r="Y11">
        <v>1.6686648765180539E-2</v>
      </c>
      <c r="Z11">
        <v>1.6686648765180539E-2</v>
      </c>
      <c r="AA11">
        <v>1.6686648765180539E-2</v>
      </c>
      <c r="AB11">
        <v>1.6686648765180539E-2</v>
      </c>
      <c r="AC11">
        <v>1.6686648765180539E-2</v>
      </c>
      <c r="AD11">
        <v>1.6686648765180539E-2</v>
      </c>
      <c r="AE11">
        <v>1.6686648765180539E-2</v>
      </c>
      <c r="AF11">
        <v>1.6686648765180539E-2</v>
      </c>
      <c r="AG11">
        <v>1.6686648765180539E-2</v>
      </c>
      <c r="AH11">
        <v>1.6686648765180539E-2</v>
      </c>
      <c r="AI11">
        <v>1.6686648765180539E-2</v>
      </c>
      <c r="AJ11">
        <v>1.6686648765180539E-2</v>
      </c>
      <c r="AK11">
        <v>1.6686648765180539E-2</v>
      </c>
      <c r="AL11">
        <v>1.6686648765180539E-2</v>
      </c>
      <c r="AM11">
        <v>1.6686648765180539E-2</v>
      </c>
      <c r="AN11">
        <v>1.6686648765180539E-2</v>
      </c>
      <c r="AO11">
        <v>1.6686648765180539E-2</v>
      </c>
      <c r="AP11">
        <v>1.6686648765180539E-2</v>
      </c>
      <c r="AQ11">
        <v>1.6686648765180539E-2</v>
      </c>
      <c r="AR11">
        <v>1.6686648765180539E-2</v>
      </c>
      <c r="AS11">
        <v>1.6686648765180539E-2</v>
      </c>
      <c r="AT11">
        <v>1.6686648765180539E-2</v>
      </c>
      <c r="AU11">
        <v>1.6686648765180539E-2</v>
      </c>
      <c r="AV11">
        <v>1.6686648765180539E-2</v>
      </c>
      <c r="AW11">
        <v>1.6686648765180539E-2</v>
      </c>
      <c r="AX11">
        <v>1.6686648765180539E-2</v>
      </c>
      <c r="AY11">
        <v>1.6686648765180539E-2</v>
      </c>
      <c r="AZ11">
        <v>1.6686648765180539E-2</v>
      </c>
      <c r="BA11">
        <v>1.6686648765180539E-2</v>
      </c>
      <c r="BB11">
        <v>1.6686648765180539E-2</v>
      </c>
      <c r="BC11">
        <v>1.6686648765180539E-2</v>
      </c>
      <c r="BD11">
        <v>1.6686648765180539E-2</v>
      </c>
      <c r="BE11">
        <v>4.6076712081865555E-3</v>
      </c>
      <c r="BF11">
        <v>4.6076712081865555E-3</v>
      </c>
      <c r="BG11">
        <v>3.1618853391189574E-3</v>
      </c>
      <c r="BH11">
        <v>3.1618853391189574E-3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4.1809336040145549E-3</v>
      </c>
      <c r="BU11">
        <v>1.3524763426061581E-2</v>
      </c>
    </row>
    <row r="12" spans="1:73" x14ac:dyDescent="0.25">
      <c r="A12">
        <v>1085</v>
      </c>
      <c r="B12">
        <v>628.29110122580641</v>
      </c>
      <c r="C12">
        <v>1.9649911705230997E-3</v>
      </c>
      <c r="D12">
        <v>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1.9649911705230997E-3</v>
      </c>
      <c r="U12">
        <v>5.1268765096420567E-3</v>
      </c>
      <c r="V12">
        <v>1.8651639935703637E-2</v>
      </c>
      <c r="W12">
        <v>1.8651639935703637E-2</v>
      </c>
      <c r="X12">
        <v>1.8651639935703637E-2</v>
      </c>
      <c r="Y12">
        <v>1.8651639935703637E-2</v>
      </c>
      <c r="Z12">
        <v>1.8651639935703637E-2</v>
      </c>
      <c r="AA12">
        <v>1.8651639935703637E-2</v>
      </c>
      <c r="AB12">
        <v>1.8651639935703637E-2</v>
      </c>
      <c r="AC12">
        <v>1.8651639935703637E-2</v>
      </c>
      <c r="AD12">
        <v>1.8651639935703637E-2</v>
      </c>
      <c r="AE12">
        <v>1.8651639935703637E-2</v>
      </c>
      <c r="AF12">
        <v>1.8651639935703637E-2</v>
      </c>
      <c r="AG12">
        <v>1.8651639935703637E-2</v>
      </c>
      <c r="AH12">
        <v>1.8651639935703637E-2</v>
      </c>
      <c r="AI12">
        <v>1.8651639935703637E-2</v>
      </c>
      <c r="AJ12">
        <v>1.8651639935703637E-2</v>
      </c>
      <c r="AK12">
        <v>1.8651639935703637E-2</v>
      </c>
      <c r="AL12">
        <v>1.8651639935703637E-2</v>
      </c>
      <c r="AM12">
        <v>1.8651639935703637E-2</v>
      </c>
      <c r="AN12">
        <v>1.8651639935703637E-2</v>
      </c>
      <c r="AO12">
        <v>1.8651639935703637E-2</v>
      </c>
      <c r="AP12">
        <v>1.8651639935703637E-2</v>
      </c>
      <c r="AQ12">
        <v>1.8651639935703637E-2</v>
      </c>
      <c r="AR12">
        <v>1.8651639935703637E-2</v>
      </c>
      <c r="AS12">
        <v>1.8651639935703637E-2</v>
      </c>
      <c r="AT12">
        <v>1.8651639935703637E-2</v>
      </c>
      <c r="AU12">
        <v>1.8651639935703637E-2</v>
      </c>
      <c r="AV12">
        <v>1.8651639935703637E-2</v>
      </c>
      <c r="AW12">
        <v>1.8651639935703637E-2</v>
      </c>
      <c r="AX12">
        <v>1.8651639935703637E-2</v>
      </c>
      <c r="AY12">
        <v>1.8651639935703637E-2</v>
      </c>
      <c r="AZ12">
        <v>1.8651639935703637E-2</v>
      </c>
      <c r="BA12">
        <v>1.8651639935703637E-2</v>
      </c>
      <c r="BB12">
        <v>1.8651639935703637E-2</v>
      </c>
      <c r="BC12">
        <v>1.8651639935703637E-2</v>
      </c>
      <c r="BD12">
        <v>1.8651639935703637E-2</v>
      </c>
      <c r="BE12">
        <v>6.5726623787096556E-3</v>
      </c>
      <c r="BF12">
        <v>6.5726623787096556E-3</v>
      </c>
      <c r="BG12">
        <v>5.1268765096420567E-3</v>
      </c>
      <c r="BH12">
        <v>5.1268765096420567E-3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9.2425965628699369E-3</v>
      </c>
      <c r="BU12">
        <v>1.3421956796150339E-2</v>
      </c>
    </row>
    <row r="13" spans="1:73" x14ac:dyDescent="0.25">
      <c r="A13">
        <v>1175</v>
      </c>
      <c r="B13">
        <v>657.82939050959999</v>
      </c>
      <c r="C13">
        <v>2.057372675723109E-3</v>
      </c>
      <c r="D13">
        <v>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2.057372675723109E-3</v>
      </c>
      <c r="S13">
        <v>2.057372675723109E-3</v>
      </c>
      <c r="T13">
        <v>4.0223638462462087E-3</v>
      </c>
      <c r="U13">
        <v>7.1842491853651661E-3</v>
      </c>
      <c r="V13">
        <v>2.0709012611426745E-2</v>
      </c>
      <c r="W13">
        <v>2.0709012611426745E-2</v>
      </c>
      <c r="X13">
        <v>2.0709012611426745E-2</v>
      </c>
      <c r="Y13">
        <v>2.0709012611426745E-2</v>
      </c>
      <c r="Z13">
        <v>2.0709012611426745E-2</v>
      </c>
      <c r="AA13">
        <v>2.0709012611426745E-2</v>
      </c>
      <c r="AB13">
        <v>2.0709012611426745E-2</v>
      </c>
      <c r="AC13">
        <v>2.0709012611426745E-2</v>
      </c>
      <c r="AD13">
        <v>2.0709012611426745E-2</v>
      </c>
      <c r="AE13">
        <v>2.0709012611426745E-2</v>
      </c>
      <c r="AF13">
        <v>2.0709012611426745E-2</v>
      </c>
      <c r="AG13">
        <v>2.0709012611426745E-2</v>
      </c>
      <c r="AH13">
        <v>2.0709012611426745E-2</v>
      </c>
      <c r="AI13">
        <v>2.0709012611426745E-2</v>
      </c>
      <c r="AJ13">
        <v>2.0709012611426745E-2</v>
      </c>
      <c r="AK13">
        <v>2.0709012611426745E-2</v>
      </c>
      <c r="AL13">
        <v>2.0709012611426745E-2</v>
      </c>
      <c r="AM13">
        <v>2.0709012611426745E-2</v>
      </c>
      <c r="AN13">
        <v>2.0709012611426745E-2</v>
      </c>
      <c r="AO13">
        <v>2.0709012611426745E-2</v>
      </c>
      <c r="AP13">
        <v>2.0709012611426745E-2</v>
      </c>
      <c r="AQ13">
        <v>2.0709012611426745E-2</v>
      </c>
      <c r="AR13">
        <v>2.0709012611426745E-2</v>
      </c>
      <c r="AS13">
        <v>2.0709012611426745E-2</v>
      </c>
      <c r="AT13">
        <v>2.0709012611426745E-2</v>
      </c>
      <c r="AU13">
        <v>2.0709012611426745E-2</v>
      </c>
      <c r="AV13">
        <v>2.0709012611426745E-2</v>
      </c>
      <c r="AW13">
        <v>2.0709012611426745E-2</v>
      </c>
      <c r="AX13">
        <v>2.0709012611426745E-2</v>
      </c>
      <c r="AY13">
        <v>2.0709012611426745E-2</v>
      </c>
      <c r="AZ13">
        <v>2.0709012611426745E-2</v>
      </c>
      <c r="BA13">
        <v>2.0709012611426745E-2</v>
      </c>
      <c r="BB13">
        <v>2.0709012611426745E-2</v>
      </c>
      <c r="BC13">
        <v>2.0709012611426745E-2</v>
      </c>
      <c r="BD13">
        <v>2.0709012611426745E-2</v>
      </c>
      <c r="BE13">
        <v>8.630035054432765E-3</v>
      </c>
      <c r="BF13">
        <v>8.630035054432765E-3</v>
      </c>
      <c r="BG13">
        <v>7.1842491853651661E-3</v>
      </c>
      <c r="BH13">
        <v>7.1842491853651661E-3</v>
      </c>
      <c r="BI13">
        <v>2.057372675723109E-3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1.8144213323555081E-2</v>
      </c>
      <c r="BU13">
        <v>1.4748920317211141E-2</v>
      </c>
    </row>
    <row r="14" spans="1:73" x14ac:dyDescent="0.25">
      <c r="A14">
        <v>1230</v>
      </c>
      <c r="B14">
        <v>513.9383721016261</v>
      </c>
      <c r="C14">
        <v>1.6073510533611082E-3</v>
      </c>
      <c r="D14">
        <v>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1.6073510533611082E-3</v>
      </c>
      <c r="R14">
        <v>3.6647237290842174E-3</v>
      </c>
      <c r="S14">
        <v>3.6647237290842174E-3</v>
      </c>
      <c r="T14">
        <v>5.6297148996073167E-3</v>
      </c>
      <c r="U14">
        <v>8.791600238726275E-3</v>
      </c>
      <c r="V14">
        <v>2.2316363664787852E-2</v>
      </c>
      <c r="W14">
        <v>2.2316363664787852E-2</v>
      </c>
      <c r="X14">
        <v>2.2316363664787852E-2</v>
      </c>
      <c r="Y14">
        <v>2.2316363664787852E-2</v>
      </c>
      <c r="Z14">
        <v>2.2316363664787852E-2</v>
      </c>
      <c r="AA14">
        <v>2.2316363664787852E-2</v>
      </c>
      <c r="AB14">
        <v>2.2316363664787852E-2</v>
      </c>
      <c r="AC14">
        <v>2.2316363664787852E-2</v>
      </c>
      <c r="AD14">
        <v>2.2316363664787852E-2</v>
      </c>
      <c r="AE14">
        <v>2.2316363664787852E-2</v>
      </c>
      <c r="AF14">
        <v>2.2316363664787852E-2</v>
      </c>
      <c r="AG14">
        <v>2.2316363664787852E-2</v>
      </c>
      <c r="AH14">
        <v>2.2316363664787852E-2</v>
      </c>
      <c r="AI14">
        <v>2.2316363664787852E-2</v>
      </c>
      <c r="AJ14">
        <v>2.2316363664787852E-2</v>
      </c>
      <c r="AK14">
        <v>2.2316363664787852E-2</v>
      </c>
      <c r="AL14">
        <v>2.2316363664787852E-2</v>
      </c>
      <c r="AM14">
        <v>2.2316363664787852E-2</v>
      </c>
      <c r="AN14">
        <v>2.2316363664787852E-2</v>
      </c>
      <c r="AO14">
        <v>2.2316363664787852E-2</v>
      </c>
      <c r="AP14">
        <v>2.2316363664787852E-2</v>
      </c>
      <c r="AQ14">
        <v>2.2316363664787852E-2</v>
      </c>
      <c r="AR14">
        <v>2.2316363664787852E-2</v>
      </c>
      <c r="AS14">
        <v>2.2316363664787852E-2</v>
      </c>
      <c r="AT14">
        <v>2.2316363664787852E-2</v>
      </c>
      <c r="AU14">
        <v>2.2316363664787852E-2</v>
      </c>
      <c r="AV14">
        <v>2.2316363664787852E-2</v>
      </c>
      <c r="AW14">
        <v>2.2316363664787852E-2</v>
      </c>
      <c r="AX14">
        <v>2.2316363664787852E-2</v>
      </c>
      <c r="AY14">
        <v>2.2316363664787852E-2</v>
      </c>
      <c r="AZ14">
        <v>2.2316363664787852E-2</v>
      </c>
      <c r="BA14">
        <v>2.2316363664787852E-2</v>
      </c>
      <c r="BB14">
        <v>2.2316363664787852E-2</v>
      </c>
      <c r="BC14">
        <v>2.2316363664787852E-2</v>
      </c>
      <c r="BD14">
        <v>2.2316363664787852E-2</v>
      </c>
      <c r="BE14">
        <v>1.0237386107793874E-2</v>
      </c>
      <c r="BF14">
        <v>1.0237386107793874E-2</v>
      </c>
      <c r="BG14">
        <v>8.791600238726275E-3</v>
      </c>
      <c r="BH14">
        <v>8.791600238726275E-3</v>
      </c>
      <c r="BI14">
        <v>3.6647237290842174E-3</v>
      </c>
      <c r="BJ14">
        <v>1.6073510533611082E-3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1.8950390159573612E-2</v>
      </c>
      <c r="BU14">
        <v>1.8106717432433295E-2</v>
      </c>
    </row>
    <row r="15" spans="1:73" x14ac:dyDescent="0.25">
      <c r="A15">
        <v>1251</v>
      </c>
      <c r="B15">
        <v>419.20804949029576</v>
      </c>
      <c r="C15">
        <v>1.3110803483504876E-3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1.3110803483504876E-3</v>
      </c>
      <c r="Q15">
        <v>2.9184314017115958E-3</v>
      </c>
      <c r="R15">
        <v>4.9758040774347048E-3</v>
      </c>
      <c r="S15">
        <v>4.9758040774347048E-3</v>
      </c>
      <c r="T15">
        <v>6.9407952479578041E-3</v>
      </c>
      <c r="U15">
        <v>1.0102680587076763E-2</v>
      </c>
      <c r="V15">
        <v>2.3627444013138339E-2</v>
      </c>
      <c r="W15">
        <v>2.3627444013138339E-2</v>
      </c>
      <c r="X15">
        <v>2.3627444013138339E-2</v>
      </c>
      <c r="Y15">
        <v>2.3627444013138339E-2</v>
      </c>
      <c r="Z15">
        <v>2.3627444013138339E-2</v>
      </c>
      <c r="AA15">
        <v>2.3627444013138339E-2</v>
      </c>
      <c r="AB15">
        <v>2.3627444013138339E-2</v>
      </c>
      <c r="AC15">
        <v>2.3627444013138339E-2</v>
      </c>
      <c r="AD15">
        <v>2.3627444013138339E-2</v>
      </c>
      <c r="AE15">
        <v>2.3627444013138339E-2</v>
      </c>
      <c r="AF15">
        <v>2.3627444013138339E-2</v>
      </c>
      <c r="AG15">
        <v>2.3627444013138339E-2</v>
      </c>
      <c r="AH15">
        <v>2.3627444013138339E-2</v>
      </c>
      <c r="AI15">
        <v>2.3627444013138339E-2</v>
      </c>
      <c r="AJ15">
        <v>2.3627444013138339E-2</v>
      </c>
      <c r="AK15">
        <v>2.3627444013138339E-2</v>
      </c>
      <c r="AL15">
        <v>2.3627444013138339E-2</v>
      </c>
      <c r="AM15">
        <v>2.3627444013138339E-2</v>
      </c>
      <c r="AN15">
        <v>2.3627444013138339E-2</v>
      </c>
      <c r="AO15">
        <v>2.3627444013138339E-2</v>
      </c>
      <c r="AP15">
        <v>2.3627444013138339E-2</v>
      </c>
      <c r="AQ15">
        <v>2.3627444013138339E-2</v>
      </c>
      <c r="AR15">
        <v>2.3627444013138339E-2</v>
      </c>
      <c r="AS15">
        <v>2.3627444013138339E-2</v>
      </c>
      <c r="AT15">
        <v>2.3627444013138339E-2</v>
      </c>
      <c r="AU15">
        <v>2.3627444013138339E-2</v>
      </c>
      <c r="AV15">
        <v>2.3627444013138339E-2</v>
      </c>
      <c r="AW15">
        <v>2.3627444013138339E-2</v>
      </c>
      <c r="AX15">
        <v>2.3627444013138339E-2</v>
      </c>
      <c r="AY15">
        <v>2.3627444013138339E-2</v>
      </c>
      <c r="AZ15">
        <v>2.3627444013138339E-2</v>
      </c>
      <c r="BA15">
        <v>2.3627444013138339E-2</v>
      </c>
      <c r="BB15">
        <v>2.3627444013138339E-2</v>
      </c>
      <c r="BC15">
        <v>2.3627444013138339E-2</v>
      </c>
      <c r="BD15">
        <v>2.3627444013138339E-2</v>
      </c>
      <c r="BE15">
        <v>1.1548466456144362E-2</v>
      </c>
      <c r="BF15">
        <v>1.1548466456144362E-2</v>
      </c>
      <c r="BG15">
        <v>1.0102680587076763E-2</v>
      </c>
      <c r="BH15">
        <v>1.0102680587076763E-2</v>
      </c>
      <c r="BI15">
        <v>4.9758040774347048E-3</v>
      </c>
      <c r="BJ15">
        <v>2.9184314017115958E-3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2.0528838507340219E-2</v>
      </c>
      <c r="BU15">
        <v>1.8202654492868214E-2</v>
      </c>
    </row>
    <row r="16" spans="1:73" x14ac:dyDescent="0.25">
      <c r="A16">
        <v>1251</v>
      </c>
      <c r="B16">
        <v>452.31565640797754</v>
      </c>
      <c r="C16">
        <v>1.414624955529339E-3</v>
      </c>
      <c r="D16">
        <v>-10</v>
      </c>
      <c r="E16">
        <v>615.5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2.7257053038798268E-3</v>
      </c>
      <c r="Q16">
        <v>4.3330563572409348E-3</v>
      </c>
      <c r="R16">
        <v>6.3904290329640442E-3</v>
      </c>
      <c r="S16">
        <v>6.3904290329640442E-3</v>
      </c>
      <c r="T16">
        <v>8.3554202034871426E-3</v>
      </c>
      <c r="U16">
        <v>1.1517305542606103E-2</v>
      </c>
      <c r="V16">
        <v>2.5042068968667678E-2</v>
      </c>
      <c r="W16">
        <v>2.5042068968667678E-2</v>
      </c>
      <c r="X16">
        <v>2.5042068968667678E-2</v>
      </c>
      <c r="Y16">
        <v>2.5042068968667678E-2</v>
      </c>
      <c r="Z16">
        <v>2.5042068968667678E-2</v>
      </c>
      <c r="AA16">
        <v>2.5042068968667678E-2</v>
      </c>
      <c r="AB16">
        <v>2.5042068968667678E-2</v>
      </c>
      <c r="AC16">
        <v>2.5042068968667678E-2</v>
      </c>
      <c r="AD16">
        <v>2.5042068968667678E-2</v>
      </c>
      <c r="AE16">
        <v>2.5042068968667678E-2</v>
      </c>
      <c r="AF16">
        <v>2.5042068968667678E-2</v>
      </c>
      <c r="AG16">
        <v>2.5042068968667678E-2</v>
      </c>
      <c r="AH16">
        <v>2.5042068968667678E-2</v>
      </c>
      <c r="AI16">
        <v>2.5042068968667678E-2</v>
      </c>
      <c r="AJ16">
        <v>2.5042068968667678E-2</v>
      </c>
      <c r="AK16">
        <v>2.5042068968667678E-2</v>
      </c>
      <c r="AL16">
        <v>2.5042068968667678E-2</v>
      </c>
      <c r="AM16">
        <v>2.5042068968667678E-2</v>
      </c>
      <c r="AN16">
        <v>2.5042068968667678E-2</v>
      </c>
      <c r="AO16">
        <v>2.5042068968667678E-2</v>
      </c>
      <c r="AP16">
        <v>2.5042068968667678E-2</v>
      </c>
      <c r="AQ16">
        <v>2.5042068968667678E-2</v>
      </c>
      <c r="AR16">
        <v>2.5042068968667678E-2</v>
      </c>
      <c r="AS16">
        <v>2.5042068968667678E-2</v>
      </c>
      <c r="AT16">
        <v>2.5042068968667678E-2</v>
      </c>
      <c r="AU16">
        <v>2.5042068968667678E-2</v>
      </c>
      <c r="AV16">
        <v>2.5042068968667678E-2</v>
      </c>
      <c r="AW16">
        <v>2.5042068968667678E-2</v>
      </c>
      <c r="AX16">
        <v>2.5042068968667678E-2</v>
      </c>
      <c r="AY16">
        <v>2.5042068968667678E-2</v>
      </c>
      <c r="AZ16">
        <v>2.5042068968667678E-2</v>
      </c>
      <c r="BA16">
        <v>2.5042068968667678E-2</v>
      </c>
      <c r="BB16">
        <v>2.5042068968667678E-2</v>
      </c>
      <c r="BC16">
        <v>2.5042068968667678E-2</v>
      </c>
      <c r="BD16">
        <v>2.5042068968667678E-2</v>
      </c>
      <c r="BE16">
        <v>1.2963091411673702E-2</v>
      </c>
      <c r="BF16">
        <v>1.2963091411673702E-2</v>
      </c>
      <c r="BG16">
        <v>1.1517305542606103E-2</v>
      </c>
      <c r="BH16">
        <v>1.1517305542606103E-2</v>
      </c>
      <c r="BI16">
        <v>6.3904290329640442E-3</v>
      </c>
      <c r="BJ16">
        <v>4.3330563572409348E-3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2.1169802621484608E-2</v>
      </c>
      <c r="BU16">
        <v>1.6283913284169838E-2</v>
      </c>
    </row>
    <row r="17" spans="1:73" x14ac:dyDescent="0.25">
      <c r="A17">
        <v>1286</v>
      </c>
      <c r="B17">
        <v>502.96295696342156</v>
      </c>
      <c r="C17">
        <v>1.5730252547029372E-3</v>
      </c>
      <c r="D17">
        <v>-20</v>
      </c>
      <c r="E17">
        <v>623</v>
      </c>
      <c r="F17">
        <v>-663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1.5730252547029372E-3</v>
      </c>
      <c r="P17">
        <v>4.298730558582764E-3</v>
      </c>
      <c r="Q17">
        <v>5.906081611943872E-3</v>
      </c>
      <c r="R17">
        <v>7.9634542876669823E-3</v>
      </c>
      <c r="S17">
        <v>7.9634542876669823E-3</v>
      </c>
      <c r="T17">
        <v>9.9284454581900806E-3</v>
      </c>
      <c r="U17">
        <v>1.3090330797309039E-2</v>
      </c>
      <c r="V17">
        <v>2.6615094223370616E-2</v>
      </c>
      <c r="W17">
        <v>2.6615094223370616E-2</v>
      </c>
      <c r="X17">
        <v>2.6615094223370616E-2</v>
      </c>
      <c r="Y17">
        <v>2.6615094223370616E-2</v>
      </c>
      <c r="Z17">
        <v>2.6615094223370616E-2</v>
      </c>
      <c r="AA17">
        <v>2.6615094223370616E-2</v>
      </c>
      <c r="AB17">
        <v>2.6615094223370616E-2</v>
      </c>
      <c r="AC17">
        <v>2.6615094223370616E-2</v>
      </c>
      <c r="AD17">
        <v>2.6615094223370616E-2</v>
      </c>
      <c r="AE17">
        <v>2.6615094223370616E-2</v>
      </c>
      <c r="AF17">
        <v>2.6615094223370616E-2</v>
      </c>
      <c r="AG17">
        <v>2.6615094223370616E-2</v>
      </c>
      <c r="AH17">
        <v>2.6615094223370616E-2</v>
      </c>
      <c r="AI17">
        <v>2.6615094223370616E-2</v>
      </c>
      <c r="AJ17">
        <v>2.6615094223370616E-2</v>
      </c>
      <c r="AK17">
        <v>2.6615094223370616E-2</v>
      </c>
      <c r="AL17">
        <v>2.6615094223370616E-2</v>
      </c>
      <c r="AM17">
        <v>2.6615094223370616E-2</v>
      </c>
      <c r="AN17">
        <v>2.6615094223370616E-2</v>
      </c>
      <c r="AO17">
        <v>2.6615094223370616E-2</v>
      </c>
      <c r="AP17">
        <v>2.6615094223370616E-2</v>
      </c>
      <c r="AQ17">
        <v>2.6615094223370616E-2</v>
      </c>
      <c r="AR17">
        <v>2.6615094223370616E-2</v>
      </c>
      <c r="AS17">
        <v>2.6615094223370616E-2</v>
      </c>
      <c r="AT17">
        <v>2.6615094223370616E-2</v>
      </c>
      <c r="AU17">
        <v>2.6615094223370616E-2</v>
      </c>
      <c r="AV17">
        <v>2.6615094223370616E-2</v>
      </c>
      <c r="AW17">
        <v>2.6615094223370616E-2</v>
      </c>
      <c r="AX17">
        <v>2.6615094223370616E-2</v>
      </c>
      <c r="AY17">
        <v>2.6615094223370616E-2</v>
      </c>
      <c r="AZ17">
        <v>2.6615094223370616E-2</v>
      </c>
      <c r="BA17">
        <v>2.6615094223370616E-2</v>
      </c>
      <c r="BB17">
        <v>2.6615094223370616E-2</v>
      </c>
      <c r="BC17">
        <v>2.6615094223370616E-2</v>
      </c>
      <c r="BD17">
        <v>2.6615094223370616E-2</v>
      </c>
      <c r="BE17">
        <v>1.453611666637664E-2</v>
      </c>
      <c r="BF17">
        <v>1.453611666637664E-2</v>
      </c>
      <c r="BG17">
        <v>1.3090330797309039E-2</v>
      </c>
      <c r="BH17">
        <v>1.3090330797309039E-2</v>
      </c>
      <c r="BI17">
        <v>7.9634542876669823E-3</v>
      </c>
      <c r="BJ17">
        <v>5.906081611943872E-3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2.3177327465863668E-2</v>
      </c>
      <c r="BU17">
        <v>1.7722969190693619E-2</v>
      </c>
    </row>
    <row r="18" spans="1:73" x14ac:dyDescent="0.25">
      <c r="A18">
        <v>1286</v>
      </c>
      <c r="B18">
        <v>485.11182105704518</v>
      </c>
      <c r="C18">
        <v>1.5171955216836393E-3</v>
      </c>
      <c r="D18">
        <v>-30</v>
      </c>
      <c r="E18">
        <v>613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1.5171955216836393E-3</v>
      </c>
      <c r="O18">
        <v>3.0902207763865764E-3</v>
      </c>
      <c r="P18">
        <v>5.8159260802664037E-3</v>
      </c>
      <c r="Q18">
        <v>7.4232771336275108E-3</v>
      </c>
      <c r="R18">
        <v>9.480649809350622E-3</v>
      </c>
      <c r="S18">
        <v>9.480649809350622E-3</v>
      </c>
      <c r="T18">
        <v>1.144564097987372E-2</v>
      </c>
      <c r="U18">
        <v>1.4607526318992679E-2</v>
      </c>
      <c r="V18">
        <v>2.8132289745054256E-2</v>
      </c>
      <c r="W18">
        <v>2.8132289745054256E-2</v>
      </c>
      <c r="X18">
        <v>2.8132289745054256E-2</v>
      </c>
      <c r="Y18">
        <v>2.8132289745054256E-2</v>
      </c>
      <c r="Z18">
        <v>2.8132289745054256E-2</v>
      </c>
      <c r="AA18">
        <v>2.8132289745054256E-2</v>
      </c>
      <c r="AB18">
        <v>2.8132289745054256E-2</v>
      </c>
      <c r="AC18">
        <v>2.8132289745054256E-2</v>
      </c>
      <c r="AD18">
        <v>2.8132289745054256E-2</v>
      </c>
      <c r="AE18">
        <v>2.8132289745054256E-2</v>
      </c>
      <c r="AF18">
        <v>2.8132289745054256E-2</v>
      </c>
      <c r="AG18">
        <v>2.8132289745054256E-2</v>
      </c>
      <c r="AH18">
        <v>2.8132289745054256E-2</v>
      </c>
      <c r="AI18">
        <v>2.8132289745054256E-2</v>
      </c>
      <c r="AJ18">
        <v>2.8132289745054256E-2</v>
      </c>
      <c r="AK18">
        <v>2.8132289745054256E-2</v>
      </c>
      <c r="AL18">
        <v>2.8132289745054256E-2</v>
      </c>
      <c r="AM18">
        <v>2.8132289745054256E-2</v>
      </c>
      <c r="AN18">
        <v>2.8132289745054256E-2</v>
      </c>
      <c r="AO18">
        <v>2.8132289745054256E-2</v>
      </c>
      <c r="AP18">
        <v>2.8132289745054256E-2</v>
      </c>
      <c r="AQ18">
        <v>2.8132289745054256E-2</v>
      </c>
      <c r="AR18">
        <v>2.8132289745054256E-2</v>
      </c>
      <c r="AS18">
        <v>2.8132289745054256E-2</v>
      </c>
      <c r="AT18">
        <v>2.8132289745054256E-2</v>
      </c>
      <c r="AU18">
        <v>2.8132289745054256E-2</v>
      </c>
      <c r="AV18">
        <v>2.8132289745054256E-2</v>
      </c>
      <c r="AW18">
        <v>2.8132289745054256E-2</v>
      </c>
      <c r="AX18">
        <v>2.8132289745054256E-2</v>
      </c>
      <c r="AY18">
        <v>2.8132289745054256E-2</v>
      </c>
      <c r="AZ18">
        <v>2.8132289745054256E-2</v>
      </c>
      <c r="BA18">
        <v>2.8132289745054256E-2</v>
      </c>
      <c r="BB18">
        <v>2.8132289745054256E-2</v>
      </c>
      <c r="BC18">
        <v>2.8132289745054256E-2</v>
      </c>
      <c r="BD18">
        <v>2.8132289745054256E-2</v>
      </c>
      <c r="BE18">
        <v>1.6053312188060279E-2</v>
      </c>
      <c r="BF18">
        <v>1.6053312188060279E-2</v>
      </c>
      <c r="BG18">
        <v>1.4607526318992679E-2</v>
      </c>
      <c r="BH18">
        <v>1.4607526318992679E-2</v>
      </c>
      <c r="BI18">
        <v>9.480649809350622E-3</v>
      </c>
      <c r="BJ18">
        <v>5.906081611943872E-3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2.4197426756237855E-2</v>
      </c>
      <c r="BU18">
        <v>1.5804227981995246E-2</v>
      </c>
    </row>
    <row r="19" spans="1:73" x14ac:dyDescent="0.25">
      <c r="A19">
        <v>1286</v>
      </c>
      <c r="B19">
        <v>489.15918664676514</v>
      </c>
      <c r="C19">
        <v>1.5298537268247949E-3</v>
      </c>
      <c r="D19">
        <v>-40</v>
      </c>
      <c r="E19">
        <v>603</v>
      </c>
      <c r="F19">
        <v>-683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3.0470492485084339E-3</v>
      </c>
      <c r="O19">
        <v>4.6200745032113711E-3</v>
      </c>
      <c r="P19">
        <v>7.3457798070911988E-3</v>
      </c>
      <c r="Q19">
        <v>8.953130860452305E-3</v>
      </c>
      <c r="R19">
        <v>1.1010503536175416E-2</v>
      </c>
      <c r="S19">
        <v>1.1010503536175416E-2</v>
      </c>
      <c r="T19">
        <v>1.2975494706698515E-2</v>
      </c>
      <c r="U19">
        <v>1.6137380045817475E-2</v>
      </c>
      <c r="V19">
        <v>2.9662143471879052E-2</v>
      </c>
      <c r="W19">
        <v>2.9662143471879052E-2</v>
      </c>
      <c r="X19">
        <v>2.9662143471879052E-2</v>
      </c>
      <c r="Y19">
        <v>2.9662143471879052E-2</v>
      </c>
      <c r="Z19">
        <v>2.9662143471879052E-2</v>
      </c>
      <c r="AA19">
        <v>2.9662143471879052E-2</v>
      </c>
      <c r="AB19">
        <v>2.9662143471879052E-2</v>
      </c>
      <c r="AC19">
        <v>2.9662143471879052E-2</v>
      </c>
      <c r="AD19">
        <v>2.9662143471879052E-2</v>
      </c>
      <c r="AE19">
        <v>2.9662143471879052E-2</v>
      </c>
      <c r="AF19">
        <v>2.9662143471879052E-2</v>
      </c>
      <c r="AG19">
        <v>2.9662143471879052E-2</v>
      </c>
      <c r="AH19">
        <v>2.9662143471879052E-2</v>
      </c>
      <c r="AI19">
        <v>2.9662143471879052E-2</v>
      </c>
      <c r="AJ19">
        <v>2.9662143471879052E-2</v>
      </c>
      <c r="AK19">
        <v>2.9662143471879052E-2</v>
      </c>
      <c r="AL19">
        <v>2.9662143471879052E-2</v>
      </c>
      <c r="AM19">
        <v>2.9662143471879052E-2</v>
      </c>
      <c r="AN19">
        <v>2.9662143471879052E-2</v>
      </c>
      <c r="AO19">
        <v>2.9662143471879052E-2</v>
      </c>
      <c r="AP19">
        <v>2.9662143471879052E-2</v>
      </c>
      <c r="AQ19">
        <v>2.9662143471879052E-2</v>
      </c>
      <c r="AR19">
        <v>2.9662143471879052E-2</v>
      </c>
      <c r="AS19">
        <v>2.9662143471879052E-2</v>
      </c>
      <c r="AT19">
        <v>2.9662143471879052E-2</v>
      </c>
      <c r="AU19">
        <v>2.9662143471879052E-2</v>
      </c>
      <c r="AV19">
        <v>2.9662143471879052E-2</v>
      </c>
      <c r="AW19">
        <v>2.9662143471879052E-2</v>
      </c>
      <c r="AX19">
        <v>2.9662143471879052E-2</v>
      </c>
      <c r="AY19">
        <v>2.9662143471879052E-2</v>
      </c>
      <c r="AZ19">
        <v>2.9662143471879052E-2</v>
      </c>
      <c r="BA19">
        <v>2.9662143471879052E-2</v>
      </c>
      <c r="BB19">
        <v>2.9662143471879052E-2</v>
      </c>
      <c r="BC19">
        <v>2.9662143471879052E-2</v>
      </c>
      <c r="BD19">
        <v>2.9662143471879052E-2</v>
      </c>
      <c r="BE19">
        <v>1.7583165914885075E-2</v>
      </c>
      <c r="BF19">
        <v>1.7583165914885075E-2</v>
      </c>
      <c r="BG19">
        <v>1.6137380045817475E-2</v>
      </c>
      <c r="BH19">
        <v>1.6137380045817475E-2</v>
      </c>
      <c r="BI19">
        <v>1.1010503536175416E-2</v>
      </c>
      <c r="BJ19">
        <v>5.906081611943872E-3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2.5143326582368619E-2</v>
      </c>
      <c r="BU19">
        <v>1.388548677329687E-2</v>
      </c>
    </row>
    <row r="20" spans="1:73" x14ac:dyDescent="0.25">
      <c r="A20">
        <v>1286</v>
      </c>
      <c r="B20">
        <v>448.50252072614313</v>
      </c>
      <c r="C20">
        <v>1.4026993084332833E-3</v>
      </c>
      <c r="D20">
        <v>-30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4.4497485569417175E-3</v>
      </c>
      <c r="O20">
        <v>6.0227738116446546E-3</v>
      </c>
      <c r="P20">
        <v>8.7484791155244823E-3</v>
      </c>
      <c r="Q20">
        <v>1.0355830168885588E-2</v>
      </c>
      <c r="R20">
        <v>1.2413202844608699E-2</v>
      </c>
      <c r="S20">
        <v>1.2413202844608699E-2</v>
      </c>
      <c r="T20">
        <v>1.4378194015131797E-2</v>
      </c>
      <c r="U20">
        <v>1.7540079354250757E-2</v>
      </c>
      <c r="V20">
        <v>3.1064842780312334E-2</v>
      </c>
      <c r="W20">
        <v>3.1064842780312334E-2</v>
      </c>
      <c r="X20">
        <v>3.1064842780312334E-2</v>
      </c>
      <c r="Y20">
        <v>3.1064842780312334E-2</v>
      </c>
      <c r="Z20">
        <v>3.1064842780312334E-2</v>
      </c>
      <c r="AA20">
        <v>3.1064842780312334E-2</v>
      </c>
      <c r="AB20">
        <v>3.1064842780312334E-2</v>
      </c>
      <c r="AC20">
        <v>3.1064842780312334E-2</v>
      </c>
      <c r="AD20">
        <v>3.1064842780312334E-2</v>
      </c>
      <c r="AE20">
        <v>3.1064842780312334E-2</v>
      </c>
      <c r="AF20">
        <v>3.1064842780312334E-2</v>
      </c>
      <c r="AG20">
        <v>3.1064842780312334E-2</v>
      </c>
      <c r="AH20">
        <v>3.1064842780312334E-2</v>
      </c>
      <c r="AI20">
        <v>3.1064842780312334E-2</v>
      </c>
      <c r="AJ20">
        <v>3.1064842780312334E-2</v>
      </c>
      <c r="AK20">
        <v>3.1064842780312334E-2</v>
      </c>
      <c r="AL20">
        <v>3.1064842780312334E-2</v>
      </c>
      <c r="AM20">
        <v>3.1064842780312334E-2</v>
      </c>
      <c r="AN20">
        <v>3.1064842780312334E-2</v>
      </c>
      <c r="AO20">
        <v>3.1064842780312334E-2</v>
      </c>
      <c r="AP20">
        <v>3.1064842780312334E-2</v>
      </c>
      <c r="AQ20">
        <v>3.1064842780312334E-2</v>
      </c>
      <c r="AR20">
        <v>3.1064842780312334E-2</v>
      </c>
      <c r="AS20">
        <v>3.1064842780312334E-2</v>
      </c>
      <c r="AT20">
        <v>3.1064842780312334E-2</v>
      </c>
      <c r="AU20">
        <v>3.1064842780312334E-2</v>
      </c>
      <c r="AV20">
        <v>3.1064842780312334E-2</v>
      </c>
      <c r="AW20">
        <v>3.1064842780312334E-2</v>
      </c>
      <c r="AX20">
        <v>3.1064842780312334E-2</v>
      </c>
      <c r="AY20">
        <v>3.1064842780312334E-2</v>
      </c>
      <c r="AZ20">
        <v>3.1064842780312334E-2</v>
      </c>
      <c r="BA20">
        <v>3.1064842780312334E-2</v>
      </c>
      <c r="BB20">
        <v>3.1064842780312334E-2</v>
      </c>
      <c r="BC20">
        <v>3.1064842780312334E-2</v>
      </c>
      <c r="BD20">
        <v>3.1064842780312334E-2</v>
      </c>
      <c r="BE20">
        <v>1.8985865223318358E-2</v>
      </c>
      <c r="BF20">
        <v>1.8985865223318358E-2</v>
      </c>
      <c r="BG20">
        <v>1.7540079354250757E-2</v>
      </c>
      <c r="BH20">
        <v>1.7540079354250757E-2</v>
      </c>
      <c r="BI20">
        <v>1.2413202844608699E-2</v>
      </c>
      <c r="BJ20">
        <v>5.906081611943872E-3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2.4197426756237855E-2</v>
      </c>
      <c r="BU20">
        <v>1.5804227981995246E-2</v>
      </c>
    </row>
    <row r="21" spans="1:73" x14ac:dyDescent="0.25">
      <c r="A21">
        <v>1286</v>
      </c>
      <c r="B21">
        <v>550.69361851660972</v>
      </c>
      <c r="C21">
        <v>1.7223037154868869E-3</v>
      </c>
      <c r="D21">
        <v>-20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4.4497485569417175E-3</v>
      </c>
      <c r="O21">
        <v>7.7450775271315411E-3</v>
      </c>
      <c r="P21">
        <v>1.0470782831011369E-2</v>
      </c>
      <c r="Q21">
        <v>1.2078133884372474E-2</v>
      </c>
      <c r="R21">
        <v>1.4135506560095585E-2</v>
      </c>
      <c r="S21">
        <v>1.4135506560095585E-2</v>
      </c>
      <c r="T21">
        <v>1.6100497730618685E-2</v>
      </c>
      <c r="U21">
        <v>1.9262383069737644E-2</v>
      </c>
      <c r="V21">
        <v>3.2787146495799224E-2</v>
      </c>
      <c r="W21">
        <v>3.2787146495799224E-2</v>
      </c>
      <c r="X21">
        <v>3.2787146495799224E-2</v>
      </c>
      <c r="Y21">
        <v>3.2787146495799224E-2</v>
      </c>
      <c r="Z21">
        <v>3.2787146495799224E-2</v>
      </c>
      <c r="AA21">
        <v>3.2787146495799224E-2</v>
      </c>
      <c r="AB21">
        <v>3.2787146495799224E-2</v>
      </c>
      <c r="AC21">
        <v>3.2787146495799224E-2</v>
      </c>
      <c r="AD21">
        <v>3.2787146495799224E-2</v>
      </c>
      <c r="AE21">
        <v>3.2787146495799224E-2</v>
      </c>
      <c r="AF21">
        <v>3.2787146495799224E-2</v>
      </c>
      <c r="AG21">
        <v>3.2787146495799224E-2</v>
      </c>
      <c r="AH21">
        <v>3.2787146495799224E-2</v>
      </c>
      <c r="AI21">
        <v>3.2787146495799224E-2</v>
      </c>
      <c r="AJ21">
        <v>3.2787146495799224E-2</v>
      </c>
      <c r="AK21">
        <v>3.2787146495799224E-2</v>
      </c>
      <c r="AL21">
        <v>3.2787146495799224E-2</v>
      </c>
      <c r="AM21">
        <v>3.2787146495799224E-2</v>
      </c>
      <c r="AN21">
        <v>3.2787146495799224E-2</v>
      </c>
      <c r="AO21">
        <v>3.2787146495799224E-2</v>
      </c>
      <c r="AP21">
        <v>3.2787146495799224E-2</v>
      </c>
      <c r="AQ21">
        <v>3.2787146495799224E-2</v>
      </c>
      <c r="AR21">
        <v>3.2787146495799224E-2</v>
      </c>
      <c r="AS21">
        <v>3.2787146495799224E-2</v>
      </c>
      <c r="AT21">
        <v>3.2787146495799224E-2</v>
      </c>
      <c r="AU21">
        <v>3.2787146495799224E-2</v>
      </c>
      <c r="AV21">
        <v>3.2787146495799224E-2</v>
      </c>
      <c r="AW21">
        <v>3.2787146495799224E-2</v>
      </c>
      <c r="AX21">
        <v>3.2787146495799224E-2</v>
      </c>
      <c r="AY21">
        <v>3.2787146495799224E-2</v>
      </c>
      <c r="AZ21">
        <v>3.2787146495799224E-2</v>
      </c>
      <c r="BA21">
        <v>3.2787146495799224E-2</v>
      </c>
      <c r="BB21">
        <v>3.2787146495799224E-2</v>
      </c>
      <c r="BC21">
        <v>3.2787146495799224E-2</v>
      </c>
      <c r="BD21">
        <v>3.2787146495799224E-2</v>
      </c>
      <c r="BE21">
        <v>2.0708168938805244E-2</v>
      </c>
      <c r="BF21">
        <v>2.0708168938805244E-2</v>
      </c>
      <c r="BG21">
        <v>1.9262383069737644E-2</v>
      </c>
      <c r="BH21">
        <v>1.9262383069737644E-2</v>
      </c>
      <c r="BI21">
        <v>1.4135506560095585E-2</v>
      </c>
      <c r="BJ21">
        <v>7.6283853274307593E-3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2.3177327465863672E-2</v>
      </c>
      <c r="BU21">
        <v>1.7722969190693626E-2</v>
      </c>
    </row>
    <row r="22" spans="1:73" x14ac:dyDescent="0.25">
      <c r="A22">
        <v>1286</v>
      </c>
      <c r="B22">
        <v>560.98965609287711</v>
      </c>
      <c r="C22">
        <v>1.7545047491944585E-3</v>
      </c>
      <c r="D22">
        <v>-10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4.4497485569417175E-3</v>
      </c>
      <c r="O22">
        <v>9.4995822763259997E-3</v>
      </c>
      <c r="P22">
        <v>1.2225287580205827E-2</v>
      </c>
      <c r="Q22">
        <v>1.3832638633566933E-2</v>
      </c>
      <c r="R22">
        <v>1.5890011309290044E-2</v>
      </c>
      <c r="S22">
        <v>1.5890011309290044E-2</v>
      </c>
      <c r="T22">
        <v>1.7855002479813142E-2</v>
      </c>
      <c r="U22">
        <v>2.1016887818932101E-2</v>
      </c>
      <c r="V22">
        <v>3.4541651244993685E-2</v>
      </c>
      <c r="W22">
        <v>3.4541651244993685E-2</v>
      </c>
      <c r="X22">
        <v>3.4541651244993685E-2</v>
      </c>
      <c r="Y22">
        <v>3.4541651244993685E-2</v>
      </c>
      <c r="Z22">
        <v>3.4541651244993685E-2</v>
      </c>
      <c r="AA22">
        <v>3.4541651244993685E-2</v>
      </c>
      <c r="AB22">
        <v>3.4541651244993685E-2</v>
      </c>
      <c r="AC22">
        <v>3.4541651244993685E-2</v>
      </c>
      <c r="AD22">
        <v>3.4541651244993685E-2</v>
      </c>
      <c r="AE22">
        <v>3.4541651244993685E-2</v>
      </c>
      <c r="AF22">
        <v>3.4541651244993685E-2</v>
      </c>
      <c r="AG22">
        <v>3.4541651244993685E-2</v>
      </c>
      <c r="AH22">
        <v>3.4541651244993685E-2</v>
      </c>
      <c r="AI22">
        <v>3.4541651244993685E-2</v>
      </c>
      <c r="AJ22">
        <v>3.4541651244993685E-2</v>
      </c>
      <c r="AK22">
        <v>3.4541651244993685E-2</v>
      </c>
      <c r="AL22">
        <v>3.4541651244993685E-2</v>
      </c>
      <c r="AM22">
        <v>3.4541651244993685E-2</v>
      </c>
      <c r="AN22">
        <v>3.4541651244993685E-2</v>
      </c>
      <c r="AO22">
        <v>3.4541651244993685E-2</v>
      </c>
      <c r="AP22">
        <v>3.4541651244993685E-2</v>
      </c>
      <c r="AQ22">
        <v>3.4541651244993685E-2</v>
      </c>
      <c r="AR22">
        <v>3.4541651244993685E-2</v>
      </c>
      <c r="AS22">
        <v>3.4541651244993685E-2</v>
      </c>
      <c r="AT22">
        <v>3.4541651244993685E-2</v>
      </c>
      <c r="AU22">
        <v>3.4541651244993685E-2</v>
      </c>
      <c r="AV22">
        <v>3.4541651244993685E-2</v>
      </c>
      <c r="AW22">
        <v>3.4541651244993685E-2</v>
      </c>
      <c r="AX22">
        <v>3.4541651244993685E-2</v>
      </c>
      <c r="AY22">
        <v>3.4541651244993685E-2</v>
      </c>
      <c r="AZ22">
        <v>3.4541651244993685E-2</v>
      </c>
      <c r="BA22">
        <v>3.4541651244993685E-2</v>
      </c>
      <c r="BB22">
        <v>3.4541651244993685E-2</v>
      </c>
      <c r="BC22">
        <v>3.4541651244993685E-2</v>
      </c>
      <c r="BD22">
        <v>3.4541651244993685E-2</v>
      </c>
      <c r="BE22">
        <v>2.2462673687999701E-2</v>
      </c>
      <c r="BF22">
        <v>2.2462673687999701E-2</v>
      </c>
      <c r="BG22">
        <v>2.1016887818932101E-2</v>
      </c>
      <c r="BH22">
        <v>2.1016887818932101E-2</v>
      </c>
      <c r="BI22">
        <v>1.5890011309290044E-2</v>
      </c>
      <c r="BJ22">
        <v>9.382890076625218E-3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2.2222521312870072E-2</v>
      </c>
      <c r="BU22">
        <v>1.990825466476618E-2</v>
      </c>
    </row>
    <row r="23" spans="1:73" x14ac:dyDescent="0.25">
      <c r="A23">
        <v>1286</v>
      </c>
      <c r="B23">
        <v>678.35685561430785</v>
      </c>
      <c r="C23">
        <v>2.1215726741080536E-3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4.4497485569417175E-3</v>
      </c>
      <c r="O23">
        <v>1.1621154950434052E-2</v>
      </c>
      <c r="P23">
        <v>1.4346860254313882E-2</v>
      </c>
      <c r="Q23">
        <v>1.5954211307674986E-2</v>
      </c>
      <c r="R23">
        <v>1.8011583983398097E-2</v>
      </c>
      <c r="S23">
        <v>1.8011583983398097E-2</v>
      </c>
      <c r="T23">
        <v>1.9976575153921195E-2</v>
      </c>
      <c r="U23">
        <v>2.3138460493040153E-2</v>
      </c>
      <c r="V23">
        <v>3.6663223919101741E-2</v>
      </c>
      <c r="W23">
        <v>3.6663223919101741E-2</v>
      </c>
      <c r="X23">
        <v>3.6663223919101741E-2</v>
      </c>
      <c r="Y23">
        <v>3.6663223919101741E-2</v>
      </c>
      <c r="Z23">
        <v>3.6663223919101741E-2</v>
      </c>
      <c r="AA23">
        <v>3.6663223919101741E-2</v>
      </c>
      <c r="AB23">
        <v>3.6663223919101741E-2</v>
      </c>
      <c r="AC23">
        <v>3.6663223919101741E-2</v>
      </c>
      <c r="AD23">
        <v>3.6663223919101741E-2</v>
      </c>
      <c r="AE23">
        <v>3.6663223919101741E-2</v>
      </c>
      <c r="AF23">
        <v>3.6663223919101741E-2</v>
      </c>
      <c r="AG23">
        <v>3.6663223919101741E-2</v>
      </c>
      <c r="AH23">
        <v>3.6663223919101741E-2</v>
      </c>
      <c r="AI23">
        <v>3.6663223919101741E-2</v>
      </c>
      <c r="AJ23">
        <v>3.6663223919101741E-2</v>
      </c>
      <c r="AK23">
        <v>3.6663223919101741E-2</v>
      </c>
      <c r="AL23">
        <v>3.6663223919101741E-2</v>
      </c>
      <c r="AM23">
        <v>3.6663223919101741E-2</v>
      </c>
      <c r="AN23">
        <v>3.6663223919101741E-2</v>
      </c>
      <c r="AO23">
        <v>3.6663223919101741E-2</v>
      </c>
      <c r="AP23">
        <v>3.6663223919101741E-2</v>
      </c>
      <c r="AQ23">
        <v>3.6663223919101741E-2</v>
      </c>
      <c r="AR23">
        <v>3.6663223919101741E-2</v>
      </c>
      <c r="AS23">
        <v>3.6663223919101741E-2</v>
      </c>
      <c r="AT23">
        <v>3.6663223919101741E-2</v>
      </c>
      <c r="AU23">
        <v>3.6663223919101741E-2</v>
      </c>
      <c r="AV23">
        <v>3.6663223919101741E-2</v>
      </c>
      <c r="AW23">
        <v>3.6663223919101741E-2</v>
      </c>
      <c r="AX23">
        <v>3.6663223919101741E-2</v>
      </c>
      <c r="AY23">
        <v>3.6663223919101741E-2</v>
      </c>
      <c r="AZ23">
        <v>3.6663223919101741E-2</v>
      </c>
      <c r="BA23">
        <v>3.6663223919101741E-2</v>
      </c>
      <c r="BB23">
        <v>3.6663223919101741E-2</v>
      </c>
      <c r="BC23">
        <v>3.6663223919101741E-2</v>
      </c>
      <c r="BD23">
        <v>3.6663223919101741E-2</v>
      </c>
      <c r="BE23">
        <v>2.4584246362107754E-2</v>
      </c>
      <c r="BF23">
        <v>2.4584246362107754E-2</v>
      </c>
      <c r="BG23">
        <v>2.3138460493040153E-2</v>
      </c>
      <c r="BH23">
        <v>2.3138460493040153E-2</v>
      </c>
      <c r="BI23">
        <v>1.8011583983398097E-2</v>
      </c>
      <c r="BJ23">
        <v>1.1504462750733271E-2</v>
      </c>
      <c r="BK23">
        <v>2.1215726741080536E-3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2.162096777493553E-2</v>
      </c>
      <c r="BU23">
        <v>2.2343554527290442E-2</v>
      </c>
    </row>
    <row r="24" spans="1:73" x14ac:dyDescent="0.25">
      <c r="A24">
        <v>1286</v>
      </c>
      <c r="B24">
        <v>568.25293145412138</v>
      </c>
      <c r="C24">
        <v>1.7772207671773292E-3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4.4497485569417175E-3</v>
      </c>
      <c r="O24">
        <v>1.1621154950434052E-2</v>
      </c>
      <c r="P24">
        <v>1.612408102149121E-2</v>
      </c>
      <c r="Q24">
        <v>1.7731432074852314E-2</v>
      </c>
      <c r="R24">
        <v>1.9788804750575425E-2</v>
      </c>
      <c r="S24">
        <v>1.9788804750575425E-2</v>
      </c>
      <c r="T24">
        <v>2.1753795921098523E-2</v>
      </c>
      <c r="U24">
        <v>2.4915681260217482E-2</v>
      </c>
      <c r="V24">
        <v>3.8440444686279072E-2</v>
      </c>
      <c r="W24">
        <v>3.8440444686279072E-2</v>
      </c>
      <c r="X24">
        <v>3.8440444686279072E-2</v>
      </c>
      <c r="Y24">
        <v>3.8440444686279072E-2</v>
      </c>
      <c r="Z24">
        <v>3.8440444686279072E-2</v>
      </c>
      <c r="AA24">
        <v>3.8440444686279072E-2</v>
      </c>
      <c r="AB24">
        <v>3.8440444686279072E-2</v>
      </c>
      <c r="AC24">
        <v>3.8440444686279072E-2</v>
      </c>
      <c r="AD24">
        <v>3.8440444686279072E-2</v>
      </c>
      <c r="AE24">
        <v>3.8440444686279072E-2</v>
      </c>
      <c r="AF24">
        <v>3.8440444686279072E-2</v>
      </c>
      <c r="AG24">
        <v>3.8440444686279072E-2</v>
      </c>
      <c r="AH24">
        <v>3.8440444686279072E-2</v>
      </c>
      <c r="AI24">
        <v>3.8440444686279072E-2</v>
      </c>
      <c r="AJ24">
        <v>3.8440444686279072E-2</v>
      </c>
      <c r="AK24">
        <v>3.8440444686279072E-2</v>
      </c>
      <c r="AL24">
        <v>3.8440444686279072E-2</v>
      </c>
      <c r="AM24">
        <v>3.8440444686279072E-2</v>
      </c>
      <c r="AN24">
        <v>3.8440444686279072E-2</v>
      </c>
      <c r="AO24">
        <v>3.8440444686279072E-2</v>
      </c>
      <c r="AP24">
        <v>3.8440444686279072E-2</v>
      </c>
      <c r="AQ24">
        <v>3.8440444686279072E-2</v>
      </c>
      <c r="AR24">
        <v>3.8440444686279072E-2</v>
      </c>
      <c r="AS24">
        <v>3.8440444686279072E-2</v>
      </c>
      <c r="AT24">
        <v>3.8440444686279072E-2</v>
      </c>
      <c r="AU24">
        <v>3.8440444686279072E-2</v>
      </c>
      <c r="AV24">
        <v>3.8440444686279072E-2</v>
      </c>
      <c r="AW24">
        <v>3.8440444686279072E-2</v>
      </c>
      <c r="AX24">
        <v>3.8440444686279072E-2</v>
      </c>
      <c r="AY24">
        <v>3.8440444686279072E-2</v>
      </c>
      <c r="AZ24">
        <v>3.8440444686279072E-2</v>
      </c>
      <c r="BA24">
        <v>3.8440444686279072E-2</v>
      </c>
      <c r="BB24">
        <v>3.8440444686279072E-2</v>
      </c>
      <c r="BC24">
        <v>3.8440444686279072E-2</v>
      </c>
      <c r="BD24">
        <v>3.8440444686279072E-2</v>
      </c>
      <c r="BE24">
        <v>2.6361467129285082E-2</v>
      </c>
      <c r="BF24">
        <v>2.6361467129285082E-2</v>
      </c>
      <c r="BG24">
        <v>2.4915681260217482E-2</v>
      </c>
      <c r="BH24">
        <v>2.4915681260217482E-2</v>
      </c>
      <c r="BI24">
        <v>1.9788804750575425E-2</v>
      </c>
      <c r="BJ24">
        <v>1.3281683517910601E-2</v>
      </c>
      <c r="BK24">
        <v>3.8987934412853826E-3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2.1019414237000988E-2</v>
      </c>
      <c r="BU24">
        <v>2.4778854389814708E-2</v>
      </c>
    </row>
    <row r="25" spans="1:73" x14ac:dyDescent="0.25">
      <c r="A25">
        <v>1286</v>
      </c>
      <c r="B25">
        <v>547.90665431010882</v>
      </c>
      <c r="C25">
        <v>1.7135874372399824E-3</v>
      </c>
      <c r="D25">
        <v>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4.4497485569417175E-3</v>
      </c>
      <c r="O25">
        <v>1.1621154950434052E-2</v>
      </c>
      <c r="P25">
        <v>1.7837668458731193E-2</v>
      </c>
      <c r="Q25">
        <v>1.9445019512092297E-2</v>
      </c>
      <c r="R25">
        <v>2.1502392187815408E-2</v>
      </c>
      <c r="S25">
        <v>2.1502392187815408E-2</v>
      </c>
      <c r="T25">
        <v>2.3467383358338506E-2</v>
      </c>
      <c r="U25">
        <v>2.6629268697457464E-2</v>
      </c>
      <c r="V25">
        <v>4.0154032123519055E-2</v>
      </c>
      <c r="W25">
        <v>4.0154032123519055E-2</v>
      </c>
      <c r="X25">
        <v>4.0154032123519055E-2</v>
      </c>
      <c r="Y25">
        <v>4.0154032123519055E-2</v>
      </c>
      <c r="Z25">
        <v>4.0154032123519055E-2</v>
      </c>
      <c r="AA25">
        <v>4.0154032123519055E-2</v>
      </c>
      <c r="AB25">
        <v>4.0154032123519055E-2</v>
      </c>
      <c r="AC25">
        <v>4.0154032123519055E-2</v>
      </c>
      <c r="AD25">
        <v>4.0154032123519055E-2</v>
      </c>
      <c r="AE25">
        <v>4.0154032123519055E-2</v>
      </c>
      <c r="AF25">
        <v>4.0154032123519055E-2</v>
      </c>
      <c r="AG25">
        <v>4.0154032123519055E-2</v>
      </c>
      <c r="AH25">
        <v>4.0154032123519055E-2</v>
      </c>
      <c r="AI25">
        <v>4.0154032123519055E-2</v>
      </c>
      <c r="AJ25">
        <v>4.0154032123519055E-2</v>
      </c>
      <c r="AK25">
        <v>4.0154032123519055E-2</v>
      </c>
      <c r="AL25">
        <v>4.0154032123519055E-2</v>
      </c>
      <c r="AM25">
        <v>4.0154032123519055E-2</v>
      </c>
      <c r="AN25">
        <v>4.0154032123519055E-2</v>
      </c>
      <c r="AO25">
        <v>4.0154032123519055E-2</v>
      </c>
      <c r="AP25">
        <v>4.0154032123519055E-2</v>
      </c>
      <c r="AQ25">
        <v>4.0154032123519055E-2</v>
      </c>
      <c r="AR25">
        <v>4.0154032123519055E-2</v>
      </c>
      <c r="AS25">
        <v>4.0154032123519055E-2</v>
      </c>
      <c r="AT25">
        <v>4.0154032123519055E-2</v>
      </c>
      <c r="AU25">
        <v>4.0154032123519055E-2</v>
      </c>
      <c r="AV25">
        <v>4.0154032123519055E-2</v>
      </c>
      <c r="AW25">
        <v>4.0154032123519055E-2</v>
      </c>
      <c r="AX25">
        <v>4.0154032123519055E-2</v>
      </c>
      <c r="AY25">
        <v>4.0154032123519055E-2</v>
      </c>
      <c r="AZ25">
        <v>4.0154032123519055E-2</v>
      </c>
      <c r="BA25">
        <v>4.0154032123519055E-2</v>
      </c>
      <c r="BB25">
        <v>4.0154032123519055E-2</v>
      </c>
      <c r="BC25">
        <v>4.0154032123519055E-2</v>
      </c>
      <c r="BD25">
        <v>4.0154032123519055E-2</v>
      </c>
      <c r="BE25">
        <v>2.8075054566525065E-2</v>
      </c>
      <c r="BF25">
        <v>2.8075054566525065E-2</v>
      </c>
      <c r="BG25">
        <v>2.6629268697457464E-2</v>
      </c>
      <c r="BH25">
        <v>2.6629268697457464E-2</v>
      </c>
      <c r="BI25">
        <v>2.1502392187815408E-2</v>
      </c>
      <c r="BJ25">
        <v>1.4995270955150583E-2</v>
      </c>
      <c r="BK25">
        <v>5.6123808785253654E-3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2.0336344806393087E-2</v>
      </c>
      <c r="BU25">
        <v>2.8122518363230646E-2</v>
      </c>
    </row>
    <row r="26" spans="1:73" x14ac:dyDescent="0.25">
      <c r="A26">
        <v>1297</v>
      </c>
      <c r="B26">
        <v>376.12320906337703</v>
      </c>
      <c r="C26">
        <v>1.1763317726391392E-3</v>
      </c>
      <c r="D26">
        <v>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4.4497485569417175E-3</v>
      </c>
      <c r="O26">
        <v>1.1621154950434052E-2</v>
      </c>
      <c r="P26">
        <v>1.9014000231370332E-2</v>
      </c>
      <c r="Q26">
        <v>2.0621351284731436E-2</v>
      </c>
      <c r="R26">
        <v>2.2678723960454547E-2</v>
      </c>
      <c r="S26">
        <v>2.2678723960454547E-2</v>
      </c>
      <c r="T26">
        <v>2.4643715130977645E-2</v>
      </c>
      <c r="U26">
        <v>2.7805600470096604E-2</v>
      </c>
      <c r="V26">
        <v>4.1330363896158191E-2</v>
      </c>
      <c r="W26">
        <v>4.1330363896158191E-2</v>
      </c>
      <c r="X26">
        <v>4.1330363896158191E-2</v>
      </c>
      <c r="Y26">
        <v>4.1330363896158191E-2</v>
      </c>
      <c r="Z26">
        <v>4.1330363896158191E-2</v>
      </c>
      <c r="AA26">
        <v>4.1330363896158191E-2</v>
      </c>
      <c r="AB26">
        <v>4.1330363896158191E-2</v>
      </c>
      <c r="AC26">
        <v>4.1330363896158191E-2</v>
      </c>
      <c r="AD26">
        <v>4.1330363896158191E-2</v>
      </c>
      <c r="AE26">
        <v>4.1330363896158191E-2</v>
      </c>
      <c r="AF26">
        <v>4.1330363896158191E-2</v>
      </c>
      <c r="AG26">
        <v>4.1330363896158191E-2</v>
      </c>
      <c r="AH26">
        <v>4.1330363896158191E-2</v>
      </c>
      <c r="AI26">
        <v>4.1330363896158191E-2</v>
      </c>
      <c r="AJ26">
        <v>4.1330363896158191E-2</v>
      </c>
      <c r="AK26">
        <v>4.1330363896158191E-2</v>
      </c>
      <c r="AL26">
        <v>4.1330363896158191E-2</v>
      </c>
      <c r="AM26">
        <v>4.1330363896158191E-2</v>
      </c>
      <c r="AN26">
        <v>4.1330363896158191E-2</v>
      </c>
      <c r="AO26">
        <v>4.1330363896158191E-2</v>
      </c>
      <c r="AP26">
        <v>4.1330363896158191E-2</v>
      </c>
      <c r="AQ26">
        <v>4.1330363896158191E-2</v>
      </c>
      <c r="AR26">
        <v>4.1330363896158191E-2</v>
      </c>
      <c r="AS26">
        <v>4.1330363896158191E-2</v>
      </c>
      <c r="AT26">
        <v>4.1330363896158191E-2</v>
      </c>
      <c r="AU26">
        <v>4.1330363896158191E-2</v>
      </c>
      <c r="AV26">
        <v>4.1330363896158191E-2</v>
      </c>
      <c r="AW26">
        <v>4.1330363896158191E-2</v>
      </c>
      <c r="AX26">
        <v>4.1330363896158191E-2</v>
      </c>
      <c r="AY26">
        <v>4.1330363896158191E-2</v>
      </c>
      <c r="AZ26">
        <v>4.1330363896158191E-2</v>
      </c>
      <c r="BA26">
        <v>4.1330363896158191E-2</v>
      </c>
      <c r="BB26">
        <v>4.1330363896158191E-2</v>
      </c>
      <c r="BC26">
        <v>4.1330363896158191E-2</v>
      </c>
      <c r="BD26">
        <v>4.1330363896158191E-2</v>
      </c>
      <c r="BE26">
        <v>2.9251386339164204E-2</v>
      </c>
      <c r="BF26">
        <v>2.9251386339164204E-2</v>
      </c>
      <c r="BG26">
        <v>2.7805600470096604E-2</v>
      </c>
      <c r="BH26">
        <v>2.7805600470096604E-2</v>
      </c>
      <c r="BI26">
        <v>2.2678723960454547E-2</v>
      </c>
      <c r="BJ26">
        <v>1.6171602727789721E-2</v>
      </c>
      <c r="BK26">
        <v>6.7887126511645048E-3</v>
      </c>
      <c r="BL26">
        <v>1.1763317726391392E-3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1.998985614468822E-2</v>
      </c>
      <c r="BU26">
        <v>3.3565437382231056E-2</v>
      </c>
    </row>
    <row r="27" spans="1:73" x14ac:dyDescent="0.25">
      <c r="A27">
        <v>1460</v>
      </c>
      <c r="B27">
        <v>557.18332943930136</v>
      </c>
      <c r="C27">
        <v>1.7426003974507992E-3</v>
      </c>
      <c r="D27">
        <v>40</v>
      </c>
      <c r="E27">
        <v>770</v>
      </c>
      <c r="F27">
        <v>-690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6.1923489543925167E-3</v>
      </c>
      <c r="O27">
        <v>1.3363755347884851E-2</v>
      </c>
      <c r="P27">
        <v>2.0756600628821131E-2</v>
      </c>
      <c r="Q27">
        <v>2.2363951682182234E-2</v>
      </c>
      <c r="R27">
        <v>2.4421324357905345E-2</v>
      </c>
      <c r="S27">
        <v>2.4421324357905345E-2</v>
      </c>
      <c r="T27">
        <v>2.6386315528428444E-2</v>
      </c>
      <c r="U27">
        <v>2.9548200867547402E-2</v>
      </c>
      <c r="V27">
        <v>4.307296429360899E-2</v>
      </c>
      <c r="W27">
        <v>4.307296429360899E-2</v>
      </c>
      <c r="X27">
        <v>4.307296429360899E-2</v>
      </c>
      <c r="Y27">
        <v>4.307296429360899E-2</v>
      </c>
      <c r="Z27">
        <v>4.307296429360899E-2</v>
      </c>
      <c r="AA27">
        <v>4.307296429360899E-2</v>
      </c>
      <c r="AB27">
        <v>4.307296429360899E-2</v>
      </c>
      <c r="AC27">
        <v>4.307296429360899E-2</v>
      </c>
      <c r="AD27">
        <v>4.307296429360899E-2</v>
      </c>
      <c r="AE27">
        <v>4.307296429360899E-2</v>
      </c>
      <c r="AF27">
        <v>4.307296429360899E-2</v>
      </c>
      <c r="AG27">
        <v>4.307296429360899E-2</v>
      </c>
      <c r="AH27">
        <v>4.307296429360899E-2</v>
      </c>
      <c r="AI27">
        <v>4.307296429360899E-2</v>
      </c>
      <c r="AJ27">
        <v>4.307296429360899E-2</v>
      </c>
      <c r="AK27">
        <v>4.307296429360899E-2</v>
      </c>
      <c r="AL27">
        <v>4.307296429360899E-2</v>
      </c>
      <c r="AM27">
        <v>4.307296429360899E-2</v>
      </c>
      <c r="AN27">
        <v>4.307296429360899E-2</v>
      </c>
      <c r="AO27">
        <v>4.307296429360899E-2</v>
      </c>
      <c r="AP27">
        <v>4.307296429360899E-2</v>
      </c>
      <c r="AQ27">
        <v>4.307296429360899E-2</v>
      </c>
      <c r="AR27">
        <v>4.307296429360899E-2</v>
      </c>
      <c r="AS27">
        <v>4.307296429360899E-2</v>
      </c>
      <c r="AT27">
        <v>4.307296429360899E-2</v>
      </c>
      <c r="AU27">
        <v>4.307296429360899E-2</v>
      </c>
      <c r="AV27">
        <v>4.307296429360899E-2</v>
      </c>
      <c r="AW27">
        <v>4.307296429360899E-2</v>
      </c>
      <c r="AX27">
        <v>4.307296429360899E-2</v>
      </c>
      <c r="AY27">
        <v>4.307296429360899E-2</v>
      </c>
      <c r="AZ27">
        <v>4.307296429360899E-2</v>
      </c>
      <c r="BA27">
        <v>4.307296429360899E-2</v>
      </c>
      <c r="BB27">
        <v>4.307296429360899E-2</v>
      </c>
      <c r="BC27">
        <v>4.307296429360899E-2</v>
      </c>
      <c r="BD27">
        <v>4.307296429360899E-2</v>
      </c>
      <c r="BE27">
        <v>3.0993986736615003E-2</v>
      </c>
      <c r="BF27">
        <v>3.0993986736615003E-2</v>
      </c>
      <c r="BG27">
        <v>2.9548200867547402E-2</v>
      </c>
      <c r="BH27">
        <v>2.9548200867547402E-2</v>
      </c>
      <c r="BI27">
        <v>2.4421324357905345E-2</v>
      </c>
      <c r="BJ27">
        <v>1.7914203125240519E-2</v>
      </c>
      <c r="BK27">
        <v>8.5313130486153049E-3</v>
      </c>
      <c r="BL27">
        <v>2.9189321700899386E-3</v>
      </c>
      <c r="BM27">
        <v>1.7426003974507992E-3</v>
      </c>
      <c r="BN27">
        <v>1.7426003974507992E-3</v>
      </c>
      <c r="BO27">
        <v>1.7426003974507992E-3</v>
      </c>
      <c r="BP27">
        <v>0</v>
      </c>
      <c r="BQ27">
        <v>0</v>
      </c>
      <c r="BR27">
        <v>0</v>
      </c>
      <c r="BS27">
        <v>0</v>
      </c>
      <c r="BT27">
        <v>3.2049578098091398E-2</v>
      </c>
      <c r="BU27">
        <v>4.1330363896158191E-2</v>
      </c>
    </row>
    <row r="28" spans="1:73" x14ac:dyDescent="0.25">
      <c r="A28">
        <v>1503</v>
      </c>
      <c r="B28">
        <v>350.68932189247505</v>
      </c>
      <c r="C28">
        <v>1.0967868552825247E-3</v>
      </c>
      <c r="D28">
        <v>30</v>
      </c>
      <c r="E28">
        <v>781.5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1.0967868552825247E-3</v>
      </c>
      <c r="M28">
        <v>1.0967868552825247E-3</v>
      </c>
      <c r="N28">
        <v>7.289135809675041E-3</v>
      </c>
      <c r="O28">
        <v>1.4460542203167375E-2</v>
      </c>
      <c r="P28">
        <v>2.1853387484103655E-2</v>
      </c>
      <c r="Q28">
        <v>2.3460738537464759E-2</v>
      </c>
      <c r="R28">
        <v>2.551811121318787E-2</v>
      </c>
      <c r="S28">
        <v>2.551811121318787E-2</v>
      </c>
      <c r="T28">
        <v>2.7483102383710968E-2</v>
      </c>
      <c r="U28">
        <v>3.0644987722829926E-2</v>
      </c>
      <c r="V28">
        <v>4.4169751148891517E-2</v>
      </c>
      <c r="W28">
        <v>4.4169751148891517E-2</v>
      </c>
      <c r="X28">
        <v>4.4169751148891517E-2</v>
      </c>
      <c r="Y28">
        <v>4.4169751148891517E-2</v>
      </c>
      <c r="Z28">
        <v>4.4169751148891517E-2</v>
      </c>
      <c r="AA28">
        <v>4.4169751148891517E-2</v>
      </c>
      <c r="AB28">
        <v>4.4169751148891517E-2</v>
      </c>
      <c r="AC28">
        <v>4.4169751148891517E-2</v>
      </c>
      <c r="AD28">
        <v>4.4169751148891517E-2</v>
      </c>
      <c r="AE28">
        <v>4.4169751148891517E-2</v>
      </c>
      <c r="AF28">
        <v>4.4169751148891517E-2</v>
      </c>
      <c r="AG28">
        <v>4.4169751148891517E-2</v>
      </c>
      <c r="AH28">
        <v>4.4169751148891517E-2</v>
      </c>
      <c r="AI28">
        <v>4.4169751148891517E-2</v>
      </c>
      <c r="AJ28">
        <v>4.4169751148891517E-2</v>
      </c>
      <c r="AK28">
        <v>4.4169751148891517E-2</v>
      </c>
      <c r="AL28">
        <v>4.4169751148891517E-2</v>
      </c>
      <c r="AM28">
        <v>4.4169751148891517E-2</v>
      </c>
      <c r="AN28">
        <v>4.4169751148891517E-2</v>
      </c>
      <c r="AO28">
        <v>4.4169751148891517E-2</v>
      </c>
      <c r="AP28">
        <v>4.4169751148891517E-2</v>
      </c>
      <c r="AQ28">
        <v>4.4169751148891517E-2</v>
      </c>
      <c r="AR28">
        <v>4.4169751148891517E-2</v>
      </c>
      <c r="AS28">
        <v>4.4169751148891517E-2</v>
      </c>
      <c r="AT28">
        <v>4.4169751148891517E-2</v>
      </c>
      <c r="AU28">
        <v>4.4169751148891517E-2</v>
      </c>
      <c r="AV28">
        <v>4.4169751148891517E-2</v>
      </c>
      <c r="AW28">
        <v>4.4169751148891517E-2</v>
      </c>
      <c r="AX28">
        <v>4.4169751148891517E-2</v>
      </c>
      <c r="AY28">
        <v>4.4169751148891517E-2</v>
      </c>
      <c r="AZ28">
        <v>4.4169751148891517E-2</v>
      </c>
      <c r="BA28">
        <v>4.4169751148891517E-2</v>
      </c>
      <c r="BB28">
        <v>4.4169751148891517E-2</v>
      </c>
      <c r="BC28">
        <v>4.4169751148891517E-2</v>
      </c>
      <c r="BD28">
        <v>4.4169751148891517E-2</v>
      </c>
      <c r="BE28">
        <v>3.2090773591897527E-2</v>
      </c>
      <c r="BF28">
        <v>3.2090773591897527E-2</v>
      </c>
      <c r="BG28">
        <v>3.0644987722829926E-2</v>
      </c>
      <c r="BH28">
        <v>3.0644987722829926E-2</v>
      </c>
      <c r="BI28">
        <v>2.551811121318787E-2</v>
      </c>
      <c r="BJ28">
        <v>1.9010989980523044E-2</v>
      </c>
      <c r="BK28">
        <v>9.6280999038978292E-3</v>
      </c>
      <c r="BL28">
        <v>4.0157190253724637E-3</v>
      </c>
      <c r="BM28">
        <v>2.8393872527333239E-3</v>
      </c>
      <c r="BN28">
        <v>2.8393872527333239E-3</v>
      </c>
      <c r="BO28">
        <v>2.8393872527333239E-3</v>
      </c>
      <c r="BP28">
        <v>1.0967868552825247E-3</v>
      </c>
      <c r="BQ28">
        <v>0</v>
      </c>
      <c r="BR28">
        <v>0</v>
      </c>
      <c r="BS28">
        <v>0</v>
      </c>
      <c r="BT28">
        <v>4.0009234758539035E-2</v>
      </c>
      <c r="BU28">
        <v>4.1330363896158191E-2</v>
      </c>
    </row>
    <row r="29" spans="1:73" x14ac:dyDescent="0.25">
      <c r="A29">
        <v>1514</v>
      </c>
      <c r="B29">
        <v>394.91980985782033</v>
      </c>
      <c r="C29">
        <v>1.2351184632748452E-3</v>
      </c>
      <c r="D29">
        <v>20</v>
      </c>
      <c r="E29">
        <v>777</v>
      </c>
      <c r="F29">
        <v>-737</v>
      </c>
      <c r="G29">
        <v>0</v>
      </c>
      <c r="H29">
        <v>0</v>
      </c>
      <c r="I29">
        <v>0</v>
      </c>
      <c r="J29">
        <v>0</v>
      </c>
      <c r="K29">
        <v>0</v>
      </c>
      <c r="L29">
        <v>2.3319053185573702E-3</v>
      </c>
      <c r="M29">
        <v>2.3319053185573702E-3</v>
      </c>
      <c r="N29">
        <v>8.5242542729498869E-3</v>
      </c>
      <c r="O29">
        <v>1.5695660666442221E-2</v>
      </c>
      <c r="P29">
        <v>2.3088505947378501E-2</v>
      </c>
      <c r="Q29">
        <v>2.4695857000739604E-2</v>
      </c>
      <c r="R29">
        <v>2.6753229676462716E-2</v>
      </c>
      <c r="S29">
        <v>2.6753229676462716E-2</v>
      </c>
      <c r="T29">
        <v>2.8718220846985814E-2</v>
      </c>
      <c r="U29">
        <v>3.1880106186104769E-2</v>
      </c>
      <c r="V29">
        <v>4.540486961216636E-2</v>
      </c>
      <c r="W29">
        <v>4.540486961216636E-2</v>
      </c>
      <c r="X29">
        <v>4.540486961216636E-2</v>
      </c>
      <c r="Y29">
        <v>4.540486961216636E-2</v>
      </c>
      <c r="Z29">
        <v>4.540486961216636E-2</v>
      </c>
      <c r="AA29">
        <v>4.540486961216636E-2</v>
      </c>
      <c r="AB29">
        <v>4.540486961216636E-2</v>
      </c>
      <c r="AC29">
        <v>4.540486961216636E-2</v>
      </c>
      <c r="AD29">
        <v>4.540486961216636E-2</v>
      </c>
      <c r="AE29">
        <v>4.540486961216636E-2</v>
      </c>
      <c r="AF29">
        <v>4.540486961216636E-2</v>
      </c>
      <c r="AG29">
        <v>4.540486961216636E-2</v>
      </c>
      <c r="AH29">
        <v>4.540486961216636E-2</v>
      </c>
      <c r="AI29">
        <v>4.540486961216636E-2</v>
      </c>
      <c r="AJ29">
        <v>4.540486961216636E-2</v>
      </c>
      <c r="AK29">
        <v>4.540486961216636E-2</v>
      </c>
      <c r="AL29">
        <v>4.540486961216636E-2</v>
      </c>
      <c r="AM29">
        <v>4.540486961216636E-2</v>
      </c>
      <c r="AN29">
        <v>4.540486961216636E-2</v>
      </c>
      <c r="AO29">
        <v>4.540486961216636E-2</v>
      </c>
      <c r="AP29">
        <v>4.540486961216636E-2</v>
      </c>
      <c r="AQ29">
        <v>4.540486961216636E-2</v>
      </c>
      <c r="AR29">
        <v>4.540486961216636E-2</v>
      </c>
      <c r="AS29">
        <v>4.540486961216636E-2</v>
      </c>
      <c r="AT29">
        <v>4.540486961216636E-2</v>
      </c>
      <c r="AU29">
        <v>4.540486961216636E-2</v>
      </c>
      <c r="AV29">
        <v>4.540486961216636E-2</v>
      </c>
      <c r="AW29">
        <v>4.540486961216636E-2</v>
      </c>
      <c r="AX29">
        <v>4.540486961216636E-2</v>
      </c>
      <c r="AY29">
        <v>4.540486961216636E-2</v>
      </c>
      <c r="AZ29">
        <v>4.540486961216636E-2</v>
      </c>
      <c r="BA29">
        <v>4.540486961216636E-2</v>
      </c>
      <c r="BB29">
        <v>4.540486961216636E-2</v>
      </c>
      <c r="BC29">
        <v>4.540486961216636E-2</v>
      </c>
      <c r="BD29">
        <v>4.540486961216636E-2</v>
      </c>
      <c r="BE29">
        <v>3.3325892055172369E-2</v>
      </c>
      <c r="BF29">
        <v>3.3325892055172369E-2</v>
      </c>
      <c r="BG29">
        <v>3.1880106186104769E-2</v>
      </c>
      <c r="BH29">
        <v>3.1880106186104769E-2</v>
      </c>
      <c r="BI29">
        <v>2.6753229676462716E-2</v>
      </c>
      <c r="BJ29">
        <v>2.024610844379789E-2</v>
      </c>
      <c r="BK29">
        <v>1.0863218367172675E-2</v>
      </c>
      <c r="BL29">
        <v>5.2508374886473088E-3</v>
      </c>
      <c r="BM29">
        <v>4.0745057160081694E-3</v>
      </c>
      <c r="BN29">
        <v>4.0745057160081694E-3</v>
      </c>
      <c r="BO29">
        <v>4.0745057160081694E-3</v>
      </c>
      <c r="BP29">
        <v>2.3319053185573702E-3</v>
      </c>
      <c r="BQ29">
        <v>0</v>
      </c>
      <c r="BR29">
        <v>0</v>
      </c>
      <c r="BS29">
        <v>0</v>
      </c>
      <c r="BT29">
        <v>4.307296429360899E-2</v>
      </c>
      <c r="BU29">
        <v>4.1330363896158191E-2</v>
      </c>
    </row>
    <row r="30" spans="1:73" x14ac:dyDescent="0.25">
      <c r="A30">
        <v>1514</v>
      </c>
      <c r="B30">
        <v>396.75354356155884</v>
      </c>
      <c r="C30">
        <v>1.2408534968124949E-3</v>
      </c>
      <c r="D30">
        <v>10</v>
      </c>
      <c r="E30">
        <v>767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3.572758815369865E-3</v>
      </c>
      <c r="M30">
        <v>3.572758815369865E-3</v>
      </c>
      <c r="N30">
        <v>9.7651077697623809E-3</v>
      </c>
      <c r="O30">
        <v>1.6936514163254715E-2</v>
      </c>
      <c r="P30">
        <v>2.4329359444190995E-2</v>
      </c>
      <c r="Q30">
        <v>2.5936710497552098E-2</v>
      </c>
      <c r="R30">
        <v>2.799408317327521E-2</v>
      </c>
      <c r="S30">
        <v>2.799408317327521E-2</v>
      </c>
      <c r="T30">
        <v>2.9959074343798308E-2</v>
      </c>
      <c r="U30">
        <v>3.3120959682917263E-2</v>
      </c>
      <c r="V30">
        <v>4.6645723108978854E-2</v>
      </c>
      <c r="W30">
        <v>4.6645723108978854E-2</v>
      </c>
      <c r="X30">
        <v>4.6645723108978854E-2</v>
      </c>
      <c r="Y30">
        <v>4.6645723108978854E-2</v>
      </c>
      <c r="Z30">
        <v>4.6645723108978854E-2</v>
      </c>
      <c r="AA30">
        <v>4.6645723108978854E-2</v>
      </c>
      <c r="AB30">
        <v>4.6645723108978854E-2</v>
      </c>
      <c r="AC30">
        <v>4.6645723108978854E-2</v>
      </c>
      <c r="AD30">
        <v>4.6645723108978854E-2</v>
      </c>
      <c r="AE30">
        <v>4.6645723108978854E-2</v>
      </c>
      <c r="AF30">
        <v>4.6645723108978854E-2</v>
      </c>
      <c r="AG30">
        <v>4.6645723108978854E-2</v>
      </c>
      <c r="AH30">
        <v>4.6645723108978854E-2</v>
      </c>
      <c r="AI30">
        <v>4.6645723108978854E-2</v>
      </c>
      <c r="AJ30">
        <v>4.6645723108978854E-2</v>
      </c>
      <c r="AK30">
        <v>4.6645723108978854E-2</v>
      </c>
      <c r="AL30">
        <v>4.6645723108978854E-2</v>
      </c>
      <c r="AM30">
        <v>4.6645723108978854E-2</v>
      </c>
      <c r="AN30">
        <v>4.6645723108978854E-2</v>
      </c>
      <c r="AO30">
        <v>4.6645723108978854E-2</v>
      </c>
      <c r="AP30">
        <v>4.6645723108978854E-2</v>
      </c>
      <c r="AQ30">
        <v>4.6645723108978854E-2</v>
      </c>
      <c r="AR30">
        <v>4.6645723108978854E-2</v>
      </c>
      <c r="AS30">
        <v>4.6645723108978854E-2</v>
      </c>
      <c r="AT30">
        <v>4.6645723108978854E-2</v>
      </c>
      <c r="AU30">
        <v>4.6645723108978854E-2</v>
      </c>
      <c r="AV30">
        <v>4.6645723108978854E-2</v>
      </c>
      <c r="AW30">
        <v>4.6645723108978854E-2</v>
      </c>
      <c r="AX30">
        <v>4.6645723108978854E-2</v>
      </c>
      <c r="AY30">
        <v>4.6645723108978854E-2</v>
      </c>
      <c r="AZ30">
        <v>4.6645723108978854E-2</v>
      </c>
      <c r="BA30">
        <v>4.6645723108978854E-2</v>
      </c>
      <c r="BB30">
        <v>4.6645723108978854E-2</v>
      </c>
      <c r="BC30">
        <v>4.6645723108978854E-2</v>
      </c>
      <c r="BD30">
        <v>4.6645723108978854E-2</v>
      </c>
      <c r="BE30">
        <v>3.4566745551984863E-2</v>
      </c>
      <c r="BF30">
        <v>3.4566745551984863E-2</v>
      </c>
      <c r="BG30">
        <v>3.3120959682917263E-2</v>
      </c>
      <c r="BH30">
        <v>3.3120959682917263E-2</v>
      </c>
      <c r="BI30">
        <v>2.799408317327521E-2</v>
      </c>
      <c r="BJ30">
        <v>2.1486961940610384E-2</v>
      </c>
      <c r="BK30">
        <v>1.2104071863985169E-2</v>
      </c>
      <c r="BL30">
        <v>6.4916909854598037E-3</v>
      </c>
      <c r="BM30">
        <v>5.3153592128206643E-3</v>
      </c>
      <c r="BN30">
        <v>5.3153592128206643E-3</v>
      </c>
      <c r="BO30">
        <v>5.3153592128206643E-3</v>
      </c>
      <c r="BP30">
        <v>2.3319053185573702E-3</v>
      </c>
      <c r="BQ30">
        <v>0</v>
      </c>
      <c r="BR30">
        <v>0</v>
      </c>
      <c r="BS30">
        <v>0</v>
      </c>
      <c r="BT30">
        <v>4.307296429360899E-2</v>
      </c>
      <c r="BU30">
        <v>4.1330363896158191E-2</v>
      </c>
    </row>
    <row r="31" spans="1:73" x14ac:dyDescent="0.25">
      <c r="A31">
        <v>1514</v>
      </c>
      <c r="B31">
        <v>395.77428046971596</v>
      </c>
      <c r="C31">
        <v>1.2377908347354159E-3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0</v>
      </c>
      <c r="K31">
        <v>1.2377908347354159E-3</v>
      </c>
      <c r="L31">
        <v>4.8105496501052811E-3</v>
      </c>
      <c r="M31">
        <v>4.8105496501052811E-3</v>
      </c>
      <c r="N31">
        <v>1.1002898604497796E-2</v>
      </c>
      <c r="O31">
        <v>1.817430499799013E-2</v>
      </c>
      <c r="P31">
        <v>2.556715027892641E-2</v>
      </c>
      <c r="Q31">
        <v>2.7174501332287514E-2</v>
      </c>
      <c r="R31">
        <v>2.9231874008010625E-2</v>
      </c>
      <c r="S31">
        <v>2.9231874008010625E-2</v>
      </c>
      <c r="T31">
        <v>3.1196865178533723E-2</v>
      </c>
      <c r="U31">
        <v>3.4358750517652678E-2</v>
      </c>
      <c r="V31">
        <v>4.7883513943714269E-2</v>
      </c>
      <c r="W31">
        <v>4.7883513943714269E-2</v>
      </c>
      <c r="X31">
        <v>4.7883513943714269E-2</v>
      </c>
      <c r="Y31">
        <v>4.7883513943714269E-2</v>
      </c>
      <c r="Z31">
        <v>4.7883513943714269E-2</v>
      </c>
      <c r="AA31">
        <v>4.7883513943714269E-2</v>
      </c>
      <c r="AB31">
        <v>4.7883513943714269E-2</v>
      </c>
      <c r="AC31">
        <v>4.7883513943714269E-2</v>
      </c>
      <c r="AD31">
        <v>4.7883513943714269E-2</v>
      </c>
      <c r="AE31">
        <v>4.7883513943714269E-2</v>
      </c>
      <c r="AF31">
        <v>4.7883513943714269E-2</v>
      </c>
      <c r="AG31">
        <v>4.7883513943714269E-2</v>
      </c>
      <c r="AH31">
        <v>4.7883513943714269E-2</v>
      </c>
      <c r="AI31">
        <v>4.7883513943714269E-2</v>
      </c>
      <c r="AJ31">
        <v>4.7883513943714269E-2</v>
      </c>
      <c r="AK31">
        <v>4.7883513943714269E-2</v>
      </c>
      <c r="AL31">
        <v>4.7883513943714269E-2</v>
      </c>
      <c r="AM31">
        <v>4.7883513943714269E-2</v>
      </c>
      <c r="AN31">
        <v>4.7883513943714269E-2</v>
      </c>
      <c r="AO31">
        <v>4.7883513943714269E-2</v>
      </c>
      <c r="AP31">
        <v>4.7883513943714269E-2</v>
      </c>
      <c r="AQ31">
        <v>4.7883513943714269E-2</v>
      </c>
      <c r="AR31">
        <v>4.7883513943714269E-2</v>
      </c>
      <c r="AS31">
        <v>4.7883513943714269E-2</v>
      </c>
      <c r="AT31">
        <v>4.7883513943714269E-2</v>
      </c>
      <c r="AU31">
        <v>4.7883513943714269E-2</v>
      </c>
      <c r="AV31">
        <v>4.7883513943714269E-2</v>
      </c>
      <c r="AW31">
        <v>4.7883513943714269E-2</v>
      </c>
      <c r="AX31">
        <v>4.7883513943714269E-2</v>
      </c>
      <c r="AY31">
        <v>4.7883513943714269E-2</v>
      </c>
      <c r="AZ31">
        <v>4.7883513943714269E-2</v>
      </c>
      <c r="BA31">
        <v>4.7883513943714269E-2</v>
      </c>
      <c r="BB31">
        <v>4.7883513943714269E-2</v>
      </c>
      <c r="BC31">
        <v>4.7883513943714269E-2</v>
      </c>
      <c r="BD31">
        <v>4.7883513943714269E-2</v>
      </c>
      <c r="BE31">
        <v>3.5804536386720279E-2</v>
      </c>
      <c r="BF31">
        <v>3.5804536386720279E-2</v>
      </c>
      <c r="BG31">
        <v>3.4358750517652678E-2</v>
      </c>
      <c r="BH31">
        <v>3.4358750517652678E-2</v>
      </c>
      <c r="BI31">
        <v>2.9231874008010625E-2</v>
      </c>
      <c r="BJ31">
        <v>2.2724752775345799E-2</v>
      </c>
      <c r="BK31">
        <v>1.3341862698720584E-2</v>
      </c>
      <c r="BL31">
        <v>7.7294818201952198E-3</v>
      </c>
      <c r="BM31">
        <v>6.5531500475560804E-3</v>
      </c>
      <c r="BN31">
        <v>6.5531500475560804E-3</v>
      </c>
      <c r="BO31">
        <v>6.5531500475560804E-3</v>
      </c>
      <c r="BP31">
        <v>2.3319053185573702E-3</v>
      </c>
      <c r="BQ31">
        <v>0</v>
      </c>
      <c r="BR31">
        <v>0</v>
      </c>
      <c r="BS31">
        <v>0</v>
      </c>
      <c r="BT31">
        <v>4.307296429360899E-2</v>
      </c>
      <c r="BU31">
        <v>4.1330363896158191E-2</v>
      </c>
    </row>
    <row r="32" spans="1:73" x14ac:dyDescent="0.25">
      <c r="A32">
        <v>1514</v>
      </c>
      <c r="B32">
        <v>395.43956899574636</v>
      </c>
      <c r="C32">
        <v>1.2367440188729283E-3</v>
      </c>
      <c r="D32">
        <v>-10</v>
      </c>
      <c r="E32">
        <v>747</v>
      </c>
      <c r="F32">
        <v>-767</v>
      </c>
      <c r="G32">
        <v>0</v>
      </c>
      <c r="H32">
        <v>0</v>
      </c>
      <c r="I32">
        <v>0</v>
      </c>
      <c r="J32">
        <v>0</v>
      </c>
      <c r="K32">
        <v>2.4745348536083442E-3</v>
      </c>
      <c r="L32">
        <v>6.0472936689782092E-3</v>
      </c>
      <c r="M32">
        <v>6.0472936689782092E-3</v>
      </c>
      <c r="N32">
        <v>1.2239642623370725E-2</v>
      </c>
      <c r="O32">
        <v>1.9411049016863059E-2</v>
      </c>
      <c r="P32">
        <v>2.6803894297799339E-2</v>
      </c>
      <c r="Q32">
        <v>2.8411245351160443E-2</v>
      </c>
      <c r="R32">
        <v>3.0468618026883554E-2</v>
      </c>
      <c r="S32">
        <v>3.0468618026883554E-2</v>
      </c>
      <c r="T32">
        <v>3.2433609197406649E-2</v>
      </c>
      <c r="U32">
        <v>3.5595494536525607E-2</v>
      </c>
      <c r="V32">
        <v>4.9120257962587198E-2</v>
      </c>
      <c r="W32">
        <v>4.9120257962587198E-2</v>
      </c>
      <c r="X32">
        <v>4.9120257962587198E-2</v>
      </c>
      <c r="Y32">
        <v>4.9120257962587198E-2</v>
      </c>
      <c r="Z32">
        <v>4.9120257962587198E-2</v>
      </c>
      <c r="AA32">
        <v>4.9120257962587198E-2</v>
      </c>
      <c r="AB32">
        <v>4.9120257962587198E-2</v>
      </c>
      <c r="AC32">
        <v>4.9120257962587198E-2</v>
      </c>
      <c r="AD32">
        <v>4.9120257962587198E-2</v>
      </c>
      <c r="AE32">
        <v>4.9120257962587198E-2</v>
      </c>
      <c r="AF32">
        <v>4.9120257962587198E-2</v>
      </c>
      <c r="AG32">
        <v>4.9120257962587198E-2</v>
      </c>
      <c r="AH32">
        <v>4.9120257962587198E-2</v>
      </c>
      <c r="AI32">
        <v>4.9120257962587198E-2</v>
      </c>
      <c r="AJ32">
        <v>4.9120257962587198E-2</v>
      </c>
      <c r="AK32">
        <v>4.9120257962587198E-2</v>
      </c>
      <c r="AL32">
        <v>4.9120257962587198E-2</v>
      </c>
      <c r="AM32">
        <v>4.9120257962587198E-2</v>
      </c>
      <c r="AN32">
        <v>4.9120257962587198E-2</v>
      </c>
      <c r="AO32">
        <v>4.9120257962587198E-2</v>
      </c>
      <c r="AP32">
        <v>4.9120257962587198E-2</v>
      </c>
      <c r="AQ32">
        <v>4.9120257962587198E-2</v>
      </c>
      <c r="AR32">
        <v>4.9120257962587198E-2</v>
      </c>
      <c r="AS32">
        <v>4.9120257962587198E-2</v>
      </c>
      <c r="AT32">
        <v>4.9120257962587198E-2</v>
      </c>
      <c r="AU32">
        <v>4.9120257962587198E-2</v>
      </c>
      <c r="AV32">
        <v>4.9120257962587198E-2</v>
      </c>
      <c r="AW32">
        <v>4.9120257962587198E-2</v>
      </c>
      <c r="AX32">
        <v>4.9120257962587198E-2</v>
      </c>
      <c r="AY32">
        <v>4.9120257962587198E-2</v>
      </c>
      <c r="AZ32">
        <v>4.9120257962587198E-2</v>
      </c>
      <c r="BA32">
        <v>4.9120257962587198E-2</v>
      </c>
      <c r="BB32">
        <v>4.9120257962587198E-2</v>
      </c>
      <c r="BC32">
        <v>4.9120257962587198E-2</v>
      </c>
      <c r="BD32">
        <v>4.9120257962587198E-2</v>
      </c>
      <c r="BE32">
        <v>3.7041280405593208E-2</v>
      </c>
      <c r="BF32">
        <v>3.7041280405593208E-2</v>
      </c>
      <c r="BG32">
        <v>3.5595494536525607E-2</v>
      </c>
      <c r="BH32">
        <v>3.5595494536525607E-2</v>
      </c>
      <c r="BI32">
        <v>3.0468618026883554E-2</v>
      </c>
      <c r="BJ32">
        <v>2.3961496794218728E-2</v>
      </c>
      <c r="BK32">
        <v>1.4578606717593513E-2</v>
      </c>
      <c r="BL32">
        <v>8.9662258390681478E-3</v>
      </c>
      <c r="BM32">
        <v>7.7898940664290085E-3</v>
      </c>
      <c r="BN32">
        <v>7.7898940664290085E-3</v>
      </c>
      <c r="BO32">
        <v>6.5531500475560804E-3</v>
      </c>
      <c r="BP32">
        <v>2.3319053185573702E-3</v>
      </c>
      <c r="BQ32">
        <v>0</v>
      </c>
      <c r="BR32">
        <v>0</v>
      </c>
      <c r="BS32">
        <v>0</v>
      </c>
      <c r="BT32">
        <v>4.3816397639920984E-2</v>
      </c>
      <c r="BU32">
        <v>4.1330363896158191E-2</v>
      </c>
    </row>
    <row r="33" spans="1:73" x14ac:dyDescent="0.25">
      <c r="A33">
        <v>1514</v>
      </c>
      <c r="B33">
        <v>388.802147486889</v>
      </c>
      <c r="C33">
        <v>1.2159853695231306E-3</v>
      </c>
      <c r="D33">
        <v>-20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1.2159853695231306E-3</v>
      </c>
      <c r="K33">
        <v>3.6905202231314748E-3</v>
      </c>
      <c r="L33">
        <v>7.2632790385013402E-3</v>
      </c>
      <c r="M33">
        <v>7.2632790385013402E-3</v>
      </c>
      <c r="N33">
        <v>1.3455627992893855E-2</v>
      </c>
      <c r="O33">
        <v>2.0627034386386189E-2</v>
      </c>
      <c r="P33">
        <v>2.8019879667322469E-2</v>
      </c>
      <c r="Q33">
        <v>2.9627230720683573E-2</v>
      </c>
      <c r="R33">
        <v>3.1684603396406684E-2</v>
      </c>
      <c r="S33">
        <v>3.1684603396406684E-2</v>
      </c>
      <c r="T33">
        <v>3.3649594566929779E-2</v>
      </c>
      <c r="U33">
        <v>3.6811479906048737E-2</v>
      </c>
      <c r="V33">
        <v>5.0336243332110328E-2</v>
      </c>
      <c r="W33">
        <v>5.0336243332110328E-2</v>
      </c>
      <c r="X33">
        <v>5.0336243332110328E-2</v>
      </c>
      <c r="Y33">
        <v>5.0336243332110328E-2</v>
      </c>
      <c r="Z33">
        <v>5.0336243332110328E-2</v>
      </c>
      <c r="AA33">
        <v>5.0336243332110328E-2</v>
      </c>
      <c r="AB33">
        <v>5.0336243332110328E-2</v>
      </c>
      <c r="AC33">
        <v>5.0336243332110328E-2</v>
      </c>
      <c r="AD33">
        <v>5.0336243332110328E-2</v>
      </c>
      <c r="AE33">
        <v>5.0336243332110328E-2</v>
      </c>
      <c r="AF33">
        <v>5.0336243332110328E-2</v>
      </c>
      <c r="AG33">
        <v>5.0336243332110328E-2</v>
      </c>
      <c r="AH33">
        <v>5.0336243332110328E-2</v>
      </c>
      <c r="AI33">
        <v>5.0336243332110328E-2</v>
      </c>
      <c r="AJ33">
        <v>5.0336243332110328E-2</v>
      </c>
      <c r="AK33">
        <v>5.0336243332110328E-2</v>
      </c>
      <c r="AL33">
        <v>5.0336243332110328E-2</v>
      </c>
      <c r="AM33">
        <v>5.0336243332110328E-2</v>
      </c>
      <c r="AN33">
        <v>5.0336243332110328E-2</v>
      </c>
      <c r="AO33">
        <v>5.0336243332110328E-2</v>
      </c>
      <c r="AP33">
        <v>5.0336243332110328E-2</v>
      </c>
      <c r="AQ33">
        <v>5.0336243332110328E-2</v>
      </c>
      <c r="AR33">
        <v>5.0336243332110328E-2</v>
      </c>
      <c r="AS33">
        <v>5.0336243332110328E-2</v>
      </c>
      <c r="AT33">
        <v>5.0336243332110328E-2</v>
      </c>
      <c r="AU33">
        <v>5.0336243332110328E-2</v>
      </c>
      <c r="AV33">
        <v>5.0336243332110328E-2</v>
      </c>
      <c r="AW33">
        <v>5.0336243332110328E-2</v>
      </c>
      <c r="AX33">
        <v>5.0336243332110328E-2</v>
      </c>
      <c r="AY33">
        <v>5.0336243332110328E-2</v>
      </c>
      <c r="AZ33">
        <v>5.0336243332110328E-2</v>
      </c>
      <c r="BA33">
        <v>5.0336243332110328E-2</v>
      </c>
      <c r="BB33">
        <v>5.0336243332110328E-2</v>
      </c>
      <c r="BC33">
        <v>5.0336243332110328E-2</v>
      </c>
      <c r="BD33">
        <v>5.0336243332110328E-2</v>
      </c>
      <c r="BE33">
        <v>3.8257265775116338E-2</v>
      </c>
      <c r="BF33">
        <v>3.8257265775116338E-2</v>
      </c>
      <c r="BG33">
        <v>3.6811479906048737E-2</v>
      </c>
      <c r="BH33">
        <v>3.6811479906048737E-2</v>
      </c>
      <c r="BI33">
        <v>3.1684603396406684E-2</v>
      </c>
      <c r="BJ33">
        <v>2.5177482163741858E-2</v>
      </c>
      <c r="BK33">
        <v>1.5794592087116643E-2</v>
      </c>
      <c r="BL33">
        <v>1.0182211208591278E-2</v>
      </c>
      <c r="BM33">
        <v>9.0058794359521386E-3</v>
      </c>
      <c r="BN33">
        <v>9.0058794359521386E-3</v>
      </c>
      <c r="BO33">
        <v>6.5531500475560804E-3</v>
      </c>
      <c r="BP33">
        <v>2.3319053185573702E-3</v>
      </c>
      <c r="BQ33">
        <v>0</v>
      </c>
      <c r="BR33">
        <v>0</v>
      </c>
      <c r="BS33">
        <v>0</v>
      </c>
      <c r="BT33">
        <v>4.5153507975014495E-2</v>
      </c>
      <c r="BU33">
        <v>4.1330363896158191E-2</v>
      </c>
    </row>
    <row r="34" spans="1:73" x14ac:dyDescent="0.25">
      <c r="A34">
        <v>1559</v>
      </c>
      <c r="B34">
        <v>374.62939811334184</v>
      </c>
      <c r="C34">
        <v>1.1716598533305209E-3</v>
      </c>
      <c r="D34">
        <v>-30</v>
      </c>
      <c r="E34">
        <v>749.5</v>
      </c>
      <c r="F34">
        <v>-809.5</v>
      </c>
      <c r="G34">
        <v>0</v>
      </c>
      <c r="H34">
        <v>0</v>
      </c>
      <c r="I34">
        <v>1.1716598533305209E-3</v>
      </c>
      <c r="J34">
        <v>2.3876452228536512E-3</v>
      </c>
      <c r="K34">
        <v>4.8621800764619954E-3</v>
      </c>
      <c r="L34">
        <v>8.4349388918318613E-3</v>
      </c>
      <c r="M34">
        <v>8.4349388918318613E-3</v>
      </c>
      <c r="N34">
        <v>1.4627287846224376E-2</v>
      </c>
      <c r="O34">
        <v>2.1798694239716709E-2</v>
      </c>
      <c r="P34">
        <v>2.9191539520652988E-2</v>
      </c>
      <c r="Q34">
        <v>3.0798890574014092E-2</v>
      </c>
      <c r="R34">
        <v>3.2856263249737207E-2</v>
      </c>
      <c r="S34">
        <v>3.2856263249737207E-2</v>
      </c>
      <c r="T34">
        <v>3.4821254420260302E-2</v>
      </c>
      <c r="U34">
        <v>3.798313975937926E-2</v>
      </c>
      <c r="V34">
        <v>5.1507903185440851E-2</v>
      </c>
      <c r="W34">
        <v>5.1507903185440851E-2</v>
      </c>
      <c r="X34">
        <v>5.1507903185440851E-2</v>
      </c>
      <c r="Y34">
        <v>5.1507903185440851E-2</v>
      </c>
      <c r="Z34">
        <v>5.1507903185440851E-2</v>
      </c>
      <c r="AA34">
        <v>5.1507903185440851E-2</v>
      </c>
      <c r="AB34">
        <v>5.1507903185440851E-2</v>
      </c>
      <c r="AC34">
        <v>5.1507903185440851E-2</v>
      </c>
      <c r="AD34">
        <v>5.1507903185440851E-2</v>
      </c>
      <c r="AE34">
        <v>5.1507903185440851E-2</v>
      </c>
      <c r="AF34">
        <v>5.1507903185440851E-2</v>
      </c>
      <c r="AG34">
        <v>5.1507903185440851E-2</v>
      </c>
      <c r="AH34">
        <v>5.1507903185440851E-2</v>
      </c>
      <c r="AI34">
        <v>5.1507903185440851E-2</v>
      </c>
      <c r="AJ34">
        <v>5.1507903185440851E-2</v>
      </c>
      <c r="AK34">
        <v>5.1507903185440851E-2</v>
      </c>
      <c r="AL34">
        <v>5.1507903185440851E-2</v>
      </c>
      <c r="AM34">
        <v>5.1507903185440851E-2</v>
      </c>
      <c r="AN34">
        <v>5.1507903185440851E-2</v>
      </c>
      <c r="AO34">
        <v>5.1507903185440851E-2</v>
      </c>
      <c r="AP34">
        <v>5.1507903185440851E-2</v>
      </c>
      <c r="AQ34">
        <v>5.1507903185440851E-2</v>
      </c>
      <c r="AR34">
        <v>5.1507903185440851E-2</v>
      </c>
      <c r="AS34">
        <v>5.1507903185440851E-2</v>
      </c>
      <c r="AT34">
        <v>5.1507903185440851E-2</v>
      </c>
      <c r="AU34">
        <v>5.1507903185440851E-2</v>
      </c>
      <c r="AV34">
        <v>5.1507903185440851E-2</v>
      </c>
      <c r="AW34">
        <v>5.1507903185440851E-2</v>
      </c>
      <c r="AX34">
        <v>5.1507903185440851E-2</v>
      </c>
      <c r="AY34">
        <v>5.1507903185440851E-2</v>
      </c>
      <c r="AZ34">
        <v>5.1507903185440851E-2</v>
      </c>
      <c r="BA34">
        <v>5.1507903185440851E-2</v>
      </c>
      <c r="BB34">
        <v>5.1507903185440851E-2</v>
      </c>
      <c r="BC34">
        <v>5.1507903185440851E-2</v>
      </c>
      <c r="BD34">
        <v>5.1507903185440851E-2</v>
      </c>
      <c r="BE34">
        <v>3.9428925628446861E-2</v>
      </c>
      <c r="BF34">
        <v>3.9428925628446861E-2</v>
      </c>
      <c r="BG34">
        <v>3.798313975937926E-2</v>
      </c>
      <c r="BH34">
        <v>3.798313975937926E-2</v>
      </c>
      <c r="BI34">
        <v>3.2856263249737207E-2</v>
      </c>
      <c r="BJ34">
        <v>2.6349142017072377E-2</v>
      </c>
      <c r="BK34">
        <v>1.6966251940447163E-2</v>
      </c>
      <c r="BL34">
        <v>1.1353871061921799E-2</v>
      </c>
      <c r="BM34">
        <v>1.017753928928266E-2</v>
      </c>
      <c r="BN34">
        <v>1.017753928928266E-2</v>
      </c>
      <c r="BO34">
        <v>7.7248099008866014E-3</v>
      </c>
      <c r="BP34">
        <v>2.3319053185573702E-3</v>
      </c>
      <c r="BQ34">
        <v>0</v>
      </c>
      <c r="BR34">
        <v>0</v>
      </c>
      <c r="BS34">
        <v>0</v>
      </c>
      <c r="BT34">
        <v>4.8622017037721448E-2</v>
      </c>
      <c r="BU34">
        <v>4.1330363896158191E-2</v>
      </c>
    </row>
    <row r="35" spans="1:73" x14ac:dyDescent="0.25">
      <c r="A35">
        <v>1559</v>
      </c>
      <c r="B35">
        <v>325.33183234124436</v>
      </c>
      <c r="C35">
        <v>1.017480872788763E-3</v>
      </c>
      <c r="D35">
        <v>-40</v>
      </c>
      <c r="E35">
        <v>739.5</v>
      </c>
      <c r="F35">
        <v>-819.5</v>
      </c>
      <c r="G35">
        <v>0</v>
      </c>
      <c r="H35">
        <v>0</v>
      </c>
      <c r="I35">
        <v>2.1891407261192836E-3</v>
      </c>
      <c r="J35">
        <v>3.4051260956424142E-3</v>
      </c>
      <c r="K35">
        <v>5.879660949250758E-3</v>
      </c>
      <c r="L35">
        <v>9.4524197646206239E-3</v>
      </c>
      <c r="M35">
        <v>9.4524197646206239E-3</v>
      </c>
      <c r="N35">
        <v>1.5644768719013141E-2</v>
      </c>
      <c r="O35">
        <v>2.2816175112505471E-2</v>
      </c>
      <c r="P35">
        <v>3.0209020393441751E-2</v>
      </c>
      <c r="Q35">
        <v>3.1816371446802855E-2</v>
      </c>
      <c r="R35">
        <v>3.3873744122525973E-2</v>
      </c>
      <c r="S35">
        <v>3.3873744122525973E-2</v>
      </c>
      <c r="T35">
        <v>3.5838735293049068E-2</v>
      </c>
      <c r="U35">
        <v>3.9000620632168026E-2</v>
      </c>
      <c r="V35">
        <v>5.2525384058229617E-2</v>
      </c>
      <c r="W35">
        <v>5.2525384058229617E-2</v>
      </c>
      <c r="X35">
        <v>5.2525384058229617E-2</v>
      </c>
      <c r="Y35">
        <v>5.2525384058229617E-2</v>
      </c>
      <c r="Z35">
        <v>5.2525384058229617E-2</v>
      </c>
      <c r="AA35">
        <v>5.2525384058229617E-2</v>
      </c>
      <c r="AB35">
        <v>5.2525384058229617E-2</v>
      </c>
      <c r="AC35">
        <v>5.2525384058229617E-2</v>
      </c>
      <c r="AD35">
        <v>5.2525384058229617E-2</v>
      </c>
      <c r="AE35">
        <v>5.2525384058229617E-2</v>
      </c>
      <c r="AF35">
        <v>5.2525384058229617E-2</v>
      </c>
      <c r="AG35">
        <v>5.2525384058229617E-2</v>
      </c>
      <c r="AH35">
        <v>5.2525384058229617E-2</v>
      </c>
      <c r="AI35">
        <v>5.2525384058229617E-2</v>
      </c>
      <c r="AJ35">
        <v>5.2525384058229617E-2</v>
      </c>
      <c r="AK35">
        <v>5.2525384058229617E-2</v>
      </c>
      <c r="AL35">
        <v>5.2525384058229617E-2</v>
      </c>
      <c r="AM35">
        <v>5.2525384058229617E-2</v>
      </c>
      <c r="AN35">
        <v>5.2525384058229617E-2</v>
      </c>
      <c r="AO35">
        <v>5.2525384058229617E-2</v>
      </c>
      <c r="AP35">
        <v>5.2525384058229617E-2</v>
      </c>
      <c r="AQ35">
        <v>5.2525384058229617E-2</v>
      </c>
      <c r="AR35">
        <v>5.2525384058229617E-2</v>
      </c>
      <c r="AS35">
        <v>5.2525384058229617E-2</v>
      </c>
      <c r="AT35">
        <v>5.2525384058229617E-2</v>
      </c>
      <c r="AU35">
        <v>5.2525384058229617E-2</v>
      </c>
      <c r="AV35">
        <v>5.2525384058229617E-2</v>
      </c>
      <c r="AW35">
        <v>5.2525384058229617E-2</v>
      </c>
      <c r="AX35">
        <v>5.2525384058229617E-2</v>
      </c>
      <c r="AY35">
        <v>5.2525384058229617E-2</v>
      </c>
      <c r="AZ35">
        <v>5.2525384058229617E-2</v>
      </c>
      <c r="BA35">
        <v>5.2525384058229617E-2</v>
      </c>
      <c r="BB35">
        <v>5.2525384058229617E-2</v>
      </c>
      <c r="BC35">
        <v>5.2525384058229617E-2</v>
      </c>
      <c r="BD35">
        <v>5.2525384058229617E-2</v>
      </c>
      <c r="BE35">
        <v>4.0446406501235627E-2</v>
      </c>
      <c r="BF35">
        <v>4.0446406501235627E-2</v>
      </c>
      <c r="BG35">
        <v>3.9000620632168026E-2</v>
      </c>
      <c r="BH35">
        <v>3.9000620632168026E-2</v>
      </c>
      <c r="BI35">
        <v>3.3873744122525973E-2</v>
      </c>
      <c r="BJ35">
        <v>2.736662288986114E-2</v>
      </c>
      <c r="BK35">
        <v>1.7983732813235925E-2</v>
      </c>
      <c r="BL35">
        <v>1.2371351934710562E-2</v>
      </c>
      <c r="BM35">
        <v>1.1195020162071422E-2</v>
      </c>
      <c r="BN35">
        <v>1.1195020162071422E-2</v>
      </c>
      <c r="BO35">
        <v>7.7248099008866014E-3</v>
      </c>
      <c r="BP35">
        <v>2.3319053185573702E-3</v>
      </c>
      <c r="BQ35">
        <v>0</v>
      </c>
      <c r="BR35">
        <v>0</v>
      </c>
      <c r="BS35">
        <v>0</v>
      </c>
      <c r="BT35">
        <v>4.933050692992242E-2</v>
      </c>
      <c r="BU35">
        <v>4.1330363896158198E-2</v>
      </c>
    </row>
    <row r="36" spans="1:73" x14ac:dyDescent="0.25">
      <c r="A36">
        <v>1534</v>
      </c>
      <c r="B36">
        <v>385.31693839284878</v>
      </c>
      <c r="C36">
        <v>1.2050853184419445E-3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2.1891407261192836E-3</v>
      </c>
      <c r="J36">
        <v>4.6102114140843583E-3</v>
      </c>
      <c r="K36">
        <v>7.0847462676927025E-3</v>
      </c>
      <c r="L36">
        <v>1.0657505083062568E-2</v>
      </c>
      <c r="M36">
        <v>1.0657505083062568E-2</v>
      </c>
      <c r="N36">
        <v>1.6849854037455085E-2</v>
      </c>
      <c r="O36">
        <v>2.4021260430947416E-2</v>
      </c>
      <c r="P36">
        <v>3.1414105711883696E-2</v>
      </c>
      <c r="Q36">
        <v>3.3021456765244803E-2</v>
      </c>
      <c r="R36">
        <v>3.5078829440967921E-2</v>
      </c>
      <c r="S36">
        <v>3.5078829440967921E-2</v>
      </c>
      <c r="T36">
        <v>3.7043820611491016E-2</v>
      </c>
      <c r="U36">
        <v>4.0205705950609974E-2</v>
      </c>
      <c r="V36">
        <v>5.3730469376671558E-2</v>
      </c>
      <c r="W36">
        <v>5.3730469376671558E-2</v>
      </c>
      <c r="X36">
        <v>5.3730469376671558E-2</v>
      </c>
      <c r="Y36">
        <v>5.3730469376671558E-2</v>
      </c>
      <c r="Z36">
        <v>5.3730469376671558E-2</v>
      </c>
      <c r="AA36">
        <v>5.3730469376671558E-2</v>
      </c>
      <c r="AB36">
        <v>5.3730469376671558E-2</v>
      </c>
      <c r="AC36">
        <v>5.3730469376671558E-2</v>
      </c>
      <c r="AD36">
        <v>5.3730469376671558E-2</v>
      </c>
      <c r="AE36">
        <v>5.3730469376671558E-2</v>
      </c>
      <c r="AF36">
        <v>5.3730469376671558E-2</v>
      </c>
      <c r="AG36">
        <v>5.3730469376671558E-2</v>
      </c>
      <c r="AH36">
        <v>5.3730469376671558E-2</v>
      </c>
      <c r="AI36">
        <v>5.3730469376671558E-2</v>
      </c>
      <c r="AJ36">
        <v>5.3730469376671558E-2</v>
      </c>
      <c r="AK36">
        <v>5.3730469376671558E-2</v>
      </c>
      <c r="AL36">
        <v>5.3730469376671558E-2</v>
      </c>
      <c r="AM36">
        <v>5.3730469376671558E-2</v>
      </c>
      <c r="AN36">
        <v>5.3730469376671558E-2</v>
      </c>
      <c r="AO36">
        <v>5.3730469376671558E-2</v>
      </c>
      <c r="AP36">
        <v>5.3730469376671558E-2</v>
      </c>
      <c r="AQ36">
        <v>5.3730469376671558E-2</v>
      </c>
      <c r="AR36">
        <v>5.3730469376671558E-2</v>
      </c>
      <c r="AS36">
        <v>5.3730469376671558E-2</v>
      </c>
      <c r="AT36">
        <v>5.3730469376671558E-2</v>
      </c>
      <c r="AU36">
        <v>5.3730469376671558E-2</v>
      </c>
      <c r="AV36">
        <v>5.3730469376671558E-2</v>
      </c>
      <c r="AW36">
        <v>5.3730469376671558E-2</v>
      </c>
      <c r="AX36">
        <v>5.3730469376671558E-2</v>
      </c>
      <c r="AY36">
        <v>5.3730469376671558E-2</v>
      </c>
      <c r="AZ36">
        <v>5.3730469376671558E-2</v>
      </c>
      <c r="BA36">
        <v>5.3730469376671558E-2</v>
      </c>
      <c r="BB36">
        <v>5.3730469376671558E-2</v>
      </c>
      <c r="BC36">
        <v>5.3730469376671558E-2</v>
      </c>
      <c r="BD36">
        <v>5.3730469376671558E-2</v>
      </c>
      <c r="BE36">
        <v>4.1651491819677575E-2</v>
      </c>
      <c r="BF36">
        <v>4.1651491819677575E-2</v>
      </c>
      <c r="BG36">
        <v>4.0205705950609974E-2</v>
      </c>
      <c r="BH36">
        <v>4.0205705950609974E-2</v>
      </c>
      <c r="BI36">
        <v>3.5078829440967921E-2</v>
      </c>
      <c r="BJ36">
        <v>2.8571708208303084E-2</v>
      </c>
      <c r="BK36">
        <v>1.918881813167787E-2</v>
      </c>
      <c r="BL36">
        <v>1.3576437253152506E-2</v>
      </c>
      <c r="BM36">
        <v>1.2400105480513367E-2</v>
      </c>
      <c r="BN36">
        <v>1.2400105480513367E-2</v>
      </c>
      <c r="BO36">
        <v>7.7248099008866014E-3</v>
      </c>
      <c r="BP36">
        <v>2.3319053185573702E-3</v>
      </c>
      <c r="BQ36">
        <v>0</v>
      </c>
      <c r="BR36">
        <v>0</v>
      </c>
      <c r="BS36">
        <v>0</v>
      </c>
      <c r="BT36">
        <v>4.7464394071025928E-2</v>
      </c>
      <c r="BU36">
        <v>4.1330363896158191E-2</v>
      </c>
    </row>
    <row r="37" spans="1:73" x14ac:dyDescent="0.25">
      <c r="A37">
        <v>1534</v>
      </c>
      <c r="B37">
        <v>387.90728650108213</v>
      </c>
      <c r="C37">
        <v>1.2131866764769845E-3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2.1891407261192836E-3</v>
      </c>
      <c r="J37">
        <v>5.8233980905613427E-3</v>
      </c>
      <c r="K37">
        <v>8.2979329441696878E-3</v>
      </c>
      <c r="L37">
        <v>1.1870691759539552E-2</v>
      </c>
      <c r="M37">
        <v>1.1870691759539552E-2</v>
      </c>
      <c r="N37">
        <v>1.8063040713932069E-2</v>
      </c>
      <c r="O37">
        <v>2.5234447107424399E-2</v>
      </c>
      <c r="P37">
        <v>3.2627292388360679E-2</v>
      </c>
      <c r="Q37">
        <v>3.4234643441721786E-2</v>
      </c>
      <c r="R37">
        <v>3.6292016117444904E-2</v>
      </c>
      <c r="S37">
        <v>3.6292016117444904E-2</v>
      </c>
      <c r="T37">
        <v>3.8257007287967999E-2</v>
      </c>
      <c r="U37">
        <v>4.1418892627086958E-2</v>
      </c>
      <c r="V37">
        <v>5.4943656053148542E-2</v>
      </c>
      <c r="W37">
        <v>5.4943656053148542E-2</v>
      </c>
      <c r="X37">
        <v>5.4943656053148542E-2</v>
      </c>
      <c r="Y37">
        <v>5.4943656053148542E-2</v>
      </c>
      <c r="Z37">
        <v>5.4943656053148542E-2</v>
      </c>
      <c r="AA37">
        <v>5.4943656053148542E-2</v>
      </c>
      <c r="AB37">
        <v>5.4943656053148542E-2</v>
      </c>
      <c r="AC37">
        <v>5.4943656053148542E-2</v>
      </c>
      <c r="AD37">
        <v>5.4943656053148542E-2</v>
      </c>
      <c r="AE37">
        <v>5.4943656053148542E-2</v>
      </c>
      <c r="AF37">
        <v>5.4943656053148542E-2</v>
      </c>
      <c r="AG37">
        <v>5.4943656053148542E-2</v>
      </c>
      <c r="AH37">
        <v>5.4943656053148542E-2</v>
      </c>
      <c r="AI37">
        <v>5.4943656053148542E-2</v>
      </c>
      <c r="AJ37">
        <v>5.4943656053148542E-2</v>
      </c>
      <c r="AK37">
        <v>5.4943656053148542E-2</v>
      </c>
      <c r="AL37">
        <v>5.4943656053148542E-2</v>
      </c>
      <c r="AM37">
        <v>5.4943656053148542E-2</v>
      </c>
      <c r="AN37">
        <v>5.4943656053148542E-2</v>
      </c>
      <c r="AO37">
        <v>5.4943656053148542E-2</v>
      </c>
      <c r="AP37">
        <v>5.4943656053148542E-2</v>
      </c>
      <c r="AQ37">
        <v>5.4943656053148542E-2</v>
      </c>
      <c r="AR37">
        <v>5.4943656053148542E-2</v>
      </c>
      <c r="AS37">
        <v>5.4943656053148542E-2</v>
      </c>
      <c r="AT37">
        <v>5.4943656053148542E-2</v>
      </c>
      <c r="AU37">
        <v>5.4943656053148542E-2</v>
      </c>
      <c r="AV37">
        <v>5.4943656053148542E-2</v>
      </c>
      <c r="AW37">
        <v>5.4943656053148542E-2</v>
      </c>
      <c r="AX37">
        <v>5.4943656053148542E-2</v>
      </c>
      <c r="AY37">
        <v>5.4943656053148542E-2</v>
      </c>
      <c r="AZ37">
        <v>5.4943656053148542E-2</v>
      </c>
      <c r="BA37">
        <v>5.4943656053148542E-2</v>
      </c>
      <c r="BB37">
        <v>5.4943656053148542E-2</v>
      </c>
      <c r="BC37">
        <v>5.4943656053148542E-2</v>
      </c>
      <c r="BD37">
        <v>5.4943656053148542E-2</v>
      </c>
      <c r="BE37">
        <v>4.2864678496154558E-2</v>
      </c>
      <c r="BF37">
        <v>4.2864678496154558E-2</v>
      </c>
      <c r="BG37">
        <v>4.1418892627086958E-2</v>
      </c>
      <c r="BH37">
        <v>4.1418892627086958E-2</v>
      </c>
      <c r="BI37">
        <v>3.6292016117444904E-2</v>
      </c>
      <c r="BJ37">
        <v>2.9784894884780068E-2</v>
      </c>
      <c r="BK37">
        <v>2.0402004808154853E-2</v>
      </c>
      <c r="BL37">
        <v>1.478962392962949E-2</v>
      </c>
      <c r="BM37">
        <v>1.361329215699035E-2</v>
      </c>
      <c r="BN37">
        <v>1.361329215699035E-2</v>
      </c>
      <c r="BO37">
        <v>7.7248099008866014E-3</v>
      </c>
      <c r="BP37">
        <v>2.3319053185573702E-3</v>
      </c>
      <c r="BQ37">
        <v>0</v>
      </c>
      <c r="BR37">
        <v>0</v>
      </c>
      <c r="BS37">
        <v>0</v>
      </c>
      <c r="BT37">
        <v>4.6490618310108013E-2</v>
      </c>
      <c r="BU37">
        <v>4.1330363896158191E-2</v>
      </c>
    </row>
    <row r="38" spans="1:73" x14ac:dyDescent="0.25">
      <c r="A38">
        <v>1534</v>
      </c>
      <c r="B38">
        <v>370.88817907280963</v>
      </c>
      <c r="C38">
        <v>1.1599591267607895E-3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2.1891407261192836E-3</v>
      </c>
      <c r="J38">
        <v>6.9833572173221324E-3</v>
      </c>
      <c r="K38">
        <v>9.4578920709304775E-3</v>
      </c>
      <c r="L38">
        <v>1.3030650886300342E-2</v>
      </c>
      <c r="M38">
        <v>1.3030650886300342E-2</v>
      </c>
      <c r="N38">
        <v>1.9222999840692857E-2</v>
      </c>
      <c r="O38">
        <v>2.6394406234185187E-2</v>
      </c>
      <c r="P38">
        <v>3.3787251515121471E-2</v>
      </c>
      <c r="Q38">
        <v>3.5394602568482578E-2</v>
      </c>
      <c r="R38">
        <v>3.7451975244205696E-2</v>
      </c>
      <c r="S38">
        <v>3.7451975244205696E-2</v>
      </c>
      <c r="T38">
        <v>3.9416966414728791E-2</v>
      </c>
      <c r="U38">
        <v>4.2578851753847749E-2</v>
      </c>
      <c r="V38">
        <v>5.6103615179909333E-2</v>
      </c>
      <c r="W38">
        <v>5.6103615179909333E-2</v>
      </c>
      <c r="X38">
        <v>5.6103615179909333E-2</v>
      </c>
      <c r="Y38">
        <v>5.6103615179909333E-2</v>
      </c>
      <c r="Z38">
        <v>5.6103615179909333E-2</v>
      </c>
      <c r="AA38">
        <v>5.6103615179909333E-2</v>
      </c>
      <c r="AB38">
        <v>5.6103615179909333E-2</v>
      </c>
      <c r="AC38">
        <v>5.6103615179909333E-2</v>
      </c>
      <c r="AD38">
        <v>5.6103615179909333E-2</v>
      </c>
      <c r="AE38">
        <v>5.6103615179909333E-2</v>
      </c>
      <c r="AF38">
        <v>5.6103615179909333E-2</v>
      </c>
      <c r="AG38">
        <v>5.6103615179909333E-2</v>
      </c>
      <c r="AH38">
        <v>5.6103615179909333E-2</v>
      </c>
      <c r="AI38">
        <v>5.6103615179909333E-2</v>
      </c>
      <c r="AJ38">
        <v>5.6103615179909333E-2</v>
      </c>
      <c r="AK38">
        <v>5.6103615179909333E-2</v>
      </c>
      <c r="AL38">
        <v>5.6103615179909333E-2</v>
      </c>
      <c r="AM38">
        <v>5.6103615179909333E-2</v>
      </c>
      <c r="AN38">
        <v>5.6103615179909333E-2</v>
      </c>
      <c r="AO38">
        <v>5.6103615179909333E-2</v>
      </c>
      <c r="AP38">
        <v>5.6103615179909333E-2</v>
      </c>
      <c r="AQ38">
        <v>5.6103615179909333E-2</v>
      </c>
      <c r="AR38">
        <v>5.6103615179909333E-2</v>
      </c>
      <c r="AS38">
        <v>5.6103615179909333E-2</v>
      </c>
      <c r="AT38">
        <v>5.6103615179909333E-2</v>
      </c>
      <c r="AU38">
        <v>5.6103615179909333E-2</v>
      </c>
      <c r="AV38">
        <v>5.6103615179909333E-2</v>
      </c>
      <c r="AW38">
        <v>5.6103615179909333E-2</v>
      </c>
      <c r="AX38">
        <v>5.6103615179909333E-2</v>
      </c>
      <c r="AY38">
        <v>5.6103615179909333E-2</v>
      </c>
      <c r="AZ38">
        <v>5.6103615179909333E-2</v>
      </c>
      <c r="BA38">
        <v>5.6103615179909333E-2</v>
      </c>
      <c r="BB38">
        <v>5.6103615179909333E-2</v>
      </c>
      <c r="BC38">
        <v>5.6103615179909333E-2</v>
      </c>
      <c r="BD38">
        <v>5.6103615179909333E-2</v>
      </c>
      <c r="BE38">
        <v>4.402463762291535E-2</v>
      </c>
      <c r="BF38">
        <v>4.402463762291535E-2</v>
      </c>
      <c r="BG38">
        <v>4.2578851753847749E-2</v>
      </c>
      <c r="BH38">
        <v>4.2578851753847749E-2</v>
      </c>
      <c r="BI38">
        <v>3.7451975244205696E-2</v>
      </c>
      <c r="BJ38">
        <v>3.0944854011540856E-2</v>
      </c>
      <c r="BK38">
        <v>2.1561963934915641E-2</v>
      </c>
      <c r="BL38">
        <v>1.5949583056390278E-2</v>
      </c>
      <c r="BM38">
        <v>1.477325128375114E-2</v>
      </c>
      <c r="BN38">
        <v>1.477325128375114E-2</v>
      </c>
      <c r="BO38">
        <v>8.8847690276473903E-3</v>
      </c>
      <c r="BP38">
        <v>2.3319053185573702E-3</v>
      </c>
      <c r="BQ38">
        <v>0</v>
      </c>
      <c r="BR38">
        <v>0</v>
      </c>
      <c r="BS38">
        <v>0</v>
      </c>
      <c r="BT38">
        <v>4.5153507975014502E-2</v>
      </c>
      <c r="BU38">
        <v>4.1330363896158191E-2</v>
      </c>
    </row>
    <row r="39" spans="1:73" x14ac:dyDescent="0.25">
      <c r="A39">
        <v>1545</v>
      </c>
      <c r="B39">
        <v>420.42194581549512</v>
      </c>
      <c r="C39">
        <v>1.3148768298799783E-3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2.1891407261192836E-3</v>
      </c>
      <c r="J39">
        <v>6.9833572173221324E-3</v>
      </c>
      <c r="K39">
        <v>1.0772768900810456E-2</v>
      </c>
      <c r="L39">
        <v>1.434552771618032E-2</v>
      </c>
      <c r="M39">
        <v>1.434552771618032E-2</v>
      </c>
      <c r="N39">
        <v>2.0537876670572833E-2</v>
      </c>
      <c r="O39">
        <v>2.7709283064065164E-2</v>
      </c>
      <c r="P39">
        <v>3.5102128345001447E-2</v>
      </c>
      <c r="Q39">
        <v>3.6709479398362554E-2</v>
      </c>
      <c r="R39">
        <v>3.8766852074085673E-2</v>
      </c>
      <c r="S39">
        <v>3.8766852074085673E-2</v>
      </c>
      <c r="T39">
        <v>4.0731843244608767E-2</v>
      </c>
      <c r="U39">
        <v>4.3893728583727726E-2</v>
      </c>
      <c r="V39">
        <v>5.741849200978931E-2</v>
      </c>
      <c r="W39">
        <v>5.741849200978931E-2</v>
      </c>
      <c r="X39">
        <v>5.741849200978931E-2</v>
      </c>
      <c r="Y39">
        <v>5.741849200978931E-2</v>
      </c>
      <c r="Z39">
        <v>5.741849200978931E-2</v>
      </c>
      <c r="AA39">
        <v>5.741849200978931E-2</v>
      </c>
      <c r="AB39">
        <v>5.741849200978931E-2</v>
      </c>
      <c r="AC39">
        <v>5.741849200978931E-2</v>
      </c>
      <c r="AD39">
        <v>5.741849200978931E-2</v>
      </c>
      <c r="AE39">
        <v>5.741849200978931E-2</v>
      </c>
      <c r="AF39">
        <v>5.741849200978931E-2</v>
      </c>
      <c r="AG39">
        <v>5.741849200978931E-2</v>
      </c>
      <c r="AH39">
        <v>5.741849200978931E-2</v>
      </c>
      <c r="AI39">
        <v>5.741849200978931E-2</v>
      </c>
      <c r="AJ39">
        <v>5.741849200978931E-2</v>
      </c>
      <c r="AK39">
        <v>5.741849200978931E-2</v>
      </c>
      <c r="AL39">
        <v>5.741849200978931E-2</v>
      </c>
      <c r="AM39">
        <v>5.741849200978931E-2</v>
      </c>
      <c r="AN39">
        <v>5.741849200978931E-2</v>
      </c>
      <c r="AO39">
        <v>5.741849200978931E-2</v>
      </c>
      <c r="AP39">
        <v>5.741849200978931E-2</v>
      </c>
      <c r="AQ39">
        <v>5.741849200978931E-2</v>
      </c>
      <c r="AR39">
        <v>5.741849200978931E-2</v>
      </c>
      <c r="AS39">
        <v>5.741849200978931E-2</v>
      </c>
      <c r="AT39">
        <v>5.741849200978931E-2</v>
      </c>
      <c r="AU39">
        <v>5.741849200978931E-2</v>
      </c>
      <c r="AV39">
        <v>5.741849200978931E-2</v>
      </c>
      <c r="AW39">
        <v>5.741849200978931E-2</v>
      </c>
      <c r="AX39">
        <v>5.741849200978931E-2</v>
      </c>
      <c r="AY39">
        <v>5.741849200978931E-2</v>
      </c>
      <c r="AZ39">
        <v>5.741849200978931E-2</v>
      </c>
      <c r="BA39">
        <v>5.741849200978931E-2</v>
      </c>
      <c r="BB39">
        <v>5.741849200978931E-2</v>
      </c>
      <c r="BC39">
        <v>5.741849200978931E-2</v>
      </c>
      <c r="BD39">
        <v>5.741849200978931E-2</v>
      </c>
      <c r="BE39">
        <v>4.5339514452795326E-2</v>
      </c>
      <c r="BF39">
        <v>4.5339514452795326E-2</v>
      </c>
      <c r="BG39">
        <v>4.3893728583727726E-2</v>
      </c>
      <c r="BH39">
        <v>4.3893728583727726E-2</v>
      </c>
      <c r="BI39">
        <v>3.8766852074085673E-2</v>
      </c>
      <c r="BJ39">
        <v>3.2259730841420836E-2</v>
      </c>
      <c r="BK39">
        <v>2.2876840764795618E-2</v>
      </c>
      <c r="BL39">
        <v>1.7264459886270254E-2</v>
      </c>
      <c r="BM39">
        <v>1.6088128113631119E-2</v>
      </c>
      <c r="BN39">
        <v>1.6088128113631119E-2</v>
      </c>
      <c r="BO39">
        <v>1.0199645857527369E-2</v>
      </c>
      <c r="BP39">
        <v>2.3319053185573702E-3</v>
      </c>
      <c r="BQ39">
        <v>0</v>
      </c>
      <c r="BR39">
        <v>0</v>
      </c>
      <c r="BS39">
        <v>0</v>
      </c>
      <c r="BT39">
        <v>4.4551808324222418E-2</v>
      </c>
      <c r="BU39">
        <v>4.3767737165338876E-2</v>
      </c>
    </row>
    <row r="40" spans="1:73" x14ac:dyDescent="0.25">
      <c r="A40">
        <v>1549</v>
      </c>
      <c r="B40">
        <v>611.10769395914781</v>
      </c>
      <c r="C40">
        <v>1.9112497702508211E-3</v>
      </c>
      <c r="D40">
        <v>10</v>
      </c>
      <c r="E40">
        <v>784.5</v>
      </c>
      <c r="F40">
        <v>-764.5</v>
      </c>
      <c r="G40">
        <v>0</v>
      </c>
      <c r="H40">
        <v>0</v>
      </c>
      <c r="I40">
        <v>2.1891407261192836E-3</v>
      </c>
      <c r="J40">
        <v>6.9833572173221324E-3</v>
      </c>
      <c r="K40">
        <v>1.2684018671061278E-2</v>
      </c>
      <c r="L40">
        <v>1.6256777486431142E-2</v>
      </c>
      <c r="M40">
        <v>1.6256777486431142E-2</v>
      </c>
      <c r="N40">
        <v>2.2449126440823655E-2</v>
      </c>
      <c r="O40">
        <v>2.9620532834315986E-2</v>
      </c>
      <c r="P40">
        <v>3.7013378115252266E-2</v>
      </c>
      <c r="Q40">
        <v>3.8620729168613373E-2</v>
      </c>
      <c r="R40">
        <v>4.0678101844336491E-2</v>
      </c>
      <c r="S40">
        <v>4.0678101844336491E-2</v>
      </c>
      <c r="T40">
        <v>4.2643093014859586E-2</v>
      </c>
      <c r="U40">
        <v>4.5804978353978544E-2</v>
      </c>
      <c r="V40">
        <v>5.9329741780040128E-2</v>
      </c>
      <c r="W40">
        <v>5.9329741780040128E-2</v>
      </c>
      <c r="X40">
        <v>5.9329741780040128E-2</v>
      </c>
      <c r="Y40">
        <v>5.9329741780040128E-2</v>
      </c>
      <c r="Z40">
        <v>5.9329741780040128E-2</v>
      </c>
      <c r="AA40">
        <v>5.9329741780040128E-2</v>
      </c>
      <c r="AB40">
        <v>5.9329741780040128E-2</v>
      </c>
      <c r="AC40">
        <v>5.9329741780040128E-2</v>
      </c>
      <c r="AD40">
        <v>5.9329741780040128E-2</v>
      </c>
      <c r="AE40">
        <v>5.9329741780040128E-2</v>
      </c>
      <c r="AF40">
        <v>5.9329741780040128E-2</v>
      </c>
      <c r="AG40">
        <v>5.9329741780040128E-2</v>
      </c>
      <c r="AH40">
        <v>5.9329741780040128E-2</v>
      </c>
      <c r="AI40">
        <v>5.9329741780040128E-2</v>
      </c>
      <c r="AJ40">
        <v>5.9329741780040128E-2</v>
      </c>
      <c r="AK40">
        <v>5.9329741780040128E-2</v>
      </c>
      <c r="AL40">
        <v>5.9329741780040128E-2</v>
      </c>
      <c r="AM40">
        <v>5.9329741780040128E-2</v>
      </c>
      <c r="AN40">
        <v>5.9329741780040128E-2</v>
      </c>
      <c r="AO40">
        <v>5.9329741780040128E-2</v>
      </c>
      <c r="AP40">
        <v>5.9329741780040128E-2</v>
      </c>
      <c r="AQ40">
        <v>5.9329741780040128E-2</v>
      </c>
      <c r="AR40">
        <v>5.9329741780040128E-2</v>
      </c>
      <c r="AS40">
        <v>5.9329741780040128E-2</v>
      </c>
      <c r="AT40">
        <v>5.9329741780040128E-2</v>
      </c>
      <c r="AU40">
        <v>5.9329741780040128E-2</v>
      </c>
      <c r="AV40">
        <v>5.9329741780040128E-2</v>
      </c>
      <c r="AW40">
        <v>5.9329741780040128E-2</v>
      </c>
      <c r="AX40">
        <v>5.9329741780040128E-2</v>
      </c>
      <c r="AY40">
        <v>5.9329741780040128E-2</v>
      </c>
      <c r="AZ40">
        <v>5.9329741780040128E-2</v>
      </c>
      <c r="BA40">
        <v>5.9329741780040128E-2</v>
      </c>
      <c r="BB40">
        <v>5.9329741780040128E-2</v>
      </c>
      <c r="BC40">
        <v>5.9329741780040128E-2</v>
      </c>
      <c r="BD40">
        <v>5.9329741780040128E-2</v>
      </c>
      <c r="BE40">
        <v>4.7250764223046145E-2</v>
      </c>
      <c r="BF40">
        <v>4.7250764223046145E-2</v>
      </c>
      <c r="BG40">
        <v>4.5804978353978544E-2</v>
      </c>
      <c r="BH40">
        <v>4.5804978353978544E-2</v>
      </c>
      <c r="BI40">
        <v>4.0678101844336491E-2</v>
      </c>
      <c r="BJ40">
        <v>3.4170980611671654E-2</v>
      </c>
      <c r="BK40">
        <v>2.478809053504644E-2</v>
      </c>
      <c r="BL40">
        <v>1.9175709656521076E-2</v>
      </c>
      <c r="BM40">
        <v>1.799937788388194E-2</v>
      </c>
      <c r="BN40">
        <v>1.799937788388194E-2</v>
      </c>
      <c r="BO40">
        <v>1.2110895627778191E-2</v>
      </c>
      <c r="BP40">
        <v>4.243155088808191E-3</v>
      </c>
      <c r="BQ40">
        <v>0</v>
      </c>
      <c r="BR40">
        <v>0</v>
      </c>
      <c r="BS40">
        <v>0</v>
      </c>
      <c r="BT40">
        <v>4.34821200561476E-2</v>
      </c>
      <c r="BU40">
        <v>4.6412265124666903E-2</v>
      </c>
    </row>
    <row r="41" spans="1:73" x14ac:dyDescent="0.25">
      <c r="A41">
        <v>1549</v>
      </c>
      <c r="B41">
        <v>782.36971031680446</v>
      </c>
      <c r="C41">
        <v>2.4468746570782893E-3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2.1891407261192836E-3</v>
      </c>
      <c r="J41">
        <v>6.9833572173221324E-3</v>
      </c>
      <c r="K41">
        <v>1.5130893328139567E-2</v>
      </c>
      <c r="L41">
        <v>1.8703652143509431E-2</v>
      </c>
      <c r="M41">
        <v>1.8703652143509431E-2</v>
      </c>
      <c r="N41">
        <v>2.4896001097901944E-2</v>
      </c>
      <c r="O41">
        <v>3.2067407491394279E-2</v>
      </c>
      <c r="P41">
        <v>3.9460252772330555E-2</v>
      </c>
      <c r="Q41">
        <v>4.1067603825691662E-2</v>
      </c>
      <c r="R41">
        <v>4.312497650141478E-2</v>
      </c>
      <c r="S41">
        <v>4.312497650141478E-2</v>
      </c>
      <c r="T41">
        <v>4.5089967671937875E-2</v>
      </c>
      <c r="U41">
        <v>4.8251853011056833E-2</v>
      </c>
      <c r="V41">
        <v>6.1776616437118417E-2</v>
      </c>
      <c r="W41">
        <v>6.1776616437118417E-2</v>
      </c>
      <c r="X41">
        <v>6.1776616437118417E-2</v>
      </c>
      <c r="Y41">
        <v>6.1776616437118417E-2</v>
      </c>
      <c r="Z41">
        <v>6.1776616437118417E-2</v>
      </c>
      <c r="AA41">
        <v>6.1776616437118417E-2</v>
      </c>
      <c r="AB41">
        <v>6.1776616437118417E-2</v>
      </c>
      <c r="AC41">
        <v>6.1776616437118417E-2</v>
      </c>
      <c r="AD41">
        <v>6.1776616437118417E-2</v>
      </c>
      <c r="AE41">
        <v>6.1776616437118417E-2</v>
      </c>
      <c r="AF41">
        <v>6.1776616437118417E-2</v>
      </c>
      <c r="AG41">
        <v>6.1776616437118417E-2</v>
      </c>
      <c r="AH41">
        <v>6.1776616437118417E-2</v>
      </c>
      <c r="AI41">
        <v>6.1776616437118417E-2</v>
      </c>
      <c r="AJ41">
        <v>6.1776616437118417E-2</v>
      </c>
      <c r="AK41">
        <v>6.1776616437118417E-2</v>
      </c>
      <c r="AL41">
        <v>6.1776616437118417E-2</v>
      </c>
      <c r="AM41">
        <v>6.1776616437118417E-2</v>
      </c>
      <c r="AN41">
        <v>6.1776616437118417E-2</v>
      </c>
      <c r="AO41">
        <v>6.1776616437118417E-2</v>
      </c>
      <c r="AP41">
        <v>6.1776616437118417E-2</v>
      </c>
      <c r="AQ41">
        <v>6.1776616437118417E-2</v>
      </c>
      <c r="AR41">
        <v>6.1776616437118417E-2</v>
      </c>
      <c r="AS41">
        <v>6.1776616437118417E-2</v>
      </c>
      <c r="AT41">
        <v>6.1776616437118417E-2</v>
      </c>
      <c r="AU41">
        <v>6.1776616437118417E-2</v>
      </c>
      <c r="AV41">
        <v>6.1776616437118417E-2</v>
      </c>
      <c r="AW41">
        <v>6.1776616437118417E-2</v>
      </c>
      <c r="AX41">
        <v>6.1776616437118417E-2</v>
      </c>
      <c r="AY41">
        <v>6.1776616437118417E-2</v>
      </c>
      <c r="AZ41">
        <v>6.1776616437118417E-2</v>
      </c>
      <c r="BA41">
        <v>6.1776616437118417E-2</v>
      </c>
      <c r="BB41">
        <v>6.1776616437118417E-2</v>
      </c>
      <c r="BC41">
        <v>6.1776616437118417E-2</v>
      </c>
      <c r="BD41">
        <v>6.1776616437118417E-2</v>
      </c>
      <c r="BE41">
        <v>4.9697638880124434E-2</v>
      </c>
      <c r="BF41">
        <v>4.9697638880124434E-2</v>
      </c>
      <c r="BG41">
        <v>4.8251853011056833E-2</v>
      </c>
      <c r="BH41">
        <v>4.8251853011056833E-2</v>
      </c>
      <c r="BI41">
        <v>4.312497650141478E-2</v>
      </c>
      <c r="BJ41">
        <v>3.6617855268749944E-2</v>
      </c>
      <c r="BK41">
        <v>2.7234965192124729E-2</v>
      </c>
      <c r="BL41">
        <v>2.1622584313599365E-2</v>
      </c>
      <c r="BM41">
        <v>2.044625254096023E-2</v>
      </c>
      <c r="BN41">
        <v>2.044625254096023E-2</v>
      </c>
      <c r="BO41">
        <v>1.455777028485648E-2</v>
      </c>
      <c r="BP41">
        <v>6.6900297458864803E-3</v>
      </c>
      <c r="BQ41">
        <v>0</v>
      </c>
      <c r="BR41">
        <v>0</v>
      </c>
      <c r="BS41">
        <v>0</v>
      </c>
      <c r="BT41">
        <v>4.307296429360899E-2</v>
      </c>
      <c r="BU41">
        <v>4.9085667822062459E-2</v>
      </c>
    </row>
    <row r="42" spans="1:73" x14ac:dyDescent="0.25">
      <c r="A42">
        <v>1549</v>
      </c>
      <c r="B42">
        <v>702.35636088852164</v>
      </c>
      <c r="C42">
        <v>2.1966315375373541E-3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2.1891407261192836E-3</v>
      </c>
      <c r="J42">
        <v>6.9833572173221324E-3</v>
      </c>
      <c r="K42">
        <v>1.5130893328139567E-2</v>
      </c>
      <c r="L42">
        <v>2.0900283681046787E-2</v>
      </c>
      <c r="M42">
        <v>2.0900283681046787E-2</v>
      </c>
      <c r="N42">
        <v>2.7092632635439297E-2</v>
      </c>
      <c r="O42">
        <v>3.4264039028931631E-2</v>
      </c>
      <c r="P42">
        <v>4.1656884309867907E-2</v>
      </c>
      <c r="Q42">
        <v>4.3264235363229014E-2</v>
      </c>
      <c r="R42">
        <v>4.5321608038952133E-2</v>
      </c>
      <c r="S42">
        <v>4.5321608038952133E-2</v>
      </c>
      <c r="T42">
        <v>4.7286599209475227E-2</v>
      </c>
      <c r="U42">
        <v>5.0448484548594186E-2</v>
      </c>
      <c r="V42">
        <v>6.397324797465577E-2</v>
      </c>
      <c r="W42">
        <v>6.397324797465577E-2</v>
      </c>
      <c r="X42">
        <v>6.397324797465577E-2</v>
      </c>
      <c r="Y42">
        <v>6.397324797465577E-2</v>
      </c>
      <c r="Z42">
        <v>6.397324797465577E-2</v>
      </c>
      <c r="AA42">
        <v>6.397324797465577E-2</v>
      </c>
      <c r="AB42">
        <v>6.397324797465577E-2</v>
      </c>
      <c r="AC42">
        <v>6.397324797465577E-2</v>
      </c>
      <c r="AD42">
        <v>6.397324797465577E-2</v>
      </c>
      <c r="AE42">
        <v>6.397324797465577E-2</v>
      </c>
      <c r="AF42">
        <v>6.397324797465577E-2</v>
      </c>
      <c r="AG42">
        <v>6.397324797465577E-2</v>
      </c>
      <c r="AH42">
        <v>6.397324797465577E-2</v>
      </c>
      <c r="AI42">
        <v>6.397324797465577E-2</v>
      </c>
      <c r="AJ42">
        <v>6.397324797465577E-2</v>
      </c>
      <c r="AK42">
        <v>6.397324797465577E-2</v>
      </c>
      <c r="AL42">
        <v>6.397324797465577E-2</v>
      </c>
      <c r="AM42">
        <v>6.397324797465577E-2</v>
      </c>
      <c r="AN42">
        <v>6.397324797465577E-2</v>
      </c>
      <c r="AO42">
        <v>6.397324797465577E-2</v>
      </c>
      <c r="AP42">
        <v>6.397324797465577E-2</v>
      </c>
      <c r="AQ42">
        <v>6.397324797465577E-2</v>
      </c>
      <c r="AR42">
        <v>6.397324797465577E-2</v>
      </c>
      <c r="AS42">
        <v>6.397324797465577E-2</v>
      </c>
      <c r="AT42">
        <v>6.397324797465577E-2</v>
      </c>
      <c r="AU42">
        <v>6.397324797465577E-2</v>
      </c>
      <c r="AV42">
        <v>6.397324797465577E-2</v>
      </c>
      <c r="AW42">
        <v>6.397324797465577E-2</v>
      </c>
      <c r="AX42">
        <v>6.397324797465577E-2</v>
      </c>
      <c r="AY42">
        <v>6.397324797465577E-2</v>
      </c>
      <c r="AZ42">
        <v>6.397324797465577E-2</v>
      </c>
      <c r="BA42">
        <v>6.397324797465577E-2</v>
      </c>
      <c r="BB42">
        <v>6.397324797465577E-2</v>
      </c>
      <c r="BC42">
        <v>6.397324797465577E-2</v>
      </c>
      <c r="BD42">
        <v>6.397324797465577E-2</v>
      </c>
      <c r="BE42">
        <v>5.1894270417661786E-2</v>
      </c>
      <c r="BF42">
        <v>5.1894270417661786E-2</v>
      </c>
      <c r="BG42">
        <v>5.0448484548594186E-2</v>
      </c>
      <c r="BH42">
        <v>5.0448484548594186E-2</v>
      </c>
      <c r="BI42">
        <v>4.5321608038952133E-2</v>
      </c>
      <c r="BJ42">
        <v>3.8814486806287296E-2</v>
      </c>
      <c r="BK42">
        <v>2.9431596729662085E-2</v>
      </c>
      <c r="BL42">
        <v>2.3819215851136721E-2</v>
      </c>
      <c r="BM42">
        <v>2.2642884078497585E-2</v>
      </c>
      <c r="BN42">
        <v>2.2642884078497585E-2</v>
      </c>
      <c r="BO42">
        <v>1.6754401822393836E-2</v>
      </c>
      <c r="BP42">
        <v>8.8866612834238336E-3</v>
      </c>
      <c r="BQ42">
        <v>2.1966315375373541E-3</v>
      </c>
      <c r="BR42">
        <v>0</v>
      </c>
      <c r="BS42">
        <v>0</v>
      </c>
      <c r="BT42">
        <v>4.3072964293608983E-2</v>
      </c>
      <c r="BU42">
        <v>5.2030181496826686E-2</v>
      </c>
    </row>
    <row r="43" spans="1:73" x14ac:dyDescent="0.25">
      <c r="A43">
        <v>1549</v>
      </c>
      <c r="B43">
        <v>722.59842026783724</v>
      </c>
      <c r="C43">
        <v>2.2599389246322167E-3</v>
      </c>
      <c r="D43">
        <v>40</v>
      </c>
      <c r="E43">
        <v>814.5</v>
      </c>
      <c r="F43">
        <v>-734.5</v>
      </c>
      <c r="G43">
        <v>0</v>
      </c>
      <c r="H43">
        <v>0</v>
      </c>
      <c r="I43">
        <v>2.1891407261192836E-3</v>
      </c>
      <c r="J43">
        <v>6.9833572173221324E-3</v>
      </c>
      <c r="K43">
        <v>1.5130893328139567E-2</v>
      </c>
      <c r="L43">
        <v>2.3160222605679005E-2</v>
      </c>
      <c r="M43">
        <v>2.3160222605679005E-2</v>
      </c>
      <c r="N43">
        <v>2.9352571560071514E-2</v>
      </c>
      <c r="O43">
        <v>3.6523977953563845E-2</v>
      </c>
      <c r="P43">
        <v>4.3916823234500121E-2</v>
      </c>
      <c r="Q43">
        <v>4.5524174287861228E-2</v>
      </c>
      <c r="R43">
        <v>4.7581546963584347E-2</v>
      </c>
      <c r="S43">
        <v>4.7581546963584347E-2</v>
      </c>
      <c r="T43">
        <v>4.9546538134107442E-2</v>
      </c>
      <c r="U43">
        <v>5.27084234732264E-2</v>
      </c>
      <c r="V43">
        <v>6.6233186899287991E-2</v>
      </c>
      <c r="W43">
        <v>6.6233186899287991E-2</v>
      </c>
      <c r="X43">
        <v>6.6233186899287991E-2</v>
      </c>
      <c r="Y43">
        <v>6.6233186899287991E-2</v>
      </c>
      <c r="Z43">
        <v>6.6233186899287991E-2</v>
      </c>
      <c r="AA43">
        <v>6.6233186899287991E-2</v>
      </c>
      <c r="AB43">
        <v>6.6233186899287991E-2</v>
      </c>
      <c r="AC43">
        <v>6.6233186899287991E-2</v>
      </c>
      <c r="AD43">
        <v>6.6233186899287991E-2</v>
      </c>
      <c r="AE43">
        <v>6.6233186899287991E-2</v>
      </c>
      <c r="AF43">
        <v>6.6233186899287991E-2</v>
      </c>
      <c r="AG43">
        <v>6.6233186899287991E-2</v>
      </c>
      <c r="AH43">
        <v>6.6233186899287991E-2</v>
      </c>
      <c r="AI43">
        <v>6.6233186899287991E-2</v>
      </c>
      <c r="AJ43">
        <v>6.6233186899287991E-2</v>
      </c>
      <c r="AK43">
        <v>6.6233186899287991E-2</v>
      </c>
      <c r="AL43">
        <v>6.6233186899287991E-2</v>
      </c>
      <c r="AM43">
        <v>6.6233186899287991E-2</v>
      </c>
      <c r="AN43">
        <v>6.6233186899287991E-2</v>
      </c>
      <c r="AO43">
        <v>6.6233186899287991E-2</v>
      </c>
      <c r="AP43">
        <v>6.6233186899287991E-2</v>
      </c>
      <c r="AQ43">
        <v>6.6233186899287991E-2</v>
      </c>
      <c r="AR43">
        <v>6.6233186899287991E-2</v>
      </c>
      <c r="AS43">
        <v>6.6233186899287991E-2</v>
      </c>
      <c r="AT43">
        <v>6.6233186899287991E-2</v>
      </c>
      <c r="AU43">
        <v>6.6233186899287991E-2</v>
      </c>
      <c r="AV43">
        <v>6.6233186899287991E-2</v>
      </c>
      <c r="AW43">
        <v>6.6233186899287991E-2</v>
      </c>
      <c r="AX43">
        <v>6.6233186899287991E-2</v>
      </c>
      <c r="AY43">
        <v>6.6233186899287991E-2</v>
      </c>
      <c r="AZ43">
        <v>6.6233186899287991E-2</v>
      </c>
      <c r="BA43">
        <v>6.6233186899287991E-2</v>
      </c>
      <c r="BB43">
        <v>6.6233186899287991E-2</v>
      </c>
      <c r="BC43">
        <v>6.6233186899287991E-2</v>
      </c>
      <c r="BD43">
        <v>6.6233186899287991E-2</v>
      </c>
      <c r="BE43">
        <v>5.4154209342294E-2</v>
      </c>
      <c r="BF43">
        <v>5.4154209342294E-2</v>
      </c>
      <c r="BG43">
        <v>5.27084234732264E-2</v>
      </c>
      <c r="BH43">
        <v>5.27084234732264E-2</v>
      </c>
      <c r="BI43">
        <v>4.7581546963584347E-2</v>
      </c>
      <c r="BJ43">
        <v>4.107442573091951E-2</v>
      </c>
      <c r="BK43">
        <v>3.1691535654294299E-2</v>
      </c>
      <c r="BL43">
        <v>2.6079154775768939E-2</v>
      </c>
      <c r="BM43">
        <v>2.4902823003129803E-2</v>
      </c>
      <c r="BN43">
        <v>2.4902823003129803E-2</v>
      </c>
      <c r="BO43">
        <v>1.9014340747026053E-2</v>
      </c>
      <c r="BP43">
        <v>1.1146600208056051E-2</v>
      </c>
      <c r="BQ43">
        <v>4.4565704621695708E-3</v>
      </c>
      <c r="BR43">
        <v>0</v>
      </c>
      <c r="BS43">
        <v>0</v>
      </c>
      <c r="BT43">
        <v>4.3021979384553349E-2</v>
      </c>
      <c r="BU43">
        <v>5.4974695171590912E-2</v>
      </c>
    </row>
    <row r="44" spans="1:73" x14ac:dyDescent="0.25">
      <c r="A44">
        <v>1549</v>
      </c>
      <c r="B44">
        <v>762.65987508392504</v>
      </c>
      <c r="C44">
        <v>2.3852318101089294E-3</v>
      </c>
      <c r="D44">
        <v>30</v>
      </c>
      <c r="E44">
        <v>804.5</v>
      </c>
      <c r="F44">
        <v>-744.5</v>
      </c>
      <c r="G44">
        <v>0</v>
      </c>
      <c r="H44">
        <v>0</v>
      </c>
      <c r="I44">
        <v>2.1891407261192836E-3</v>
      </c>
      <c r="J44">
        <v>6.9833572173221324E-3</v>
      </c>
      <c r="K44">
        <v>1.5130893328139567E-2</v>
      </c>
      <c r="L44">
        <v>2.5545454415787934E-2</v>
      </c>
      <c r="M44">
        <v>2.5545454415787934E-2</v>
      </c>
      <c r="N44">
        <v>3.1737803370180444E-2</v>
      </c>
      <c r="O44">
        <v>3.8909209763672778E-2</v>
      </c>
      <c r="P44">
        <v>4.6302055044609047E-2</v>
      </c>
      <c r="Q44">
        <v>4.7909406097970161E-2</v>
      </c>
      <c r="R44">
        <v>4.9966778773693279E-2</v>
      </c>
      <c r="S44">
        <v>4.9966778773693279E-2</v>
      </c>
      <c r="T44">
        <v>5.1931769944216374E-2</v>
      </c>
      <c r="U44">
        <v>5.5093655283335333E-2</v>
      </c>
      <c r="V44">
        <v>6.8618418709396917E-2</v>
      </c>
      <c r="W44">
        <v>6.8618418709396917E-2</v>
      </c>
      <c r="X44">
        <v>6.8618418709396917E-2</v>
      </c>
      <c r="Y44">
        <v>6.8618418709396917E-2</v>
      </c>
      <c r="Z44">
        <v>6.8618418709396917E-2</v>
      </c>
      <c r="AA44">
        <v>6.8618418709396917E-2</v>
      </c>
      <c r="AB44">
        <v>6.8618418709396917E-2</v>
      </c>
      <c r="AC44">
        <v>6.8618418709396917E-2</v>
      </c>
      <c r="AD44">
        <v>6.8618418709396917E-2</v>
      </c>
      <c r="AE44">
        <v>6.8618418709396917E-2</v>
      </c>
      <c r="AF44">
        <v>6.8618418709396917E-2</v>
      </c>
      <c r="AG44">
        <v>6.8618418709396917E-2</v>
      </c>
      <c r="AH44">
        <v>6.8618418709396917E-2</v>
      </c>
      <c r="AI44">
        <v>6.8618418709396917E-2</v>
      </c>
      <c r="AJ44">
        <v>6.8618418709396917E-2</v>
      </c>
      <c r="AK44">
        <v>6.8618418709396917E-2</v>
      </c>
      <c r="AL44">
        <v>6.8618418709396917E-2</v>
      </c>
      <c r="AM44">
        <v>6.8618418709396917E-2</v>
      </c>
      <c r="AN44">
        <v>6.8618418709396917E-2</v>
      </c>
      <c r="AO44">
        <v>6.8618418709396917E-2</v>
      </c>
      <c r="AP44">
        <v>6.8618418709396917E-2</v>
      </c>
      <c r="AQ44">
        <v>6.8618418709396917E-2</v>
      </c>
      <c r="AR44">
        <v>6.8618418709396917E-2</v>
      </c>
      <c r="AS44">
        <v>6.8618418709396917E-2</v>
      </c>
      <c r="AT44">
        <v>6.8618418709396917E-2</v>
      </c>
      <c r="AU44">
        <v>6.8618418709396917E-2</v>
      </c>
      <c r="AV44">
        <v>6.8618418709396917E-2</v>
      </c>
      <c r="AW44">
        <v>6.8618418709396917E-2</v>
      </c>
      <c r="AX44">
        <v>6.8618418709396917E-2</v>
      </c>
      <c r="AY44">
        <v>6.8618418709396917E-2</v>
      </c>
      <c r="AZ44">
        <v>6.8618418709396917E-2</v>
      </c>
      <c r="BA44">
        <v>6.8618418709396917E-2</v>
      </c>
      <c r="BB44">
        <v>6.8618418709396917E-2</v>
      </c>
      <c r="BC44">
        <v>6.8618418709396917E-2</v>
      </c>
      <c r="BD44">
        <v>6.8618418709396917E-2</v>
      </c>
      <c r="BE44">
        <v>5.6539441152402933E-2</v>
      </c>
      <c r="BF44">
        <v>5.6539441152402933E-2</v>
      </c>
      <c r="BG44">
        <v>5.5093655283335333E-2</v>
      </c>
      <c r="BH44">
        <v>5.5093655283335333E-2</v>
      </c>
      <c r="BI44">
        <v>4.9966778773693279E-2</v>
      </c>
      <c r="BJ44">
        <v>4.3459657541028443E-2</v>
      </c>
      <c r="BK44">
        <v>3.4076767464403232E-2</v>
      </c>
      <c r="BL44">
        <v>2.8464386585877868E-2</v>
      </c>
      <c r="BM44">
        <v>2.7288054813238732E-2</v>
      </c>
      <c r="BN44">
        <v>2.7288054813238732E-2</v>
      </c>
      <c r="BO44">
        <v>2.1399572557134983E-2</v>
      </c>
      <c r="BP44">
        <v>1.3531832018164981E-2</v>
      </c>
      <c r="BQ44">
        <v>6.8418022722785002E-3</v>
      </c>
      <c r="BR44">
        <v>0</v>
      </c>
      <c r="BS44">
        <v>0</v>
      </c>
      <c r="BT44">
        <v>4.3072964293608983E-2</v>
      </c>
      <c r="BU44">
        <v>5.2030181496826686E-2</v>
      </c>
    </row>
    <row r="45" spans="1:73" x14ac:dyDescent="0.25">
      <c r="A45">
        <v>1549</v>
      </c>
      <c r="B45">
        <v>713.81119728831493</v>
      </c>
      <c r="C45">
        <v>2.2324567343950936E-3</v>
      </c>
      <c r="D45">
        <v>20</v>
      </c>
      <c r="E45">
        <v>794.5</v>
      </c>
      <c r="F45">
        <v>-754.5</v>
      </c>
      <c r="G45">
        <v>0</v>
      </c>
      <c r="H45">
        <v>0</v>
      </c>
      <c r="I45">
        <v>2.1891407261192836E-3</v>
      </c>
      <c r="J45">
        <v>6.9833572173221324E-3</v>
      </c>
      <c r="K45">
        <v>1.7363350062534661E-2</v>
      </c>
      <c r="L45">
        <v>2.7777911150183028E-2</v>
      </c>
      <c r="M45">
        <v>2.7777911150183028E-2</v>
      </c>
      <c r="N45">
        <v>3.3970260104575538E-2</v>
      </c>
      <c r="O45">
        <v>4.1141666498067872E-2</v>
      </c>
      <c r="P45">
        <v>4.8534511779004141E-2</v>
      </c>
      <c r="Q45">
        <v>5.0141862832365255E-2</v>
      </c>
      <c r="R45">
        <v>5.2199235508088374E-2</v>
      </c>
      <c r="S45">
        <v>5.2199235508088374E-2</v>
      </c>
      <c r="T45">
        <v>5.4164226678611468E-2</v>
      </c>
      <c r="U45">
        <v>5.7326112017730427E-2</v>
      </c>
      <c r="V45">
        <v>7.0850875443792011E-2</v>
      </c>
      <c r="W45">
        <v>7.0850875443792011E-2</v>
      </c>
      <c r="X45">
        <v>7.0850875443792011E-2</v>
      </c>
      <c r="Y45">
        <v>7.0850875443792011E-2</v>
      </c>
      <c r="Z45">
        <v>7.0850875443792011E-2</v>
      </c>
      <c r="AA45">
        <v>7.0850875443792011E-2</v>
      </c>
      <c r="AB45">
        <v>7.0850875443792011E-2</v>
      </c>
      <c r="AC45">
        <v>7.0850875443792011E-2</v>
      </c>
      <c r="AD45">
        <v>7.0850875443792011E-2</v>
      </c>
      <c r="AE45">
        <v>7.0850875443792011E-2</v>
      </c>
      <c r="AF45">
        <v>7.0850875443792011E-2</v>
      </c>
      <c r="AG45">
        <v>7.0850875443792011E-2</v>
      </c>
      <c r="AH45">
        <v>7.0850875443792011E-2</v>
      </c>
      <c r="AI45">
        <v>7.0850875443792011E-2</v>
      </c>
      <c r="AJ45">
        <v>7.0850875443792011E-2</v>
      </c>
      <c r="AK45">
        <v>7.0850875443792011E-2</v>
      </c>
      <c r="AL45">
        <v>7.0850875443792011E-2</v>
      </c>
      <c r="AM45">
        <v>7.0850875443792011E-2</v>
      </c>
      <c r="AN45">
        <v>7.0850875443792011E-2</v>
      </c>
      <c r="AO45">
        <v>7.0850875443792011E-2</v>
      </c>
      <c r="AP45">
        <v>7.0850875443792011E-2</v>
      </c>
      <c r="AQ45">
        <v>7.0850875443792011E-2</v>
      </c>
      <c r="AR45">
        <v>7.0850875443792011E-2</v>
      </c>
      <c r="AS45">
        <v>7.0850875443792011E-2</v>
      </c>
      <c r="AT45">
        <v>7.0850875443792011E-2</v>
      </c>
      <c r="AU45">
        <v>7.0850875443792011E-2</v>
      </c>
      <c r="AV45">
        <v>7.0850875443792011E-2</v>
      </c>
      <c r="AW45">
        <v>7.0850875443792011E-2</v>
      </c>
      <c r="AX45">
        <v>7.0850875443792011E-2</v>
      </c>
      <c r="AY45">
        <v>7.0850875443792011E-2</v>
      </c>
      <c r="AZ45">
        <v>7.0850875443792011E-2</v>
      </c>
      <c r="BA45">
        <v>7.0850875443792011E-2</v>
      </c>
      <c r="BB45">
        <v>7.0850875443792011E-2</v>
      </c>
      <c r="BC45">
        <v>7.0850875443792011E-2</v>
      </c>
      <c r="BD45">
        <v>7.0850875443792011E-2</v>
      </c>
      <c r="BE45">
        <v>5.8771897886798027E-2</v>
      </c>
      <c r="BF45">
        <v>5.8771897886798027E-2</v>
      </c>
      <c r="BG45">
        <v>5.7326112017730427E-2</v>
      </c>
      <c r="BH45">
        <v>5.7326112017730427E-2</v>
      </c>
      <c r="BI45">
        <v>5.2199235508088374E-2</v>
      </c>
      <c r="BJ45">
        <v>4.5692114275423537E-2</v>
      </c>
      <c r="BK45">
        <v>3.6309224198798326E-2</v>
      </c>
      <c r="BL45">
        <v>3.0696843320272962E-2</v>
      </c>
      <c r="BM45">
        <v>2.9520511547633826E-2</v>
      </c>
      <c r="BN45">
        <v>2.9520511547633826E-2</v>
      </c>
      <c r="BO45">
        <v>2.3632029291530077E-2</v>
      </c>
      <c r="BP45">
        <v>1.5764288752560075E-2</v>
      </c>
      <c r="BQ45">
        <v>6.8418022722785002E-3</v>
      </c>
      <c r="BR45">
        <v>0</v>
      </c>
      <c r="BS45">
        <v>0</v>
      </c>
      <c r="BT45">
        <v>4.3072964293608983E-2</v>
      </c>
      <c r="BU45">
        <v>4.9085667822062459E-2</v>
      </c>
    </row>
    <row r="46" spans="1:73" x14ac:dyDescent="0.25">
      <c r="A46">
        <v>1549</v>
      </c>
      <c r="B46">
        <v>794.07920932356365</v>
      </c>
      <c r="C46">
        <v>2.4834963155971508E-3</v>
      </c>
      <c r="D46">
        <v>10</v>
      </c>
      <c r="E46">
        <v>784.5</v>
      </c>
      <c r="F46">
        <v>-764.5</v>
      </c>
      <c r="G46">
        <v>0</v>
      </c>
      <c r="H46">
        <v>0</v>
      </c>
      <c r="I46">
        <v>2.1891407261192836E-3</v>
      </c>
      <c r="J46">
        <v>6.9833572173221324E-3</v>
      </c>
      <c r="K46">
        <v>1.9846846378131812E-2</v>
      </c>
      <c r="L46">
        <v>3.0261407465780179E-2</v>
      </c>
      <c r="M46">
        <v>3.0261407465780179E-2</v>
      </c>
      <c r="N46">
        <v>3.6453756420172692E-2</v>
      </c>
      <c r="O46">
        <v>4.3625162813665019E-2</v>
      </c>
      <c r="P46">
        <v>5.1018008094601289E-2</v>
      </c>
      <c r="Q46">
        <v>5.2625359147962403E-2</v>
      </c>
      <c r="R46">
        <v>5.4682731823685521E-2</v>
      </c>
      <c r="S46">
        <v>5.4682731823685521E-2</v>
      </c>
      <c r="T46">
        <v>5.6647722994208616E-2</v>
      </c>
      <c r="U46">
        <v>5.9809608333327574E-2</v>
      </c>
      <c r="V46">
        <v>7.3334371759389158E-2</v>
      </c>
      <c r="W46">
        <v>7.3334371759389158E-2</v>
      </c>
      <c r="X46">
        <v>7.3334371759389158E-2</v>
      </c>
      <c r="Y46">
        <v>7.3334371759389158E-2</v>
      </c>
      <c r="Z46">
        <v>7.3334371759389158E-2</v>
      </c>
      <c r="AA46">
        <v>7.3334371759389158E-2</v>
      </c>
      <c r="AB46">
        <v>7.3334371759389158E-2</v>
      </c>
      <c r="AC46">
        <v>7.3334371759389158E-2</v>
      </c>
      <c r="AD46">
        <v>7.3334371759389158E-2</v>
      </c>
      <c r="AE46">
        <v>7.3334371759389158E-2</v>
      </c>
      <c r="AF46">
        <v>7.3334371759389158E-2</v>
      </c>
      <c r="AG46">
        <v>7.3334371759389158E-2</v>
      </c>
      <c r="AH46">
        <v>7.3334371759389158E-2</v>
      </c>
      <c r="AI46">
        <v>7.3334371759389158E-2</v>
      </c>
      <c r="AJ46">
        <v>7.3334371759389158E-2</v>
      </c>
      <c r="AK46">
        <v>7.3334371759389158E-2</v>
      </c>
      <c r="AL46">
        <v>7.3334371759389158E-2</v>
      </c>
      <c r="AM46">
        <v>7.3334371759389158E-2</v>
      </c>
      <c r="AN46">
        <v>7.3334371759389158E-2</v>
      </c>
      <c r="AO46">
        <v>7.3334371759389158E-2</v>
      </c>
      <c r="AP46">
        <v>7.3334371759389158E-2</v>
      </c>
      <c r="AQ46">
        <v>7.3334371759389158E-2</v>
      </c>
      <c r="AR46">
        <v>7.3334371759389158E-2</v>
      </c>
      <c r="AS46">
        <v>7.3334371759389158E-2</v>
      </c>
      <c r="AT46">
        <v>7.3334371759389158E-2</v>
      </c>
      <c r="AU46">
        <v>7.3334371759389158E-2</v>
      </c>
      <c r="AV46">
        <v>7.3334371759389158E-2</v>
      </c>
      <c r="AW46">
        <v>7.3334371759389158E-2</v>
      </c>
      <c r="AX46">
        <v>7.3334371759389158E-2</v>
      </c>
      <c r="AY46">
        <v>7.3334371759389158E-2</v>
      </c>
      <c r="AZ46">
        <v>7.3334371759389158E-2</v>
      </c>
      <c r="BA46">
        <v>7.3334371759389158E-2</v>
      </c>
      <c r="BB46">
        <v>7.3334371759389158E-2</v>
      </c>
      <c r="BC46">
        <v>7.3334371759389158E-2</v>
      </c>
      <c r="BD46">
        <v>7.3334371759389158E-2</v>
      </c>
      <c r="BE46">
        <v>6.1255394202395175E-2</v>
      </c>
      <c r="BF46">
        <v>6.1255394202395175E-2</v>
      </c>
      <c r="BG46">
        <v>5.9809608333327574E-2</v>
      </c>
      <c r="BH46">
        <v>5.9809608333327574E-2</v>
      </c>
      <c r="BI46">
        <v>5.4682731823685521E-2</v>
      </c>
      <c r="BJ46">
        <v>4.8175610591020684E-2</v>
      </c>
      <c r="BK46">
        <v>3.8792720514395473E-2</v>
      </c>
      <c r="BL46">
        <v>3.318033963587011E-2</v>
      </c>
      <c r="BM46">
        <v>3.2004007863230974E-2</v>
      </c>
      <c r="BN46">
        <v>3.2004007863230974E-2</v>
      </c>
      <c r="BO46">
        <v>2.6115525607127228E-2</v>
      </c>
      <c r="BP46">
        <v>1.8247785068157225E-2</v>
      </c>
      <c r="BQ46">
        <v>6.8418022722785002E-3</v>
      </c>
      <c r="BR46">
        <v>0</v>
      </c>
      <c r="BS46">
        <v>0</v>
      </c>
      <c r="BT46">
        <v>4.4265649807389076E-2</v>
      </c>
      <c r="BU46">
        <v>4.6412265124666896E-2</v>
      </c>
    </row>
    <row r="47" spans="1:73" x14ac:dyDescent="0.25">
      <c r="A47">
        <v>1534</v>
      </c>
      <c r="B47">
        <v>660.84803601043018</v>
      </c>
      <c r="C47">
        <v>2.0668135411826037E-3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2.1891407261192836E-3</v>
      </c>
      <c r="J47">
        <v>6.9833572173221324E-3</v>
      </c>
      <c r="K47">
        <v>2.1913659919314415E-2</v>
      </c>
      <c r="L47">
        <v>3.2328221006962782E-2</v>
      </c>
      <c r="M47">
        <v>3.2328221006962782E-2</v>
      </c>
      <c r="N47">
        <v>3.8520569961355298E-2</v>
      </c>
      <c r="O47">
        <v>4.5691976354847626E-2</v>
      </c>
      <c r="P47">
        <v>5.3084821635783895E-2</v>
      </c>
      <c r="Q47">
        <v>5.4692172689145009E-2</v>
      </c>
      <c r="R47">
        <v>5.6749545364868127E-2</v>
      </c>
      <c r="S47">
        <v>5.6749545364868127E-2</v>
      </c>
      <c r="T47">
        <v>5.8714536535391222E-2</v>
      </c>
      <c r="U47">
        <v>6.187642187451018E-2</v>
      </c>
      <c r="V47">
        <v>7.5401185300571757E-2</v>
      </c>
      <c r="W47">
        <v>7.5401185300571757E-2</v>
      </c>
      <c r="X47">
        <v>7.5401185300571757E-2</v>
      </c>
      <c r="Y47">
        <v>7.5401185300571757E-2</v>
      </c>
      <c r="Z47">
        <v>7.5401185300571757E-2</v>
      </c>
      <c r="AA47">
        <v>7.5401185300571757E-2</v>
      </c>
      <c r="AB47">
        <v>7.5401185300571757E-2</v>
      </c>
      <c r="AC47">
        <v>7.5401185300571757E-2</v>
      </c>
      <c r="AD47">
        <v>7.5401185300571757E-2</v>
      </c>
      <c r="AE47">
        <v>7.5401185300571757E-2</v>
      </c>
      <c r="AF47">
        <v>7.5401185300571757E-2</v>
      </c>
      <c r="AG47">
        <v>7.5401185300571757E-2</v>
      </c>
      <c r="AH47">
        <v>7.5401185300571757E-2</v>
      </c>
      <c r="AI47">
        <v>7.5401185300571757E-2</v>
      </c>
      <c r="AJ47">
        <v>7.5401185300571757E-2</v>
      </c>
      <c r="AK47">
        <v>7.5401185300571757E-2</v>
      </c>
      <c r="AL47">
        <v>7.5401185300571757E-2</v>
      </c>
      <c r="AM47">
        <v>7.5401185300571757E-2</v>
      </c>
      <c r="AN47">
        <v>7.5401185300571757E-2</v>
      </c>
      <c r="AO47">
        <v>7.5401185300571757E-2</v>
      </c>
      <c r="AP47">
        <v>7.5401185300571757E-2</v>
      </c>
      <c r="AQ47">
        <v>7.5401185300571757E-2</v>
      </c>
      <c r="AR47">
        <v>7.5401185300571757E-2</v>
      </c>
      <c r="AS47">
        <v>7.5401185300571757E-2</v>
      </c>
      <c r="AT47">
        <v>7.5401185300571757E-2</v>
      </c>
      <c r="AU47">
        <v>7.5401185300571757E-2</v>
      </c>
      <c r="AV47">
        <v>7.5401185300571757E-2</v>
      </c>
      <c r="AW47">
        <v>7.5401185300571757E-2</v>
      </c>
      <c r="AX47">
        <v>7.5401185300571757E-2</v>
      </c>
      <c r="AY47">
        <v>7.5401185300571757E-2</v>
      </c>
      <c r="AZ47">
        <v>7.5401185300571757E-2</v>
      </c>
      <c r="BA47">
        <v>7.5401185300571757E-2</v>
      </c>
      <c r="BB47">
        <v>7.5401185300571757E-2</v>
      </c>
      <c r="BC47">
        <v>7.5401185300571757E-2</v>
      </c>
      <c r="BD47">
        <v>7.5401185300571757E-2</v>
      </c>
      <c r="BE47">
        <v>6.3322207743577774E-2</v>
      </c>
      <c r="BF47">
        <v>6.3322207743577774E-2</v>
      </c>
      <c r="BG47">
        <v>6.187642187451018E-2</v>
      </c>
      <c r="BH47">
        <v>6.187642187451018E-2</v>
      </c>
      <c r="BI47">
        <v>5.6749545364868127E-2</v>
      </c>
      <c r="BJ47">
        <v>5.0242424132203291E-2</v>
      </c>
      <c r="BK47">
        <v>4.085953405557808E-2</v>
      </c>
      <c r="BL47">
        <v>3.5247153177052716E-2</v>
      </c>
      <c r="BM47">
        <v>3.407082140441358E-2</v>
      </c>
      <c r="BN47">
        <v>3.407082140441358E-2</v>
      </c>
      <c r="BO47">
        <v>2.818233914830983E-2</v>
      </c>
      <c r="BP47">
        <v>1.8247785068157225E-2</v>
      </c>
      <c r="BQ47">
        <v>6.8418022722785002E-3</v>
      </c>
      <c r="BR47">
        <v>0</v>
      </c>
      <c r="BS47">
        <v>0</v>
      </c>
      <c r="BT47">
        <v>4.5240066076817256E-2</v>
      </c>
      <c r="BU47">
        <v>4.2555661850646846E-2</v>
      </c>
    </row>
    <row r="48" spans="1:73" x14ac:dyDescent="0.25">
      <c r="A48">
        <v>1534</v>
      </c>
      <c r="B48">
        <v>606.78577589494137</v>
      </c>
      <c r="C48">
        <v>1.8977328975475138E-3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2.1891407261192836E-3</v>
      </c>
      <c r="J48">
        <v>8.8810901148696463E-3</v>
      </c>
      <c r="K48">
        <v>2.3811392816861929E-2</v>
      </c>
      <c r="L48">
        <v>3.4225953904510296E-2</v>
      </c>
      <c r="M48">
        <v>3.4225953904510296E-2</v>
      </c>
      <c r="N48">
        <v>4.0418302858902813E-2</v>
      </c>
      <c r="O48">
        <v>4.758970925239514E-2</v>
      </c>
      <c r="P48">
        <v>5.498255453333141E-2</v>
      </c>
      <c r="Q48">
        <v>5.6589905586692524E-2</v>
      </c>
      <c r="R48">
        <v>5.8647278262415642E-2</v>
      </c>
      <c r="S48">
        <v>5.8647278262415642E-2</v>
      </c>
      <c r="T48">
        <v>6.0612269432938737E-2</v>
      </c>
      <c r="U48">
        <v>6.3774154772057695E-2</v>
      </c>
      <c r="V48">
        <v>7.7298918198119265E-2</v>
      </c>
      <c r="W48">
        <v>7.7298918198119265E-2</v>
      </c>
      <c r="X48">
        <v>7.7298918198119265E-2</v>
      </c>
      <c r="Y48">
        <v>7.7298918198119265E-2</v>
      </c>
      <c r="Z48">
        <v>7.7298918198119265E-2</v>
      </c>
      <c r="AA48">
        <v>7.7298918198119265E-2</v>
      </c>
      <c r="AB48">
        <v>7.7298918198119265E-2</v>
      </c>
      <c r="AC48">
        <v>7.7298918198119265E-2</v>
      </c>
      <c r="AD48">
        <v>7.7298918198119265E-2</v>
      </c>
      <c r="AE48">
        <v>7.7298918198119265E-2</v>
      </c>
      <c r="AF48">
        <v>7.7298918198119265E-2</v>
      </c>
      <c r="AG48">
        <v>7.7298918198119265E-2</v>
      </c>
      <c r="AH48">
        <v>7.7298918198119265E-2</v>
      </c>
      <c r="AI48">
        <v>7.7298918198119265E-2</v>
      </c>
      <c r="AJ48">
        <v>7.7298918198119265E-2</v>
      </c>
      <c r="AK48">
        <v>7.7298918198119265E-2</v>
      </c>
      <c r="AL48">
        <v>7.7298918198119265E-2</v>
      </c>
      <c r="AM48">
        <v>7.7298918198119265E-2</v>
      </c>
      <c r="AN48">
        <v>7.7298918198119265E-2</v>
      </c>
      <c r="AO48">
        <v>7.7298918198119265E-2</v>
      </c>
      <c r="AP48">
        <v>7.7298918198119265E-2</v>
      </c>
      <c r="AQ48">
        <v>7.7298918198119265E-2</v>
      </c>
      <c r="AR48">
        <v>7.7298918198119265E-2</v>
      </c>
      <c r="AS48">
        <v>7.7298918198119265E-2</v>
      </c>
      <c r="AT48">
        <v>7.7298918198119265E-2</v>
      </c>
      <c r="AU48">
        <v>7.7298918198119265E-2</v>
      </c>
      <c r="AV48">
        <v>7.7298918198119265E-2</v>
      </c>
      <c r="AW48">
        <v>7.7298918198119265E-2</v>
      </c>
      <c r="AX48">
        <v>7.7298918198119265E-2</v>
      </c>
      <c r="AY48">
        <v>7.7298918198119265E-2</v>
      </c>
      <c r="AZ48">
        <v>7.7298918198119265E-2</v>
      </c>
      <c r="BA48">
        <v>7.7298918198119265E-2</v>
      </c>
      <c r="BB48">
        <v>7.7298918198119265E-2</v>
      </c>
      <c r="BC48">
        <v>7.7298918198119265E-2</v>
      </c>
      <c r="BD48">
        <v>7.7298918198119265E-2</v>
      </c>
      <c r="BE48">
        <v>6.5219940641125282E-2</v>
      </c>
      <c r="BF48">
        <v>6.5219940641125282E-2</v>
      </c>
      <c r="BG48">
        <v>6.3774154772057695E-2</v>
      </c>
      <c r="BH48">
        <v>6.3774154772057695E-2</v>
      </c>
      <c r="BI48">
        <v>5.8647278262415642E-2</v>
      </c>
      <c r="BJ48">
        <v>5.2140157029750805E-2</v>
      </c>
      <c r="BK48">
        <v>4.2757266953125594E-2</v>
      </c>
      <c r="BL48">
        <v>3.7144886074600231E-2</v>
      </c>
      <c r="BM48">
        <v>3.5968554301961095E-2</v>
      </c>
      <c r="BN48">
        <v>3.5968554301961095E-2</v>
      </c>
      <c r="BO48">
        <v>3.0080072045857345E-2</v>
      </c>
      <c r="BP48">
        <v>1.8247785068157225E-2</v>
      </c>
      <c r="BQ48">
        <v>6.8418022722785002E-3</v>
      </c>
      <c r="BR48">
        <v>0</v>
      </c>
      <c r="BS48">
        <v>0</v>
      </c>
      <c r="BT48">
        <v>4.9137731154529962E-2</v>
      </c>
      <c r="BU48">
        <v>4.133036389615817E-2</v>
      </c>
    </row>
    <row r="49" spans="1:73" x14ac:dyDescent="0.25">
      <c r="A49">
        <v>1534</v>
      </c>
      <c r="B49">
        <v>739.19440995432205</v>
      </c>
      <c r="C49">
        <v>2.3118431663704977E-3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2.1891407261192836E-3</v>
      </c>
      <c r="J49">
        <v>1.1192933281240144E-2</v>
      </c>
      <c r="K49">
        <v>2.6123235983232428E-2</v>
      </c>
      <c r="L49">
        <v>3.6537797070880791E-2</v>
      </c>
      <c r="M49">
        <v>3.6537797070880791E-2</v>
      </c>
      <c r="N49">
        <v>4.2730146025273308E-2</v>
      </c>
      <c r="O49">
        <v>4.9901552418765635E-2</v>
      </c>
      <c r="P49">
        <v>5.7294397699701904E-2</v>
      </c>
      <c r="Q49">
        <v>5.8901748753063018E-2</v>
      </c>
      <c r="R49">
        <v>6.0959121428786137E-2</v>
      </c>
      <c r="S49">
        <v>6.0959121428786137E-2</v>
      </c>
      <c r="T49">
        <v>6.2924112599309232E-2</v>
      </c>
      <c r="U49">
        <v>6.608599793842819E-2</v>
      </c>
      <c r="V49">
        <v>7.961076136448976E-2</v>
      </c>
      <c r="W49">
        <v>7.961076136448976E-2</v>
      </c>
      <c r="X49">
        <v>7.961076136448976E-2</v>
      </c>
      <c r="Y49">
        <v>7.961076136448976E-2</v>
      </c>
      <c r="Z49">
        <v>7.961076136448976E-2</v>
      </c>
      <c r="AA49">
        <v>7.961076136448976E-2</v>
      </c>
      <c r="AB49">
        <v>7.961076136448976E-2</v>
      </c>
      <c r="AC49">
        <v>7.961076136448976E-2</v>
      </c>
      <c r="AD49">
        <v>7.961076136448976E-2</v>
      </c>
      <c r="AE49">
        <v>7.961076136448976E-2</v>
      </c>
      <c r="AF49">
        <v>7.961076136448976E-2</v>
      </c>
      <c r="AG49">
        <v>7.961076136448976E-2</v>
      </c>
      <c r="AH49">
        <v>7.961076136448976E-2</v>
      </c>
      <c r="AI49">
        <v>7.961076136448976E-2</v>
      </c>
      <c r="AJ49">
        <v>7.961076136448976E-2</v>
      </c>
      <c r="AK49">
        <v>7.961076136448976E-2</v>
      </c>
      <c r="AL49">
        <v>7.961076136448976E-2</v>
      </c>
      <c r="AM49">
        <v>7.961076136448976E-2</v>
      </c>
      <c r="AN49">
        <v>7.961076136448976E-2</v>
      </c>
      <c r="AO49">
        <v>7.961076136448976E-2</v>
      </c>
      <c r="AP49">
        <v>7.961076136448976E-2</v>
      </c>
      <c r="AQ49">
        <v>7.961076136448976E-2</v>
      </c>
      <c r="AR49">
        <v>7.961076136448976E-2</v>
      </c>
      <c r="AS49">
        <v>7.961076136448976E-2</v>
      </c>
      <c r="AT49">
        <v>7.961076136448976E-2</v>
      </c>
      <c r="AU49">
        <v>7.961076136448976E-2</v>
      </c>
      <c r="AV49">
        <v>7.961076136448976E-2</v>
      </c>
      <c r="AW49">
        <v>7.961076136448976E-2</v>
      </c>
      <c r="AX49">
        <v>7.961076136448976E-2</v>
      </c>
      <c r="AY49">
        <v>7.961076136448976E-2</v>
      </c>
      <c r="AZ49">
        <v>7.961076136448976E-2</v>
      </c>
      <c r="BA49">
        <v>7.961076136448976E-2</v>
      </c>
      <c r="BB49">
        <v>7.961076136448976E-2</v>
      </c>
      <c r="BC49">
        <v>7.961076136448976E-2</v>
      </c>
      <c r="BD49">
        <v>7.961076136448976E-2</v>
      </c>
      <c r="BE49">
        <v>6.7531783807495777E-2</v>
      </c>
      <c r="BF49">
        <v>6.7531783807495777E-2</v>
      </c>
      <c r="BG49">
        <v>6.608599793842819E-2</v>
      </c>
      <c r="BH49">
        <v>6.608599793842819E-2</v>
      </c>
      <c r="BI49">
        <v>6.0959121428786137E-2</v>
      </c>
      <c r="BJ49">
        <v>5.44520001961213E-2</v>
      </c>
      <c r="BK49">
        <v>4.5069110119496089E-2</v>
      </c>
      <c r="BL49">
        <v>3.9456729240970725E-2</v>
      </c>
      <c r="BM49">
        <v>3.828039746833159E-2</v>
      </c>
      <c r="BN49">
        <v>3.828039746833159E-2</v>
      </c>
      <c r="BO49">
        <v>3.0080072045857345E-2</v>
      </c>
      <c r="BP49">
        <v>1.8247785068157225E-2</v>
      </c>
      <c r="BQ49">
        <v>6.8418022722785002E-3</v>
      </c>
      <c r="BR49">
        <v>0</v>
      </c>
      <c r="BS49">
        <v>0</v>
      </c>
      <c r="BT49">
        <v>5.3035396232242668E-2</v>
      </c>
      <c r="BU49">
        <v>4.133036389615817E-2</v>
      </c>
    </row>
    <row r="50" spans="1:73" x14ac:dyDescent="0.25">
      <c r="A50">
        <v>1534</v>
      </c>
      <c r="B50">
        <v>504.90764917692303</v>
      </c>
      <c r="C50">
        <v>1.579107312878614E-3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2.1891407261192836E-3</v>
      </c>
      <c r="J50">
        <v>1.2772040594118758E-2</v>
      </c>
      <c r="K50">
        <v>2.7702343296111043E-2</v>
      </c>
      <c r="L50">
        <v>3.8116904383759406E-2</v>
      </c>
      <c r="M50">
        <v>3.8116904383759406E-2</v>
      </c>
      <c r="N50">
        <v>4.4309253338151923E-2</v>
      </c>
      <c r="O50">
        <v>5.148065973164425E-2</v>
      </c>
      <c r="P50">
        <v>5.887350501258052E-2</v>
      </c>
      <c r="Q50">
        <v>6.0480856065941634E-2</v>
      </c>
      <c r="R50">
        <v>6.2538228741664745E-2</v>
      </c>
      <c r="S50">
        <v>6.2538228741664745E-2</v>
      </c>
      <c r="T50">
        <v>6.450321991218784E-2</v>
      </c>
      <c r="U50">
        <v>6.7665105251306798E-2</v>
      </c>
      <c r="V50">
        <v>8.1189868677368368E-2</v>
      </c>
      <c r="W50">
        <v>8.1189868677368368E-2</v>
      </c>
      <c r="X50">
        <v>8.1189868677368368E-2</v>
      </c>
      <c r="Y50">
        <v>8.1189868677368368E-2</v>
      </c>
      <c r="Z50">
        <v>8.1189868677368368E-2</v>
      </c>
      <c r="AA50">
        <v>8.1189868677368368E-2</v>
      </c>
      <c r="AB50">
        <v>8.1189868677368368E-2</v>
      </c>
      <c r="AC50">
        <v>8.1189868677368368E-2</v>
      </c>
      <c r="AD50">
        <v>8.1189868677368368E-2</v>
      </c>
      <c r="AE50">
        <v>8.1189868677368368E-2</v>
      </c>
      <c r="AF50">
        <v>8.1189868677368368E-2</v>
      </c>
      <c r="AG50">
        <v>8.1189868677368368E-2</v>
      </c>
      <c r="AH50">
        <v>8.1189868677368368E-2</v>
      </c>
      <c r="AI50">
        <v>8.1189868677368368E-2</v>
      </c>
      <c r="AJ50">
        <v>8.1189868677368368E-2</v>
      </c>
      <c r="AK50">
        <v>8.1189868677368368E-2</v>
      </c>
      <c r="AL50">
        <v>8.1189868677368368E-2</v>
      </c>
      <c r="AM50">
        <v>8.1189868677368368E-2</v>
      </c>
      <c r="AN50">
        <v>8.1189868677368368E-2</v>
      </c>
      <c r="AO50">
        <v>8.1189868677368368E-2</v>
      </c>
      <c r="AP50">
        <v>8.1189868677368368E-2</v>
      </c>
      <c r="AQ50">
        <v>8.1189868677368368E-2</v>
      </c>
      <c r="AR50">
        <v>8.1189868677368368E-2</v>
      </c>
      <c r="AS50">
        <v>8.1189868677368368E-2</v>
      </c>
      <c r="AT50">
        <v>8.1189868677368368E-2</v>
      </c>
      <c r="AU50">
        <v>8.1189868677368368E-2</v>
      </c>
      <c r="AV50">
        <v>8.1189868677368368E-2</v>
      </c>
      <c r="AW50">
        <v>8.1189868677368368E-2</v>
      </c>
      <c r="AX50">
        <v>8.1189868677368368E-2</v>
      </c>
      <c r="AY50">
        <v>8.1189868677368368E-2</v>
      </c>
      <c r="AZ50">
        <v>8.1189868677368368E-2</v>
      </c>
      <c r="BA50">
        <v>8.1189868677368368E-2</v>
      </c>
      <c r="BB50">
        <v>8.1189868677368368E-2</v>
      </c>
      <c r="BC50">
        <v>8.1189868677368368E-2</v>
      </c>
      <c r="BD50">
        <v>8.1189868677368368E-2</v>
      </c>
      <c r="BE50">
        <v>6.9110891120374385E-2</v>
      </c>
      <c r="BF50">
        <v>6.9110891120374385E-2</v>
      </c>
      <c r="BG50">
        <v>6.7665105251306798E-2</v>
      </c>
      <c r="BH50">
        <v>6.7665105251306798E-2</v>
      </c>
      <c r="BI50">
        <v>6.2538228741664745E-2</v>
      </c>
      <c r="BJ50">
        <v>5.6031107508999915E-2</v>
      </c>
      <c r="BK50">
        <v>4.6648217432374704E-2</v>
      </c>
      <c r="BL50">
        <v>4.1035836553849341E-2</v>
      </c>
      <c r="BM50">
        <v>3.9859504781210205E-2</v>
      </c>
      <c r="BN50">
        <v>3.9859504781210205E-2</v>
      </c>
      <c r="BO50">
        <v>3.0080072045857345E-2</v>
      </c>
      <c r="BP50">
        <v>1.8247785068157225E-2</v>
      </c>
      <c r="BQ50">
        <v>6.8418022722785002E-3</v>
      </c>
      <c r="BR50">
        <v>0</v>
      </c>
      <c r="BS50">
        <v>0</v>
      </c>
      <c r="BT50">
        <v>5.8427041694341597E-2</v>
      </c>
      <c r="BU50">
        <v>4.1330363896158163E-2</v>
      </c>
    </row>
    <row r="51" spans="1:73" x14ac:dyDescent="0.25">
      <c r="A51">
        <v>1534</v>
      </c>
      <c r="B51">
        <v>715.06048237267282</v>
      </c>
      <c r="C51">
        <v>2.2363638948744323E-3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4.4255046209937159E-3</v>
      </c>
      <c r="J51">
        <v>1.5008404488993189E-2</v>
      </c>
      <c r="K51">
        <v>2.9938707190985476E-2</v>
      </c>
      <c r="L51">
        <v>4.0353268278633836E-2</v>
      </c>
      <c r="M51">
        <v>4.0353268278633836E-2</v>
      </c>
      <c r="N51">
        <v>4.6545617233026353E-2</v>
      </c>
      <c r="O51">
        <v>5.371702362651868E-2</v>
      </c>
      <c r="P51">
        <v>6.1109868907454949E-2</v>
      </c>
      <c r="Q51">
        <v>6.271721996081607E-2</v>
      </c>
      <c r="R51">
        <v>6.4774592636539174E-2</v>
      </c>
      <c r="S51">
        <v>6.4774592636539174E-2</v>
      </c>
      <c r="T51">
        <v>6.6739583807062269E-2</v>
      </c>
      <c r="U51">
        <v>6.9901469146181228E-2</v>
      </c>
      <c r="V51">
        <v>8.3426232572242798E-2</v>
      </c>
      <c r="W51">
        <v>8.3426232572242798E-2</v>
      </c>
      <c r="X51">
        <v>8.3426232572242798E-2</v>
      </c>
      <c r="Y51">
        <v>8.3426232572242798E-2</v>
      </c>
      <c r="Z51">
        <v>8.3426232572242798E-2</v>
      </c>
      <c r="AA51">
        <v>8.3426232572242798E-2</v>
      </c>
      <c r="AB51">
        <v>8.3426232572242798E-2</v>
      </c>
      <c r="AC51">
        <v>8.3426232572242798E-2</v>
      </c>
      <c r="AD51">
        <v>8.3426232572242798E-2</v>
      </c>
      <c r="AE51">
        <v>8.3426232572242798E-2</v>
      </c>
      <c r="AF51">
        <v>8.3426232572242798E-2</v>
      </c>
      <c r="AG51">
        <v>8.3426232572242798E-2</v>
      </c>
      <c r="AH51">
        <v>8.3426232572242798E-2</v>
      </c>
      <c r="AI51">
        <v>8.3426232572242798E-2</v>
      </c>
      <c r="AJ51">
        <v>8.3426232572242798E-2</v>
      </c>
      <c r="AK51">
        <v>8.3426232572242798E-2</v>
      </c>
      <c r="AL51">
        <v>8.3426232572242798E-2</v>
      </c>
      <c r="AM51">
        <v>8.3426232572242798E-2</v>
      </c>
      <c r="AN51">
        <v>8.3426232572242798E-2</v>
      </c>
      <c r="AO51">
        <v>8.3426232572242798E-2</v>
      </c>
      <c r="AP51">
        <v>8.3426232572242798E-2</v>
      </c>
      <c r="AQ51">
        <v>8.3426232572242798E-2</v>
      </c>
      <c r="AR51">
        <v>8.3426232572242798E-2</v>
      </c>
      <c r="AS51">
        <v>8.3426232572242798E-2</v>
      </c>
      <c r="AT51">
        <v>8.3426232572242798E-2</v>
      </c>
      <c r="AU51">
        <v>8.3426232572242798E-2</v>
      </c>
      <c r="AV51">
        <v>8.3426232572242798E-2</v>
      </c>
      <c r="AW51">
        <v>8.3426232572242798E-2</v>
      </c>
      <c r="AX51">
        <v>8.3426232572242798E-2</v>
      </c>
      <c r="AY51">
        <v>8.3426232572242798E-2</v>
      </c>
      <c r="AZ51">
        <v>8.3426232572242798E-2</v>
      </c>
      <c r="BA51">
        <v>8.3426232572242798E-2</v>
      </c>
      <c r="BB51">
        <v>8.3426232572242798E-2</v>
      </c>
      <c r="BC51">
        <v>8.3426232572242798E-2</v>
      </c>
      <c r="BD51">
        <v>8.3426232572242798E-2</v>
      </c>
      <c r="BE51">
        <v>7.1347255015248814E-2</v>
      </c>
      <c r="BF51">
        <v>7.1347255015248814E-2</v>
      </c>
      <c r="BG51">
        <v>6.9901469146181228E-2</v>
      </c>
      <c r="BH51">
        <v>6.9901469146181228E-2</v>
      </c>
      <c r="BI51">
        <v>6.4774592636539174E-2</v>
      </c>
      <c r="BJ51">
        <v>5.8267471403874345E-2</v>
      </c>
      <c r="BK51">
        <v>4.8884581327249134E-2</v>
      </c>
      <c r="BL51">
        <v>4.327220044872377E-2</v>
      </c>
      <c r="BM51">
        <v>4.2095868676084634E-2</v>
      </c>
      <c r="BN51">
        <v>4.2095868676084634E-2</v>
      </c>
      <c r="BO51">
        <v>3.0080072045857345E-2</v>
      </c>
      <c r="BP51">
        <v>1.8247785068157225E-2</v>
      </c>
      <c r="BQ51">
        <v>6.8418022722785002E-3</v>
      </c>
      <c r="BR51">
        <v>0</v>
      </c>
      <c r="BS51">
        <v>0</v>
      </c>
      <c r="BT51">
        <v>6.4014729831314759E-2</v>
      </c>
      <c r="BU51">
        <v>4.0990495584602243E-2</v>
      </c>
    </row>
    <row r="52" spans="1:73" x14ac:dyDescent="0.25">
      <c r="A52">
        <v>1534</v>
      </c>
      <c r="B52">
        <v>559.7604619850066</v>
      </c>
      <c r="C52">
        <v>1.7506604235878851E-3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4.4255046209937159E-3</v>
      </c>
      <c r="J52">
        <v>1.6759064912581074E-2</v>
      </c>
      <c r="K52">
        <v>3.168936761457336E-2</v>
      </c>
      <c r="L52">
        <v>4.2103928702221724E-2</v>
      </c>
      <c r="M52">
        <v>4.2103928702221724E-2</v>
      </c>
      <c r="N52">
        <v>4.8296277656614241E-2</v>
      </c>
      <c r="O52">
        <v>5.5467684050106568E-2</v>
      </c>
      <c r="P52">
        <v>6.286052933104283E-2</v>
      </c>
      <c r="Q52">
        <v>6.4467880384403958E-2</v>
      </c>
      <c r="R52">
        <v>6.6525253060127063E-2</v>
      </c>
      <c r="S52">
        <v>6.6525253060127063E-2</v>
      </c>
      <c r="T52">
        <v>6.8490244230650157E-2</v>
      </c>
      <c r="U52">
        <v>7.1652129569769116E-2</v>
      </c>
      <c r="V52">
        <v>8.5176892995830686E-2</v>
      </c>
      <c r="W52">
        <v>8.5176892995830686E-2</v>
      </c>
      <c r="X52">
        <v>8.5176892995830686E-2</v>
      </c>
      <c r="Y52">
        <v>8.5176892995830686E-2</v>
      </c>
      <c r="Z52">
        <v>8.5176892995830686E-2</v>
      </c>
      <c r="AA52">
        <v>8.5176892995830686E-2</v>
      </c>
      <c r="AB52">
        <v>8.5176892995830686E-2</v>
      </c>
      <c r="AC52">
        <v>8.5176892995830686E-2</v>
      </c>
      <c r="AD52">
        <v>8.5176892995830686E-2</v>
      </c>
      <c r="AE52">
        <v>8.5176892995830686E-2</v>
      </c>
      <c r="AF52">
        <v>8.5176892995830686E-2</v>
      </c>
      <c r="AG52">
        <v>8.5176892995830686E-2</v>
      </c>
      <c r="AH52">
        <v>8.5176892995830686E-2</v>
      </c>
      <c r="AI52">
        <v>8.5176892995830686E-2</v>
      </c>
      <c r="AJ52">
        <v>8.5176892995830686E-2</v>
      </c>
      <c r="AK52">
        <v>8.5176892995830686E-2</v>
      </c>
      <c r="AL52">
        <v>8.5176892995830686E-2</v>
      </c>
      <c r="AM52">
        <v>8.5176892995830686E-2</v>
      </c>
      <c r="AN52">
        <v>8.5176892995830686E-2</v>
      </c>
      <c r="AO52">
        <v>8.5176892995830686E-2</v>
      </c>
      <c r="AP52">
        <v>8.5176892995830686E-2</v>
      </c>
      <c r="AQ52">
        <v>8.5176892995830686E-2</v>
      </c>
      <c r="AR52">
        <v>8.5176892995830686E-2</v>
      </c>
      <c r="AS52">
        <v>8.5176892995830686E-2</v>
      </c>
      <c r="AT52">
        <v>8.5176892995830686E-2</v>
      </c>
      <c r="AU52">
        <v>8.5176892995830686E-2</v>
      </c>
      <c r="AV52">
        <v>8.5176892995830686E-2</v>
      </c>
      <c r="AW52">
        <v>8.5176892995830686E-2</v>
      </c>
      <c r="AX52">
        <v>8.5176892995830686E-2</v>
      </c>
      <c r="AY52">
        <v>8.5176892995830686E-2</v>
      </c>
      <c r="AZ52">
        <v>8.5176892995830686E-2</v>
      </c>
      <c r="BA52">
        <v>8.5176892995830686E-2</v>
      </c>
      <c r="BB52">
        <v>8.5176892995830686E-2</v>
      </c>
      <c r="BC52">
        <v>8.5176892995830686E-2</v>
      </c>
      <c r="BD52">
        <v>8.5176892995830686E-2</v>
      </c>
      <c r="BE52">
        <v>7.3097915438836703E-2</v>
      </c>
      <c r="BF52">
        <v>7.3097915438836703E-2</v>
      </c>
      <c r="BG52">
        <v>7.1652129569769116E-2</v>
      </c>
      <c r="BH52">
        <v>7.1652129569769116E-2</v>
      </c>
      <c r="BI52">
        <v>6.6525253060127063E-2</v>
      </c>
      <c r="BJ52">
        <v>6.0018131827462233E-2</v>
      </c>
      <c r="BK52">
        <v>5.0635241750837022E-2</v>
      </c>
      <c r="BL52">
        <v>4.5022860872311658E-2</v>
      </c>
      <c r="BM52">
        <v>4.3846529099672522E-2</v>
      </c>
      <c r="BN52">
        <v>4.3846529099672522E-2</v>
      </c>
      <c r="BO52">
        <v>3.0080072045857345E-2</v>
      </c>
      <c r="BP52">
        <v>1.8247785068157225E-2</v>
      </c>
      <c r="BQ52">
        <v>6.8418022722785002E-3</v>
      </c>
      <c r="BR52">
        <v>0</v>
      </c>
      <c r="BS52">
        <v>0</v>
      </c>
      <c r="BT52">
        <v>5.8427041694341597E-2</v>
      </c>
      <c r="BU52">
        <v>4.1330363896158163E-2</v>
      </c>
    </row>
    <row r="53" spans="1:73" x14ac:dyDescent="0.25">
      <c r="A53">
        <v>1534</v>
      </c>
      <c r="B53">
        <v>686.07060962846799</v>
      </c>
      <c r="C53">
        <v>2.145697571786597E-3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4.4255046209937159E-3</v>
      </c>
      <c r="J53">
        <v>1.890476248436767E-2</v>
      </c>
      <c r="K53">
        <v>3.383506518635996E-2</v>
      </c>
      <c r="L53">
        <v>4.4249626274008323E-2</v>
      </c>
      <c r="M53">
        <v>4.4249626274008323E-2</v>
      </c>
      <c r="N53">
        <v>5.044197522840084E-2</v>
      </c>
      <c r="O53">
        <v>5.7613381621893167E-2</v>
      </c>
      <c r="P53">
        <v>6.5006226902829423E-2</v>
      </c>
      <c r="Q53">
        <v>6.6613577956190551E-2</v>
      </c>
      <c r="R53">
        <v>6.8670950631913655E-2</v>
      </c>
      <c r="S53">
        <v>6.8670950631913655E-2</v>
      </c>
      <c r="T53">
        <v>7.063594180243675E-2</v>
      </c>
      <c r="U53">
        <v>7.3797827141555708E-2</v>
      </c>
      <c r="V53">
        <v>8.7322590567617278E-2</v>
      </c>
      <c r="W53">
        <v>8.7322590567617278E-2</v>
      </c>
      <c r="X53">
        <v>8.7322590567617278E-2</v>
      </c>
      <c r="Y53">
        <v>8.7322590567617278E-2</v>
      </c>
      <c r="Z53">
        <v>8.7322590567617278E-2</v>
      </c>
      <c r="AA53">
        <v>8.7322590567617278E-2</v>
      </c>
      <c r="AB53">
        <v>8.7322590567617278E-2</v>
      </c>
      <c r="AC53">
        <v>8.7322590567617278E-2</v>
      </c>
      <c r="AD53">
        <v>8.7322590567617278E-2</v>
      </c>
      <c r="AE53">
        <v>8.7322590567617278E-2</v>
      </c>
      <c r="AF53">
        <v>8.7322590567617278E-2</v>
      </c>
      <c r="AG53">
        <v>8.7322590567617278E-2</v>
      </c>
      <c r="AH53">
        <v>8.7322590567617278E-2</v>
      </c>
      <c r="AI53">
        <v>8.7322590567617278E-2</v>
      </c>
      <c r="AJ53">
        <v>8.7322590567617278E-2</v>
      </c>
      <c r="AK53">
        <v>8.7322590567617278E-2</v>
      </c>
      <c r="AL53">
        <v>8.7322590567617278E-2</v>
      </c>
      <c r="AM53">
        <v>8.7322590567617278E-2</v>
      </c>
      <c r="AN53">
        <v>8.7322590567617278E-2</v>
      </c>
      <c r="AO53">
        <v>8.7322590567617278E-2</v>
      </c>
      <c r="AP53">
        <v>8.7322590567617278E-2</v>
      </c>
      <c r="AQ53">
        <v>8.7322590567617278E-2</v>
      </c>
      <c r="AR53">
        <v>8.7322590567617278E-2</v>
      </c>
      <c r="AS53">
        <v>8.7322590567617278E-2</v>
      </c>
      <c r="AT53">
        <v>8.7322590567617278E-2</v>
      </c>
      <c r="AU53">
        <v>8.7322590567617278E-2</v>
      </c>
      <c r="AV53">
        <v>8.7322590567617278E-2</v>
      </c>
      <c r="AW53">
        <v>8.7322590567617278E-2</v>
      </c>
      <c r="AX53">
        <v>8.7322590567617278E-2</v>
      </c>
      <c r="AY53">
        <v>8.7322590567617278E-2</v>
      </c>
      <c r="AZ53">
        <v>8.7322590567617278E-2</v>
      </c>
      <c r="BA53">
        <v>8.7322590567617278E-2</v>
      </c>
      <c r="BB53">
        <v>8.7322590567617278E-2</v>
      </c>
      <c r="BC53">
        <v>8.7322590567617278E-2</v>
      </c>
      <c r="BD53">
        <v>8.7322590567617278E-2</v>
      </c>
      <c r="BE53">
        <v>7.5243613010623295E-2</v>
      </c>
      <c r="BF53">
        <v>7.5243613010623295E-2</v>
      </c>
      <c r="BG53">
        <v>7.3797827141555708E-2</v>
      </c>
      <c r="BH53">
        <v>7.3797827141555708E-2</v>
      </c>
      <c r="BI53">
        <v>6.8670950631913655E-2</v>
      </c>
      <c r="BJ53">
        <v>6.2163829399248832E-2</v>
      </c>
      <c r="BK53">
        <v>5.2780939322623621E-2</v>
      </c>
      <c r="BL53">
        <v>4.7168558444098257E-2</v>
      </c>
      <c r="BM53">
        <v>4.5992226671459122E-2</v>
      </c>
      <c r="BN53">
        <v>4.5992226671459122E-2</v>
      </c>
      <c r="BO53">
        <v>3.0080072045857345E-2</v>
      </c>
      <c r="BP53">
        <v>1.8247785068157225E-2</v>
      </c>
      <c r="BQ53">
        <v>6.8418022722785002E-3</v>
      </c>
      <c r="BR53">
        <v>0</v>
      </c>
      <c r="BS53">
        <v>0</v>
      </c>
      <c r="BT53">
        <v>5.3035396232242654E-2</v>
      </c>
      <c r="BU53">
        <v>4.1330363896158157E-2</v>
      </c>
    </row>
    <row r="54" spans="1:73" x14ac:dyDescent="0.25">
      <c r="A54">
        <v>1534</v>
      </c>
      <c r="B54">
        <v>636.86251242343553</v>
      </c>
      <c r="C54">
        <v>1.9917984057193383E-3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4.4255046209937159E-3</v>
      </c>
      <c r="J54">
        <v>2.0896560890087009E-2</v>
      </c>
      <c r="K54">
        <v>3.5826863592079296E-2</v>
      </c>
      <c r="L54">
        <v>4.6241424679727659E-2</v>
      </c>
      <c r="M54">
        <v>4.6241424679727659E-2</v>
      </c>
      <c r="N54">
        <v>5.2433773634120176E-2</v>
      </c>
      <c r="O54">
        <v>5.9605180027612503E-2</v>
      </c>
      <c r="P54">
        <v>6.6998025308548759E-2</v>
      </c>
      <c r="Q54">
        <v>6.8605376361909887E-2</v>
      </c>
      <c r="R54">
        <v>7.0662749037632991E-2</v>
      </c>
      <c r="S54">
        <v>7.0662749037632991E-2</v>
      </c>
      <c r="T54">
        <v>7.2627740208156086E-2</v>
      </c>
      <c r="U54">
        <v>7.5789625547275044E-2</v>
      </c>
      <c r="V54">
        <v>8.9314388973336614E-2</v>
      </c>
      <c r="W54">
        <v>8.9314388973336614E-2</v>
      </c>
      <c r="X54">
        <v>8.9314388973336614E-2</v>
      </c>
      <c r="Y54">
        <v>8.9314388973336614E-2</v>
      </c>
      <c r="Z54">
        <v>8.9314388973336614E-2</v>
      </c>
      <c r="AA54">
        <v>8.9314388973336614E-2</v>
      </c>
      <c r="AB54">
        <v>8.9314388973336614E-2</v>
      </c>
      <c r="AC54">
        <v>8.9314388973336614E-2</v>
      </c>
      <c r="AD54">
        <v>8.9314388973336614E-2</v>
      </c>
      <c r="AE54">
        <v>8.9314388973336614E-2</v>
      </c>
      <c r="AF54">
        <v>8.9314388973336614E-2</v>
      </c>
      <c r="AG54">
        <v>8.9314388973336614E-2</v>
      </c>
      <c r="AH54">
        <v>8.9314388973336614E-2</v>
      </c>
      <c r="AI54">
        <v>8.9314388973336614E-2</v>
      </c>
      <c r="AJ54">
        <v>8.9314388973336614E-2</v>
      </c>
      <c r="AK54">
        <v>8.9314388973336614E-2</v>
      </c>
      <c r="AL54">
        <v>8.9314388973336614E-2</v>
      </c>
      <c r="AM54">
        <v>8.9314388973336614E-2</v>
      </c>
      <c r="AN54">
        <v>8.9314388973336614E-2</v>
      </c>
      <c r="AO54">
        <v>8.9314388973336614E-2</v>
      </c>
      <c r="AP54">
        <v>8.9314388973336614E-2</v>
      </c>
      <c r="AQ54">
        <v>8.9314388973336614E-2</v>
      </c>
      <c r="AR54">
        <v>8.9314388973336614E-2</v>
      </c>
      <c r="AS54">
        <v>8.9314388973336614E-2</v>
      </c>
      <c r="AT54">
        <v>8.9314388973336614E-2</v>
      </c>
      <c r="AU54">
        <v>8.9314388973336614E-2</v>
      </c>
      <c r="AV54">
        <v>8.9314388973336614E-2</v>
      </c>
      <c r="AW54">
        <v>8.9314388973336614E-2</v>
      </c>
      <c r="AX54">
        <v>8.9314388973336614E-2</v>
      </c>
      <c r="AY54">
        <v>8.9314388973336614E-2</v>
      </c>
      <c r="AZ54">
        <v>8.9314388973336614E-2</v>
      </c>
      <c r="BA54">
        <v>8.9314388973336614E-2</v>
      </c>
      <c r="BB54">
        <v>8.9314388973336614E-2</v>
      </c>
      <c r="BC54">
        <v>8.9314388973336614E-2</v>
      </c>
      <c r="BD54">
        <v>8.9314388973336614E-2</v>
      </c>
      <c r="BE54">
        <v>7.7235411416342631E-2</v>
      </c>
      <c r="BF54">
        <v>7.7235411416342631E-2</v>
      </c>
      <c r="BG54">
        <v>7.5789625547275044E-2</v>
      </c>
      <c r="BH54">
        <v>7.5789625547275044E-2</v>
      </c>
      <c r="BI54">
        <v>7.0662749037632991E-2</v>
      </c>
      <c r="BJ54">
        <v>6.4155627804968168E-2</v>
      </c>
      <c r="BK54">
        <v>5.4772737728342957E-2</v>
      </c>
      <c r="BL54">
        <v>4.9160356849817594E-2</v>
      </c>
      <c r="BM54">
        <v>4.7984025077178458E-2</v>
      </c>
      <c r="BN54">
        <v>4.7984025077178458E-2</v>
      </c>
      <c r="BO54">
        <v>3.2071870451576681E-2</v>
      </c>
      <c r="BP54">
        <v>1.8247785068157225E-2</v>
      </c>
      <c r="BQ54">
        <v>6.8418022722785002E-3</v>
      </c>
      <c r="BR54">
        <v>0</v>
      </c>
      <c r="BS54">
        <v>0</v>
      </c>
      <c r="BT54">
        <v>4.9137731154529948E-2</v>
      </c>
      <c r="BU54">
        <v>4.1330363896158157E-2</v>
      </c>
    </row>
    <row r="55" spans="1:73" x14ac:dyDescent="0.25">
      <c r="A55">
        <v>1534</v>
      </c>
      <c r="B55">
        <v>665.09384685169493</v>
      </c>
      <c r="C55">
        <v>2.0800923872437991E-3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4.4255046209937159E-3</v>
      </c>
      <c r="J55">
        <v>2.0896560890087009E-2</v>
      </c>
      <c r="K55">
        <v>3.7906955979323094E-2</v>
      </c>
      <c r="L55">
        <v>4.8321517066971457E-2</v>
      </c>
      <c r="M55">
        <v>4.8321517066971457E-2</v>
      </c>
      <c r="N55">
        <v>5.4513866021363974E-2</v>
      </c>
      <c r="O55">
        <v>6.1685272414856301E-2</v>
      </c>
      <c r="P55">
        <v>6.9078117695792557E-2</v>
      </c>
      <c r="Q55">
        <v>7.0685468749153685E-2</v>
      </c>
      <c r="R55">
        <v>7.2742841424876789E-2</v>
      </c>
      <c r="S55">
        <v>7.2742841424876789E-2</v>
      </c>
      <c r="T55">
        <v>7.4707832595399884E-2</v>
      </c>
      <c r="U55">
        <v>7.7869717934518842E-2</v>
      </c>
      <c r="V55">
        <v>9.1394481360580412E-2</v>
      </c>
      <c r="W55">
        <v>9.1394481360580412E-2</v>
      </c>
      <c r="X55">
        <v>9.1394481360580412E-2</v>
      </c>
      <c r="Y55">
        <v>9.1394481360580412E-2</v>
      </c>
      <c r="Z55">
        <v>9.1394481360580412E-2</v>
      </c>
      <c r="AA55">
        <v>9.1394481360580412E-2</v>
      </c>
      <c r="AB55">
        <v>9.1394481360580412E-2</v>
      </c>
      <c r="AC55">
        <v>9.1394481360580412E-2</v>
      </c>
      <c r="AD55">
        <v>9.1394481360580412E-2</v>
      </c>
      <c r="AE55">
        <v>9.1394481360580412E-2</v>
      </c>
      <c r="AF55">
        <v>9.1394481360580412E-2</v>
      </c>
      <c r="AG55">
        <v>9.1394481360580412E-2</v>
      </c>
      <c r="AH55">
        <v>9.1394481360580412E-2</v>
      </c>
      <c r="AI55">
        <v>9.1394481360580412E-2</v>
      </c>
      <c r="AJ55">
        <v>9.1394481360580412E-2</v>
      </c>
      <c r="AK55">
        <v>9.1394481360580412E-2</v>
      </c>
      <c r="AL55">
        <v>9.1394481360580412E-2</v>
      </c>
      <c r="AM55">
        <v>9.1394481360580412E-2</v>
      </c>
      <c r="AN55">
        <v>9.1394481360580412E-2</v>
      </c>
      <c r="AO55">
        <v>9.1394481360580412E-2</v>
      </c>
      <c r="AP55">
        <v>9.1394481360580412E-2</v>
      </c>
      <c r="AQ55">
        <v>9.1394481360580412E-2</v>
      </c>
      <c r="AR55">
        <v>9.1394481360580412E-2</v>
      </c>
      <c r="AS55">
        <v>9.1394481360580412E-2</v>
      </c>
      <c r="AT55">
        <v>9.1394481360580412E-2</v>
      </c>
      <c r="AU55">
        <v>9.1394481360580412E-2</v>
      </c>
      <c r="AV55">
        <v>9.1394481360580412E-2</v>
      </c>
      <c r="AW55">
        <v>9.1394481360580412E-2</v>
      </c>
      <c r="AX55">
        <v>9.1394481360580412E-2</v>
      </c>
      <c r="AY55">
        <v>9.1394481360580412E-2</v>
      </c>
      <c r="AZ55">
        <v>9.1394481360580412E-2</v>
      </c>
      <c r="BA55">
        <v>9.1394481360580412E-2</v>
      </c>
      <c r="BB55">
        <v>9.1394481360580412E-2</v>
      </c>
      <c r="BC55">
        <v>9.1394481360580412E-2</v>
      </c>
      <c r="BD55">
        <v>9.1394481360580412E-2</v>
      </c>
      <c r="BE55">
        <v>7.9315503803586429E-2</v>
      </c>
      <c r="BF55">
        <v>7.9315503803586429E-2</v>
      </c>
      <c r="BG55">
        <v>7.7869717934518842E-2</v>
      </c>
      <c r="BH55">
        <v>7.7869717934518842E-2</v>
      </c>
      <c r="BI55">
        <v>7.2742841424876789E-2</v>
      </c>
      <c r="BJ55">
        <v>6.6235720192211966E-2</v>
      </c>
      <c r="BK55">
        <v>5.6852830115586755E-2</v>
      </c>
      <c r="BL55">
        <v>5.1240449237061392E-2</v>
      </c>
      <c r="BM55">
        <v>5.0064117464422256E-2</v>
      </c>
      <c r="BN55">
        <v>5.0064117464422256E-2</v>
      </c>
      <c r="BO55">
        <v>3.4151962838820479E-2</v>
      </c>
      <c r="BP55">
        <v>1.8247785068157225E-2</v>
      </c>
      <c r="BQ55">
        <v>6.8418022722785002E-3</v>
      </c>
      <c r="BR55">
        <v>0</v>
      </c>
      <c r="BS55">
        <v>0</v>
      </c>
      <c r="BT55">
        <v>4.5240066076817236E-2</v>
      </c>
      <c r="BU55">
        <v>4.4641426011365747E-2</v>
      </c>
    </row>
    <row r="56" spans="1:73" x14ac:dyDescent="0.25">
      <c r="A56">
        <v>1522</v>
      </c>
      <c r="B56">
        <v>604.46452171936915</v>
      </c>
      <c r="C56">
        <v>1.8904731353916594E-3</v>
      </c>
      <c r="D56">
        <v>10</v>
      </c>
      <c r="E56">
        <v>771</v>
      </c>
      <c r="F56">
        <v>-751</v>
      </c>
      <c r="G56">
        <v>0</v>
      </c>
      <c r="H56">
        <v>0</v>
      </c>
      <c r="I56">
        <v>4.4255046209937159E-3</v>
      </c>
      <c r="J56">
        <v>2.0896560890087009E-2</v>
      </c>
      <c r="K56">
        <v>3.9797429114714754E-2</v>
      </c>
      <c r="L56">
        <v>5.0211990202363117E-2</v>
      </c>
      <c r="M56">
        <v>5.0211990202363117E-2</v>
      </c>
      <c r="N56">
        <v>5.6404339156755634E-2</v>
      </c>
      <c r="O56">
        <v>6.3575745550247961E-2</v>
      </c>
      <c r="P56">
        <v>7.0968590831184217E-2</v>
      </c>
      <c r="Q56">
        <v>7.2575941884545345E-2</v>
      </c>
      <c r="R56">
        <v>7.4633314560268449E-2</v>
      </c>
      <c r="S56">
        <v>7.4633314560268449E-2</v>
      </c>
      <c r="T56">
        <v>7.6598305730791544E-2</v>
      </c>
      <c r="U56">
        <v>7.9760191069910502E-2</v>
      </c>
      <c r="V56">
        <v>9.3284954495972072E-2</v>
      </c>
      <c r="W56">
        <v>9.3284954495972072E-2</v>
      </c>
      <c r="X56">
        <v>9.3284954495972072E-2</v>
      </c>
      <c r="Y56">
        <v>9.3284954495972072E-2</v>
      </c>
      <c r="Z56">
        <v>9.3284954495972072E-2</v>
      </c>
      <c r="AA56">
        <v>9.3284954495972072E-2</v>
      </c>
      <c r="AB56">
        <v>9.3284954495972072E-2</v>
      </c>
      <c r="AC56">
        <v>9.3284954495972072E-2</v>
      </c>
      <c r="AD56">
        <v>9.3284954495972072E-2</v>
      </c>
      <c r="AE56">
        <v>9.3284954495972072E-2</v>
      </c>
      <c r="AF56">
        <v>9.3284954495972072E-2</v>
      </c>
      <c r="AG56">
        <v>9.3284954495972072E-2</v>
      </c>
      <c r="AH56">
        <v>9.3284954495972072E-2</v>
      </c>
      <c r="AI56">
        <v>9.3284954495972072E-2</v>
      </c>
      <c r="AJ56">
        <v>9.3284954495972072E-2</v>
      </c>
      <c r="AK56">
        <v>9.3284954495972072E-2</v>
      </c>
      <c r="AL56">
        <v>9.3284954495972072E-2</v>
      </c>
      <c r="AM56">
        <v>9.3284954495972072E-2</v>
      </c>
      <c r="AN56">
        <v>9.3284954495972072E-2</v>
      </c>
      <c r="AO56">
        <v>9.3284954495972072E-2</v>
      </c>
      <c r="AP56">
        <v>9.3284954495972072E-2</v>
      </c>
      <c r="AQ56">
        <v>9.3284954495972072E-2</v>
      </c>
      <c r="AR56">
        <v>9.3284954495972072E-2</v>
      </c>
      <c r="AS56">
        <v>9.3284954495972072E-2</v>
      </c>
      <c r="AT56">
        <v>9.3284954495972072E-2</v>
      </c>
      <c r="AU56">
        <v>9.3284954495972072E-2</v>
      </c>
      <c r="AV56">
        <v>9.3284954495972072E-2</v>
      </c>
      <c r="AW56">
        <v>9.3284954495972072E-2</v>
      </c>
      <c r="AX56">
        <v>9.3284954495972072E-2</v>
      </c>
      <c r="AY56">
        <v>9.3284954495972072E-2</v>
      </c>
      <c r="AZ56">
        <v>9.3284954495972072E-2</v>
      </c>
      <c r="BA56">
        <v>9.3284954495972072E-2</v>
      </c>
      <c r="BB56">
        <v>9.3284954495972072E-2</v>
      </c>
      <c r="BC56">
        <v>9.3284954495972072E-2</v>
      </c>
      <c r="BD56">
        <v>9.3284954495972072E-2</v>
      </c>
      <c r="BE56">
        <v>8.1205976938978089E-2</v>
      </c>
      <c r="BF56">
        <v>8.1205976938978089E-2</v>
      </c>
      <c r="BG56">
        <v>7.9760191069910502E-2</v>
      </c>
      <c r="BH56">
        <v>7.9760191069910502E-2</v>
      </c>
      <c r="BI56">
        <v>7.4633314560268449E-2</v>
      </c>
      <c r="BJ56">
        <v>6.8126193327603626E-2</v>
      </c>
      <c r="BK56">
        <v>5.8743303250978415E-2</v>
      </c>
      <c r="BL56">
        <v>5.3130922372453052E-2</v>
      </c>
      <c r="BM56">
        <v>5.1954590599813916E-2</v>
      </c>
      <c r="BN56">
        <v>5.1954590599813916E-2</v>
      </c>
      <c r="BO56">
        <v>3.6042435974212139E-2</v>
      </c>
      <c r="BP56">
        <v>1.8247785068157225E-2</v>
      </c>
      <c r="BQ56">
        <v>6.8418022722785002E-3</v>
      </c>
      <c r="BR56">
        <v>0</v>
      </c>
      <c r="BS56">
        <v>0</v>
      </c>
      <c r="BT56">
        <v>4.3072964293608955E-2</v>
      </c>
      <c r="BU56">
        <v>4.7023485087054638E-2</v>
      </c>
    </row>
    <row r="57" spans="1:73" x14ac:dyDescent="0.25">
      <c r="A57">
        <v>1511</v>
      </c>
      <c r="B57">
        <v>513.12353949161479</v>
      </c>
      <c r="C57">
        <v>1.6048026504297238E-3</v>
      </c>
      <c r="D57">
        <v>20</v>
      </c>
      <c r="E57">
        <v>775.5</v>
      </c>
      <c r="F57">
        <v>-735.5</v>
      </c>
      <c r="G57">
        <v>0</v>
      </c>
      <c r="H57">
        <v>0</v>
      </c>
      <c r="I57">
        <v>4.4255046209937159E-3</v>
      </c>
      <c r="J57">
        <v>2.0896560890087009E-2</v>
      </c>
      <c r="K57">
        <v>3.9797429114714754E-2</v>
      </c>
      <c r="L57">
        <v>5.1816792852792844E-2</v>
      </c>
      <c r="M57">
        <v>5.1816792852792844E-2</v>
      </c>
      <c r="N57">
        <v>5.800914180718536E-2</v>
      </c>
      <c r="O57">
        <v>6.5180548200677688E-2</v>
      </c>
      <c r="P57">
        <v>7.2573393481613943E-2</v>
      </c>
      <c r="Q57">
        <v>7.4180744534975071E-2</v>
      </c>
      <c r="R57">
        <v>7.6238117210698175E-2</v>
      </c>
      <c r="S57">
        <v>7.6238117210698175E-2</v>
      </c>
      <c r="T57">
        <v>7.820310838122127E-2</v>
      </c>
      <c r="U57">
        <v>8.1364993720340228E-2</v>
      </c>
      <c r="V57">
        <v>9.4889757146401799E-2</v>
      </c>
      <c r="W57">
        <v>9.4889757146401799E-2</v>
      </c>
      <c r="X57">
        <v>9.4889757146401799E-2</v>
      </c>
      <c r="Y57">
        <v>9.4889757146401799E-2</v>
      </c>
      <c r="Z57">
        <v>9.4889757146401799E-2</v>
      </c>
      <c r="AA57">
        <v>9.4889757146401799E-2</v>
      </c>
      <c r="AB57">
        <v>9.4889757146401799E-2</v>
      </c>
      <c r="AC57">
        <v>9.4889757146401799E-2</v>
      </c>
      <c r="AD57">
        <v>9.4889757146401799E-2</v>
      </c>
      <c r="AE57">
        <v>9.4889757146401799E-2</v>
      </c>
      <c r="AF57">
        <v>9.4889757146401799E-2</v>
      </c>
      <c r="AG57">
        <v>9.4889757146401799E-2</v>
      </c>
      <c r="AH57">
        <v>9.4889757146401799E-2</v>
      </c>
      <c r="AI57">
        <v>9.4889757146401799E-2</v>
      </c>
      <c r="AJ57">
        <v>9.4889757146401799E-2</v>
      </c>
      <c r="AK57">
        <v>9.4889757146401799E-2</v>
      </c>
      <c r="AL57">
        <v>9.4889757146401799E-2</v>
      </c>
      <c r="AM57">
        <v>9.4889757146401799E-2</v>
      </c>
      <c r="AN57">
        <v>9.4889757146401799E-2</v>
      </c>
      <c r="AO57">
        <v>9.4889757146401799E-2</v>
      </c>
      <c r="AP57">
        <v>9.4889757146401799E-2</v>
      </c>
      <c r="AQ57">
        <v>9.4889757146401799E-2</v>
      </c>
      <c r="AR57">
        <v>9.4889757146401799E-2</v>
      </c>
      <c r="AS57">
        <v>9.4889757146401799E-2</v>
      </c>
      <c r="AT57">
        <v>9.4889757146401799E-2</v>
      </c>
      <c r="AU57">
        <v>9.4889757146401799E-2</v>
      </c>
      <c r="AV57">
        <v>9.4889757146401799E-2</v>
      </c>
      <c r="AW57">
        <v>9.4889757146401799E-2</v>
      </c>
      <c r="AX57">
        <v>9.4889757146401799E-2</v>
      </c>
      <c r="AY57">
        <v>9.4889757146401799E-2</v>
      </c>
      <c r="AZ57">
        <v>9.4889757146401799E-2</v>
      </c>
      <c r="BA57">
        <v>9.4889757146401799E-2</v>
      </c>
      <c r="BB57">
        <v>9.4889757146401799E-2</v>
      </c>
      <c r="BC57">
        <v>9.4889757146401799E-2</v>
      </c>
      <c r="BD57">
        <v>9.4889757146401799E-2</v>
      </c>
      <c r="BE57">
        <v>8.2810779589407815E-2</v>
      </c>
      <c r="BF57">
        <v>8.2810779589407815E-2</v>
      </c>
      <c r="BG57">
        <v>8.1364993720340228E-2</v>
      </c>
      <c r="BH57">
        <v>8.1364993720340228E-2</v>
      </c>
      <c r="BI57">
        <v>7.6238117210698175E-2</v>
      </c>
      <c r="BJ57">
        <v>6.9730995978033353E-2</v>
      </c>
      <c r="BK57">
        <v>6.0348105901408142E-2</v>
      </c>
      <c r="BL57">
        <v>5.4735725022882778E-2</v>
      </c>
      <c r="BM57">
        <v>5.3559393250243642E-2</v>
      </c>
      <c r="BN57">
        <v>5.3559393250243642E-2</v>
      </c>
      <c r="BO57">
        <v>3.7647238624641866E-2</v>
      </c>
      <c r="BP57">
        <v>1.9852587718586948E-2</v>
      </c>
      <c r="BQ57">
        <v>6.8418022722785002E-3</v>
      </c>
      <c r="BR57">
        <v>0</v>
      </c>
      <c r="BS57">
        <v>0</v>
      </c>
      <c r="BT57">
        <v>4.3072964293608955E-2</v>
      </c>
      <c r="BU57">
        <v>4.9703301547204634E-2</v>
      </c>
    </row>
    <row r="58" spans="1:73" x14ac:dyDescent="0.25">
      <c r="A58">
        <v>1511</v>
      </c>
      <c r="B58">
        <v>605.50236472177369</v>
      </c>
      <c r="C58">
        <v>1.8937190071414507E-3</v>
      </c>
      <c r="D58">
        <v>30</v>
      </c>
      <c r="E58">
        <v>785.5</v>
      </c>
      <c r="F58">
        <v>-725.5</v>
      </c>
      <c r="G58">
        <v>0</v>
      </c>
      <c r="H58">
        <v>0</v>
      </c>
      <c r="I58">
        <v>4.4255046209937159E-3</v>
      </c>
      <c r="J58">
        <v>2.0896560890087009E-2</v>
      </c>
      <c r="K58">
        <v>3.9797429114714754E-2</v>
      </c>
      <c r="L58">
        <v>5.3710511859934293E-2</v>
      </c>
      <c r="M58">
        <v>5.3710511859934293E-2</v>
      </c>
      <c r="N58">
        <v>5.990286081432681E-2</v>
      </c>
      <c r="O58">
        <v>6.7074267207819144E-2</v>
      </c>
      <c r="P58">
        <v>7.4467112488755399E-2</v>
      </c>
      <c r="Q58">
        <v>7.6074463542116527E-2</v>
      </c>
      <c r="R58">
        <v>7.8131836217839631E-2</v>
      </c>
      <c r="S58">
        <v>7.8131836217839631E-2</v>
      </c>
      <c r="T58">
        <v>8.0096827388362726E-2</v>
      </c>
      <c r="U58">
        <v>8.3258712727481685E-2</v>
      </c>
      <c r="V58">
        <v>9.6783476153543255E-2</v>
      </c>
      <c r="W58">
        <v>9.6783476153543255E-2</v>
      </c>
      <c r="X58">
        <v>9.6783476153543255E-2</v>
      </c>
      <c r="Y58">
        <v>9.6783476153543255E-2</v>
      </c>
      <c r="Z58">
        <v>9.6783476153543255E-2</v>
      </c>
      <c r="AA58">
        <v>9.6783476153543255E-2</v>
      </c>
      <c r="AB58">
        <v>9.6783476153543255E-2</v>
      </c>
      <c r="AC58">
        <v>9.6783476153543255E-2</v>
      </c>
      <c r="AD58">
        <v>9.6783476153543255E-2</v>
      </c>
      <c r="AE58">
        <v>9.6783476153543255E-2</v>
      </c>
      <c r="AF58">
        <v>9.6783476153543255E-2</v>
      </c>
      <c r="AG58">
        <v>9.6783476153543255E-2</v>
      </c>
      <c r="AH58">
        <v>9.6783476153543255E-2</v>
      </c>
      <c r="AI58">
        <v>9.6783476153543255E-2</v>
      </c>
      <c r="AJ58">
        <v>9.6783476153543255E-2</v>
      </c>
      <c r="AK58">
        <v>9.6783476153543255E-2</v>
      </c>
      <c r="AL58">
        <v>9.6783476153543255E-2</v>
      </c>
      <c r="AM58">
        <v>9.6783476153543255E-2</v>
      </c>
      <c r="AN58">
        <v>9.6783476153543255E-2</v>
      </c>
      <c r="AO58">
        <v>9.6783476153543255E-2</v>
      </c>
      <c r="AP58">
        <v>9.6783476153543255E-2</v>
      </c>
      <c r="AQ58">
        <v>9.6783476153543255E-2</v>
      </c>
      <c r="AR58">
        <v>9.6783476153543255E-2</v>
      </c>
      <c r="AS58">
        <v>9.6783476153543255E-2</v>
      </c>
      <c r="AT58">
        <v>9.6783476153543255E-2</v>
      </c>
      <c r="AU58">
        <v>9.6783476153543255E-2</v>
      </c>
      <c r="AV58">
        <v>9.6783476153543255E-2</v>
      </c>
      <c r="AW58">
        <v>9.6783476153543255E-2</v>
      </c>
      <c r="AX58">
        <v>9.6783476153543255E-2</v>
      </c>
      <c r="AY58">
        <v>9.6783476153543255E-2</v>
      </c>
      <c r="AZ58">
        <v>9.6783476153543255E-2</v>
      </c>
      <c r="BA58">
        <v>9.6783476153543255E-2</v>
      </c>
      <c r="BB58">
        <v>9.6783476153543255E-2</v>
      </c>
      <c r="BC58">
        <v>9.6783476153543255E-2</v>
      </c>
      <c r="BD58">
        <v>9.6783476153543255E-2</v>
      </c>
      <c r="BE58">
        <v>8.4704498596549271E-2</v>
      </c>
      <c r="BF58">
        <v>8.4704498596549271E-2</v>
      </c>
      <c r="BG58">
        <v>8.3258712727481685E-2</v>
      </c>
      <c r="BH58">
        <v>8.3258712727481685E-2</v>
      </c>
      <c r="BI58">
        <v>7.8131836217839631E-2</v>
      </c>
      <c r="BJ58">
        <v>7.1624714985174809E-2</v>
      </c>
      <c r="BK58">
        <v>6.2241824908549591E-2</v>
      </c>
      <c r="BL58">
        <v>5.6629444030024227E-2</v>
      </c>
      <c r="BM58">
        <v>5.5453112257385091E-2</v>
      </c>
      <c r="BN58">
        <v>5.5453112257385091E-2</v>
      </c>
      <c r="BO58">
        <v>3.9540957631783315E-2</v>
      </c>
      <c r="BP58">
        <v>2.1746306725728397E-2</v>
      </c>
      <c r="BQ58">
        <v>6.8418022722785002E-3</v>
      </c>
      <c r="BR58">
        <v>0</v>
      </c>
      <c r="BS58">
        <v>0</v>
      </c>
      <c r="BT58">
        <v>4.0936233105004952E-2</v>
      </c>
      <c r="BU58">
        <v>5.5658449236426863E-2</v>
      </c>
    </row>
    <row r="59" spans="1:73" x14ac:dyDescent="0.25">
      <c r="A59">
        <v>1511</v>
      </c>
      <c r="B59">
        <v>602.69101590999344</v>
      </c>
      <c r="C59">
        <v>1.8849264656242608E-3</v>
      </c>
      <c r="D59">
        <v>40</v>
      </c>
      <c r="E59">
        <v>795.5</v>
      </c>
      <c r="F59">
        <v>-715.5</v>
      </c>
      <c r="G59">
        <v>0</v>
      </c>
      <c r="H59">
        <v>0</v>
      </c>
      <c r="I59">
        <v>4.4255046209937159E-3</v>
      </c>
      <c r="J59">
        <v>2.0896560890087009E-2</v>
      </c>
      <c r="K59">
        <v>3.9797429114714754E-2</v>
      </c>
      <c r="L59">
        <v>5.3710511859934293E-2</v>
      </c>
      <c r="M59">
        <v>5.5595438325558556E-2</v>
      </c>
      <c r="N59">
        <v>6.1787787279951073E-2</v>
      </c>
      <c r="O59">
        <v>6.89591936734434E-2</v>
      </c>
      <c r="P59">
        <v>7.6352038954379656E-2</v>
      </c>
      <c r="Q59">
        <v>7.7959390007740784E-2</v>
      </c>
      <c r="R59">
        <v>8.0016762683463888E-2</v>
      </c>
      <c r="S59">
        <v>8.0016762683463888E-2</v>
      </c>
      <c r="T59">
        <v>8.1981753853986983E-2</v>
      </c>
      <c r="U59">
        <v>8.5143639193105941E-2</v>
      </c>
      <c r="V59">
        <v>9.8668402619167511E-2</v>
      </c>
      <c r="W59">
        <v>9.8668402619167511E-2</v>
      </c>
      <c r="X59">
        <v>9.8668402619167511E-2</v>
      </c>
      <c r="Y59">
        <v>9.8668402619167511E-2</v>
      </c>
      <c r="Z59">
        <v>9.8668402619167511E-2</v>
      </c>
      <c r="AA59">
        <v>9.8668402619167511E-2</v>
      </c>
      <c r="AB59">
        <v>9.8668402619167511E-2</v>
      </c>
      <c r="AC59">
        <v>9.8668402619167511E-2</v>
      </c>
      <c r="AD59">
        <v>9.8668402619167511E-2</v>
      </c>
      <c r="AE59">
        <v>9.8668402619167511E-2</v>
      </c>
      <c r="AF59">
        <v>9.8668402619167511E-2</v>
      </c>
      <c r="AG59">
        <v>9.8668402619167511E-2</v>
      </c>
      <c r="AH59">
        <v>9.8668402619167511E-2</v>
      </c>
      <c r="AI59">
        <v>9.8668402619167511E-2</v>
      </c>
      <c r="AJ59">
        <v>9.8668402619167511E-2</v>
      </c>
      <c r="AK59">
        <v>9.8668402619167511E-2</v>
      </c>
      <c r="AL59">
        <v>9.8668402619167511E-2</v>
      </c>
      <c r="AM59">
        <v>9.8668402619167511E-2</v>
      </c>
      <c r="AN59">
        <v>9.8668402619167511E-2</v>
      </c>
      <c r="AO59">
        <v>9.8668402619167511E-2</v>
      </c>
      <c r="AP59">
        <v>9.8668402619167511E-2</v>
      </c>
      <c r="AQ59">
        <v>9.8668402619167511E-2</v>
      </c>
      <c r="AR59">
        <v>9.8668402619167511E-2</v>
      </c>
      <c r="AS59">
        <v>9.8668402619167511E-2</v>
      </c>
      <c r="AT59">
        <v>9.8668402619167511E-2</v>
      </c>
      <c r="AU59">
        <v>9.8668402619167511E-2</v>
      </c>
      <c r="AV59">
        <v>9.8668402619167511E-2</v>
      </c>
      <c r="AW59">
        <v>9.8668402619167511E-2</v>
      </c>
      <c r="AX59">
        <v>9.8668402619167511E-2</v>
      </c>
      <c r="AY59">
        <v>9.8668402619167511E-2</v>
      </c>
      <c r="AZ59">
        <v>9.8668402619167511E-2</v>
      </c>
      <c r="BA59">
        <v>9.8668402619167511E-2</v>
      </c>
      <c r="BB59">
        <v>9.8668402619167511E-2</v>
      </c>
      <c r="BC59">
        <v>9.8668402619167511E-2</v>
      </c>
      <c r="BD59">
        <v>9.8668402619167511E-2</v>
      </c>
      <c r="BE59">
        <v>8.6589425062173528E-2</v>
      </c>
      <c r="BF59">
        <v>8.6589425062173528E-2</v>
      </c>
      <c r="BG59">
        <v>8.5143639193105941E-2</v>
      </c>
      <c r="BH59">
        <v>8.5143639193105941E-2</v>
      </c>
      <c r="BI59">
        <v>8.0016762683463888E-2</v>
      </c>
      <c r="BJ59">
        <v>7.3509641450799065E-2</v>
      </c>
      <c r="BK59">
        <v>6.4126751374173854E-2</v>
      </c>
      <c r="BL59">
        <v>5.8514370495648491E-2</v>
      </c>
      <c r="BM59">
        <v>5.7338038723009355E-2</v>
      </c>
      <c r="BN59">
        <v>5.7338038723009355E-2</v>
      </c>
      <c r="BO59">
        <v>4.1425884097407578E-2</v>
      </c>
      <c r="BP59">
        <v>2.3631233191352657E-2</v>
      </c>
      <c r="BQ59">
        <v>6.8418022722785002E-3</v>
      </c>
      <c r="BR59">
        <v>0</v>
      </c>
      <c r="BS59">
        <v>0</v>
      </c>
      <c r="BT59">
        <v>3.861873723884008E-2</v>
      </c>
      <c r="BU59">
        <v>6.2130719781132826E-2</v>
      </c>
    </row>
    <row r="60" spans="1:73" x14ac:dyDescent="0.25">
      <c r="A60">
        <v>1369</v>
      </c>
      <c r="B60">
        <v>806.147249890431</v>
      </c>
      <c r="C60">
        <v>2.5212393189806832E-3</v>
      </c>
      <c r="D60">
        <v>30</v>
      </c>
      <c r="E60">
        <v>714.5</v>
      </c>
      <c r="F60">
        <v>-654.5</v>
      </c>
      <c r="G60">
        <v>0</v>
      </c>
      <c r="H60">
        <v>0</v>
      </c>
      <c r="I60">
        <v>4.4255046209937159E-3</v>
      </c>
      <c r="J60">
        <v>2.0896560890087009E-2</v>
      </c>
      <c r="K60">
        <v>3.9797429114714754E-2</v>
      </c>
      <c r="L60">
        <v>5.3710511859934293E-2</v>
      </c>
      <c r="M60">
        <v>5.5595438325558556E-2</v>
      </c>
      <c r="N60">
        <v>6.1787787279951073E-2</v>
      </c>
      <c r="O60">
        <v>7.1480432992424084E-2</v>
      </c>
      <c r="P60">
        <v>7.8873278273360339E-2</v>
      </c>
      <c r="Q60">
        <v>8.0480629326721467E-2</v>
      </c>
      <c r="R60">
        <v>8.2538002002444572E-2</v>
      </c>
      <c r="S60">
        <v>8.2538002002444572E-2</v>
      </c>
      <c r="T60">
        <v>8.4502993172967666E-2</v>
      </c>
      <c r="U60">
        <v>8.7664878512086625E-2</v>
      </c>
      <c r="V60">
        <v>0.10118964193814819</v>
      </c>
      <c r="W60">
        <v>0.10118964193814819</v>
      </c>
      <c r="X60">
        <v>0.10118964193814819</v>
      </c>
      <c r="Y60">
        <v>0.10118964193814819</v>
      </c>
      <c r="Z60">
        <v>0.10118964193814819</v>
      </c>
      <c r="AA60">
        <v>0.10118964193814819</v>
      </c>
      <c r="AB60">
        <v>0.10118964193814819</v>
      </c>
      <c r="AC60">
        <v>0.10118964193814819</v>
      </c>
      <c r="AD60">
        <v>0.10118964193814819</v>
      </c>
      <c r="AE60">
        <v>0.10118964193814819</v>
      </c>
      <c r="AF60">
        <v>0.10118964193814819</v>
      </c>
      <c r="AG60">
        <v>0.10118964193814819</v>
      </c>
      <c r="AH60">
        <v>0.10118964193814819</v>
      </c>
      <c r="AI60">
        <v>0.10118964193814819</v>
      </c>
      <c r="AJ60">
        <v>0.10118964193814819</v>
      </c>
      <c r="AK60">
        <v>0.10118964193814819</v>
      </c>
      <c r="AL60">
        <v>0.10118964193814819</v>
      </c>
      <c r="AM60">
        <v>0.10118964193814819</v>
      </c>
      <c r="AN60">
        <v>0.10118964193814819</v>
      </c>
      <c r="AO60">
        <v>0.10118964193814819</v>
      </c>
      <c r="AP60">
        <v>0.10118964193814819</v>
      </c>
      <c r="AQ60">
        <v>0.10118964193814819</v>
      </c>
      <c r="AR60">
        <v>0.10118964193814819</v>
      </c>
      <c r="AS60">
        <v>0.10118964193814819</v>
      </c>
      <c r="AT60">
        <v>0.10118964193814819</v>
      </c>
      <c r="AU60">
        <v>0.10118964193814819</v>
      </c>
      <c r="AV60">
        <v>0.10118964193814819</v>
      </c>
      <c r="AW60">
        <v>0.10118964193814819</v>
      </c>
      <c r="AX60">
        <v>0.10118964193814819</v>
      </c>
      <c r="AY60">
        <v>0.10118964193814819</v>
      </c>
      <c r="AZ60">
        <v>0.10118964193814819</v>
      </c>
      <c r="BA60">
        <v>0.10118964193814819</v>
      </c>
      <c r="BB60">
        <v>0.10118964193814819</v>
      </c>
      <c r="BC60">
        <v>0.10118964193814819</v>
      </c>
      <c r="BD60">
        <v>0.10118964193814819</v>
      </c>
      <c r="BE60">
        <v>8.9110664381154212E-2</v>
      </c>
      <c r="BF60">
        <v>8.9110664381154212E-2</v>
      </c>
      <c r="BG60">
        <v>8.7664878512086625E-2</v>
      </c>
      <c r="BH60">
        <v>8.7664878512086625E-2</v>
      </c>
      <c r="BI60">
        <v>8.2538002002444572E-2</v>
      </c>
      <c r="BJ60">
        <v>7.6030880769779749E-2</v>
      </c>
      <c r="BK60">
        <v>6.6647990693154538E-2</v>
      </c>
      <c r="BL60">
        <v>6.1035609814629174E-2</v>
      </c>
      <c r="BM60">
        <v>5.9859278041990038E-2</v>
      </c>
      <c r="BN60">
        <v>5.7338038723009355E-2</v>
      </c>
      <c r="BO60">
        <v>4.1425884097407578E-2</v>
      </c>
      <c r="BP60">
        <v>2.3631233191352657E-2</v>
      </c>
      <c r="BQ60">
        <v>6.8418022722785002E-3</v>
      </c>
      <c r="BR60">
        <v>0</v>
      </c>
      <c r="BS60">
        <v>0</v>
      </c>
      <c r="BT60">
        <v>2.2312754343560254E-2</v>
      </c>
      <c r="BU60">
        <v>4.0440190675994858E-2</v>
      </c>
    </row>
    <row r="61" spans="1:73" x14ac:dyDescent="0.25">
      <c r="A61">
        <v>1369</v>
      </c>
      <c r="B61">
        <v>923.56538591620892</v>
      </c>
      <c r="C61">
        <v>2.8884665486832595E-3</v>
      </c>
      <c r="D61">
        <v>20</v>
      </c>
      <c r="E61">
        <v>704.5</v>
      </c>
      <c r="F61">
        <v>-664.5</v>
      </c>
      <c r="G61">
        <v>0</v>
      </c>
      <c r="H61">
        <v>0</v>
      </c>
      <c r="I61">
        <v>4.4255046209937159E-3</v>
      </c>
      <c r="J61">
        <v>2.0896560890087009E-2</v>
      </c>
      <c r="K61">
        <v>3.9797429114714754E-2</v>
      </c>
      <c r="L61">
        <v>5.3710511859934293E-2</v>
      </c>
      <c r="M61">
        <v>5.5595438325558556E-2</v>
      </c>
      <c r="N61">
        <v>6.1787787279951073E-2</v>
      </c>
      <c r="O61">
        <v>7.4368899541107342E-2</v>
      </c>
      <c r="P61">
        <v>8.1761744822043597E-2</v>
      </c>
      <c r="Q61">
        <v>8.3369095875404725E-2</v>
      </c>
      <c r="R61">
        <v>8.5426468551127829E-2</v>
      </c>
      <c r="S61">
        <v>8.5426468551127829E-2</v>
      </c>
      <c r="T61">
        <v>8.7391459721650924E-2</v>
      </c>
      <c r="U61">
        <v>9.0553345060769883E-2</v>
      </c>
      <c r="V61">
        <v>0.10407810848683145</v>
      </c>
      <c r="W61">
        <v>0.10407810848683145</v>
      </c>
      <c r="X61">
        <v>0.10407810848683145</v>
      </c>
      <c r="Y61">
        <v>0.10407810848683145</v>
      </c>
      <c r="Z61">
        <v>0.10407810848683145</v>
      </c>
      <c r="AA61">
        <v>0.10407810848683145</v>
      </c>
      <c r="AB61">
        <v>0.10407810848683145</v>
      </c>
      <c r="AC61">
        <v>0.10407810848683145</v>
      </c>
      <c r="AD61">
        <v>0.10407810848683145</v>
      </c>
      <c r="AE61">
        <v>0.10407810848683145</v>
      </c>
      <c r="AF61">
        <v>0.10407810848683145</v>
      </c>
      <c r="AG61">
        <v>0.10407810848683145</v>
      </c>
      <c r="AH61">
        <v>0.10407810848683145</v>
      </c>
      <c r="AI61">
        <v>0.10407810848683145</v>
      </c>
      <c r="AJ61">
        <v>0.10407810848683145</v>
      </c>
      <c r="AK61">
        <v>0.10407810848683145</v>
      </c>
      <c r="AL61">
        <v>0.10407810848683145</v>
      </c>
      <c r="AM61">
        <v>0.10407810848683145</v>
      </c>
      <c r="AN61">
        <v>0.10407810848683145</v>
      </c>
      <c r="AO61">
        <v>0.10407810848683145</v>
      </c>
      <c r="AP61">
        <v>0.10407810848683145</v>
      </c>
      <c r="AQ61">
        <v>0.10407810848683145</v>
      </c>
      <c r="AR61">
        <v>0.10407810848683145</v>
      </c>
      <c r="AS61">
        <v>0.10407810848683145</v>
      </c>
      <c r="AT61">
        <v>0.10407810848683145</v>
      </c>
      <c r="AU61">
        <v>0.10407810848683145</v>
      </c>
      <c r="AV61">
        <v>0.10407810848683145</v>
      </c>
      <c r="AW61">
        <v>0.10407810848683145</v>
      </c>
      <c r="AX61">
        <v>0.10407810848683145</v>
      </c>
      <c r="AY61">
        <v>0.10407810848683145</v>
      </c>
      <c r="AZ61">
        <v>0.10407810848683145</v>
      </c>
      <c r="BA61">
        <v>0.10407810848683145</v>
      </c>
      <c r="BB61">
        <v>0.10407810848683145</v>
      </c>
      <c r="BC61">
        <v>0.10407810848683145</v>
      </c>
      <c r="BD61">
        <v>0.10407810848683145</v>
      </c>
      <c r="BE61">
        <v>9.1999130929837469E-2</v>
      </c>
      <c r="BF61">
        <v>9.1999130929837469E-2</v>
      </c>
      <c r="BG61">
        <v>9.0553345060769883E-2</v>
      </c>
      <c r="BH61">
        <v>9.0553345060769883E-2</v>
      </c>
      <c r="BI61">
        <v>8.5426468551127829E-2</v>
      </c>
      <c r="BJ61">
        <v>7.8919347318463007E-2</v>
      </c>
      <c r="BK61">
        <v>6.9536457241837796E-2</v>
      </c>
      <c r="BL61">
        <v>6.3924076363312432E-2</v>
      </c>
      <c r="BM61">
        <v>6.2747744590673296E-2</v>
      </c>
      <c r="BN61">
        <v>5.7338038723009355E-2</v>
      </c>
      <c r="BO61">
        <v>4.1425884097407578E-2</v>
      </c>
      <c r="BP61">
        <v>2.3631233191352657E-2</v>
      </c>
      <c r="BQ61">
        <v>6.8418022722785002E-3</v>
      </c>
      <c r="BR61">
        <v>0</v>
      </c>
      <c r="BS61">
        <v>0</v>
      </c>
      <c r="BT61">
        <v>2.5066546377830762E-2</v>
      </c>
      <c r="BU61">
        <v>3.9418877442574468E-2</v>
      </c>
    </row>
    <row r="62" spans="1:73" x14ac:dyDescent="0.25">
      <c r="A62">
        <v>1369</v>
      </c>
      <c r="B62">
        <v>859.00489084045296</v>
      </c>
      <c r="C62">
        <v>2.6865524955620979E-3</v>
      </c>
      <c r="D62">
        <v>10</v>
      </c>
      <c r="E62">
        <v>694.5</v>
      </c>
      <c r="F62">
        <v>-674.5</v>
      </c>
      <c r="G62">
        <v>0</v>
      </c>
      <c r="H62">
        <v>0</v>
      </c>
      <c r="I62">
        <v>4.4255046209937159E-3</v>
      </c>
      <c r="J62">
        <v>2.0896560890087009E-2</v>
      </c>
      <c r="K62">
        <v>3.9797429114714754E-2</v>
      </c>
      <c r="L62">
        <v>5.3710511859934293E-2</v>
      </c>
      <c r="M62">
        <v>5.5595438325558556E-2</v>
      </c>
      <c r="N62">
        <v>6.4474339775513173E-2</v>
      </c>
      <c r="O62">
        <v>7.7055452036669442E-2</v>
      </c>
      <c r="P62">
        <v>8.4448297317605697E-2</v>
      </c>
      <c r="Q62">
        <v>8.6055648370966825E-2</v>
      </c>
      <c r="R62">
        <v>8.8113021046689929E-2</v>
      </c>
      <c r="S62">
        <v>8.8113021046689929E-2</v>
      </c>
      <c r="T62">
        <v>9.0078012217213024E-2</v>
      </c>
      <c r="U62">
        <v>9.3239897556331983E-2</v>
      </c>
      <c r="V62">
        <v>0.10676466098239355</v>
      </c>
      <c r="W62">
        <v>0.10676466098239355</v>
      </c>
      <c r="X62">
        <v>0.10676466098239355</v>
      </c>
      <c r="Y62">
        <v>0.10676466098239355</v>
      </c>
      <c r="Z62">
        <v>0.10676466098239355</v>
      </c>
      <c r="AA62">
        <v>0.10676466098239355</v>
      </c>
      <c r="AB62">
        <v>0.10676466098239355</v>
      </c>
      <c r="AC62">
        <v>0.10676466098239355</v>
      </c>
      <c r="AD62">
        <v>0.10676466098239355</v>
      </c>
      <c r="AE62">
        <v>0.10676466098239355</v>
      </c>
      <c r="AF62">
        <v>0.10676466098239355</v>
      </c>
      <c r="AG62">
        <v>0.10676466098239355</v>
      </c>
      <c r="AH62">
        <v>0.10676466098239355</v>
      </c>
      <c r="AI62">
        <v>0.10676466098239355</v>
      </c>
      <c r="AJ62">
        <v>0.10676466098239355</v>
      </c>
      <c r="AK62">
        <v>0.10676466098239355</v>
      </c>
      <c r="AL62">
        <v>0.10676466098239355</v>
      </c>
      <c r="AM62">
        <v>0.10676466098239355</v>
      </c>
      <c r="AN62">
        <v>0.10676466098239355</v>
      </c>
      <c r="AO62">
        <v>0.10676466098239355</v>
      </c>
      <c r="AP62">
        <v>0.10676466098239355</v>
      </c>
      <c r="AQ62">
        <v>0.10676466098239355</v>
      </c>
      <c r="AR62">
        <v>0.10676466098239355</v>
      </c>
      <c r="AS62">
        <v>0.10676466098239355</v>
      </c>
      <c r="AT62">
        <v>0.10676466098239355</v>
      </c>
      <c r="AU62">
        <v>0.10676466098239355</v>
      </c>
      <c r="AV62">
        <v>0.10676466098239355</v>
      </c>
      <c r="AW62">
        <v>0.10676466098239355</v>
      </c>
      <c r="AX62">
        <v>0.10676466098239355</v>
      </c>
      <c r="AY62">
        <v>0.10676466098239355</v>
      </c>
      <c r="AZ62">
        <v>0.10676466098239355</v>
      </c>
      <c r="BA62">
        <v>0.10676466098239355</v>
      </c>
      <c r="BB62">
        <v>0.10676466098239355</v>
      </c>
      <c r="BC62">
        <v>0.10676466098239355</v>
      </c>
      <c r="BD62">
        <v>0.10676466098239355</v>
      </c>
      <c r="BE62">
        <v>9.4685683425399569E-2</v>
      </c>
      <c r="BF62">
        <v>9.4685683425399569E-2</v>
      </c>
      <c r="BG62">
        <v>9.3239897556331983E-2</v>
      </c>
      <c r="BH62">
        <v>9.3239897556331983E-2</v>
      </c>
      <c r="BI62">
        <v>8.8113021046689929E-2</v>
      </c>
      <c r="BJ62">
        <v>8.1605899814025107E-2</v>
      </c>
      <c r="BK62">
        <v>7.2223009737399896E-2</v>
      </c>
      <c r="BL62">
        <v>6.6610628858874532E-2</v>
      </c>
      <c r="BM62">
        <v>6.2747744590673296E-2</v>
      </c>
      <c r="BN62">
        <v>5.7338038723009355E-2</v>
      </c>
      <c r="BO62">
        <v>4.1425884097407578E-2</v>
      </c>
      <c r="BP62">
        <v>2.3631233191352657E-2</v>
      </c>
      <c r="BQ62">
        <v>6.8418022722785002E-3</v>
      </c>
      <c r="BR62">
        <v>0</v>
      </c>
      <c r="BS62">
        <v>0</v>
      </c>
      <c r="BT62">
        <v>2.7833329791354819E-2</v>
      </c>
      <c r="BU62">
        <v>3.7318435497018562E-2</v>
      </c>
    </row>
    <row r="63" spans="1:73" x14ac:dyDescent="0.25">
      <c r="A63">
        <v>1369</v>
      </c>
      <c r="B63">
        <v>822.88118002192834</v>
      </c>
      <c r="C63">
        <v>2.5735749718212046E-3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4.4255046209937159E-3</v>
      </c>
      <c r="J63">
        <v>2.0896560890087009E-2</v>
      </c>
      <c r="K63">
        <v>3.9797429114714754E-2</v>
      </c>
      <c r="L63">
        <v>5.3710511859934293E-2</v>
      </c>
      <c r="M63">
        <v>5.5595438325558556E-2</v>
      </c>
      <c r="N63">
        <v>6.7047914747334375E-2</v>
      </c>
      <c r="O63">
        <v>7.9629027008490644E-2</v>
      </c>
      <c r="P63">
        <v>8.7021872289426899E-2</v>
      </c>
      <c r="Q63">
        <v>8.8629223342788027E-2</v>
      </c>
      <c r="R63">
        <v>9.0686596018511131E-2</v>
      </c>
      <c r="S63">
        <v>9.0686596018511131E-2</v>
      </c>
      <c r="T63">
        <v>9.2651587189034226E-2</v>
      </c>
      <c r="U63">
        <v>9.5813472528153185E-2</v>
      </c>
      <c r="V63">
        <v>0.10933823595421475</v>
      </c>
      <c r="W63">
        <v>0.10933823595421475</v>
      </c>
      <c r="X63">
        <v>0.10933823595421475</v>
      </c>
      <c r="Y63">
        <v>0.10933823595421475</v>
      </c>
      <c r="Z63">
        <v>0.10933823595421475</v>
      </c>
      <c r="AA63">
        <v>0.10933823595421475</v>
      </c>
      <c r="AB63">
        <v>0.10933823595421475</v>
      </c>
      <c r="AC63">
        <v>0.10933823595421475</v>
      </c>
      <c r="AD63">
        <v>0.10933823595421475</v>
      </c>
      <c r="AE63">
        <v>0.10933823595421475</v>
      </c>
      <c r="AF63">
        <v>0.10933823595421475</v>
      </c>
      <c r="AG63">
        <v>0.10933823595421475</v>
      </c>
      <c r="AH63">
        <v>0.10933823595421475</v>
      </c>
      <c r="AI63">
        <v>0.10933823595421475</v>
      </c>
      <c r="AJ63">
        <v>0.10933823595421475</v>
      </c>
      <c r="AK63">
        <v>0.10933823595421475</v>
      </c>
      <c r="AL63">
        <v>0.10933823595421475</v>
      </c>
      <c r="AM63">
        <v>0.10933823595421475</v>
      </c>
      <c r="AN63">
        <v>0.10933823595421475</v>
      </c>
      <c r="AO63">
        <v>0.10933823595421475</v>
      </c>
      <c r="AP63">
        <v>0.10933823595421475</v>
      </c>
      <c r="AQ63">
        <v>0.10933823595421475</v>
      </c>
      <c r="AR63">
        <v>0.10933823595421475</v>
      </c>
      <c r="AS63">
        <v>0.10933823595421475</v>
      </c>
      <c r="AT63">
        <v>0.10933823595421475</v>
      </c>
      <c r="AU63">
        <v>0.10933823595421475</v>
      </c>
      <c r="AV63">
        <v>0.10933823595421475</v>
      </c>
      <c r="AW63">
        <v>0.10933823595421475</v>
      </c>
      <c r="AX63">
        <v>0.10933823595421475</v>
      </c>
      <c r="AY63">
        <v>0.10933823595421475</v>
      </c>
      <c r="AZ63">
        <v>0.10933823595421475</v>
      </c>
      <c r="BA63">
        <v>0.10933823595421475</v>
      </c>
      <c r="BB63">
        <v>0.10933823595421475</v>
      </c>
      <c r="BC63">
        <v>0.10933823595421475</v>
      </c>
      <c r="BD63">
        <v>0.10933823595421475</v>
      </c>
      <c r="BE63">
        <v>9.7259258397220771E-2</v>
      </c>
      <c r="BF63">
        <v>9.7259258397220771E-2</v>
      </c>
      <c r="BG63">
        <v>9.5813472528153185E-2</v>
      </c>
      <c r="BH63">
        <v>9.5813472528153185E-2</v>
      </c>
      <c r="BI63">
        <v>9.0686596018511131E-2</v>
      </c>
      <c r="BJ63">
        <v>8.4179474785846309E-2</v>
      </c>
      <c r="BK63">
        <v>7.4796584709221098E-2</v>
      </c>
      <c r="BL63">
        <v>6.9184203830695734E-2</v>
      </c>
      <c r="BM63">
        <v>6.2747744590673296E-2</v>
      </c>
      <c r="BN63">
        <v>5.7338038723009355E-2</v>
      </c>
      <c r="BO63">
        <v>4.1425884097407578E-2</v>
      </c>
      <c r="BP63">
        <v>2.3631233191352657E-2</v>
      </c>
      <c r="BQ63">
        <v>6.8418022722785002E-3</v>
      </c>
      <c r="BR63">
        <v>0</v>
      </c>
      <c r="BS63">
        <v>0</v>
      </c>
      <c r="BT63">
        <v>3.1225345977195784E-2</v>
      </c>
      <c r="BU63">
        <v>3.5217993551462656E-2</v>
      </c>
    </row>
    <row r="64" spans="1:73" x14ac:dyDescent="0.25">
      <c r="A64">
        <v>1347</v>
      </c>
      <c r="B64">
        <v>517.92312284825539</v>
      </c>
      <c r="C64">
        <v>1.61981342950902E-3</v>
      </c>
      <c r="D64">
        <v>-10</v>
      </c>
      <c r="E64">
        <v>663.5</v>
      </c>
      <c r="F64">
        <v>-683.5</v>
      </c>
      <c r="G64">
        <v>0</v>
      </c>
      <c r="H64">
        <v>0</v>
      </c>
      <c r="I64">
        <v>4.4255046209937159E-3</v>
      </c>
      <c r="J64">
        <v>2.0896560890087009E-2</v>
      </c>
      <c r="K64">
        <v>3.9797429114714754E-2</v>
      </c>
      <c r="L64">
        <v>5.3710511859934293E-2</v>
      </c>
      <c r="M64">
        <v>5.5595438325558556E-2</v>
      </c>
      <c r="N64">
        <v>6.8667728176843398E-2</v>
      </c>
      <c r="O64">
        <v>8.1248840437999667E-2</v>
      </c>
      <c r="P64">
        <v>8.8641685718935923E-2</v>
      </c>
      <c r="Q64">
        <v>9.024903677229705E-2</v>
      </c>
      <c r="R64">
        <v>9.2306409448020155E-2</v>
      </c>
      <c r="S64">
        <v>9.2306409448020155E-2</v>
      </c>
      <c r="T64">
        <v>9.427140061854325E-2</v>
      </c>
      <c r="U64">
        <v>9.7433285957662208E-2</v>
      </c>
      <c r="V64">
        <v>0.11095804938372378</v>
      </c>
      <c r="W64">
        <v>0.11095804938372378</v>
      </c>
      <c r="X64">
        <v>0.11095804938372378</v>
      </c>
      <c r="Y64">
        <v>0.11095804938372378</v>
      </c>
      <c r="Z64">
        <v>0.11095804938372378</v>
      </c>
      <c r="AA64">
        <v>0.11095804938372378</v>
      </c>
      <c r="AB64">
        <v>0.11095804938372378</v>
      </c>
      <c r="AC64">
        <v>0.11095804938372378</v>
      </c>
      <c r="AD64">
        <v>0.11095804938372378</v>
      </c>
      <c r="AE64">
        <v>0.11095804938372378</v>
      </c>
      <c r="AF64">
        <v>0.11095804938372378</v>
      </c>
      <c r="AG64">
        <v>0.11095804938372378</v>
      </c>
      <c r="AH64">
        <v>0.11095804938372378</v>
      </c>
      <c r="AI64">
        <v>0.11095804938372378</v>
      </c>
      <c r="AJ64">
        <v>0.11095804938372378</v>
      </c>
      <c r="AK64">
        <v>0.11095804938372378</v>
      </c>
      <c r="AL64">
        <v>0.11095804938372378</v>
      </c>
      <c r="AM64">
        <v>0.11095804938372378</v>
      </c>
      <c r="AN64">
        <v>0.11095804938372378</v>
      </c>
      <c r="AO64">
        <v>0.11095804938372378</v>
      </c>
      <c r="AP64">
        <v>0.11095804938372378</v>
      </c>
      <c r="AQ64">
        <v>0.11095804938372378</v>
      </c>
      <c r="AR64">
        <v>0.11095804938372378</v>
      </c>
      <c r="AS64">
        <v>0.11095804938372378</v>
      </c>
      <c r="AT64">
        <v>0.11095804938372378</v>
      </c>
      <c r="AU64">
        <v>0.11095804938372378</v>
      </c>
      <c r="AV64">
        <v>0.11095804938372378</v>
      </c>
      <c r="AW64">
        <v>0.11095804938372378</v>
      </c>
      <c r="AX64">
        <v>0.11095804938372378</v>
      </c>
      <c r="AY64">
        <v>0.11095804938372378</v>
      </c>
      <c r="AZ64">
        <v>0.11095804938372378</v>
      </c>
      <c r="BA64">
        <v>0.11095804938372378</v>
      </c>
      <c r="BB64">
        <v>0.11095804938372378</v>
      </c>
      <c r="BC64">
        <v>0.11095804938372378</v>
      </c>
      <c r="BD64">
        <v>0.11095804938372378</v>
      </c>
      <c r="BE64">
        <v>9.8879071826729795E-2</v>
      </c>
      <c r="BF64">
        <v>9.8879071826729795E-2</v>
      </c>
      <c r="BG64">
        <v>9.7433285957662208E-2</v>
      </c>
      <c r="BH64">
        <v>9.7433285957662208E-2</v>
      </c>
      <c r="BI64">
        <v>9.2306409448020155E-2</v>
      </c>
      <c r="BJ64">
        <v>8.5799288215355332E-2</v>
      </c>
      <c r="BK64">
        <v>7.6416398138730121E-2</v>
      </c>
      <c r="BL64">
        <v>6.9184203830695734E-2</v>
      </c>
      <c r="BM64">
        <v>6.2747744590673296E-2</v>
      </c>
      <c r="BN64">
        <v>5.7338038723009355E-2</v>
      </c>
      <c r="BO64">
        <v>4.1425884097407578E-2</v>
      </c>
      <c r="BP64">
        <v>2.3631233191352657E-2</v>
      </c>
      <c r="BQ64">
        <v>6.8418022722785002E-3</v>
      </c>
      <c r="BR64">
        <v>0</v>
      </c>
      <c r="BS64">
        <v>0</v>
      </c>
      <c r="BT64">
        <v>3.0754495967421969E-2</v>
      </c>
      <c r="BU64">
        <v>2.8298096396101605E-2</v>
      </c>
    </row>
    <row r="65" spans="1:73" x14ac:dyDescent="0.25">
      <c r="A65">
        <v>1363</v>
      </c>
      <c r="B65">
        <v>749.67284079681576</v>
      </c>
      <c r="C65">
        <v>2.3446146381393409E-3</v>
      </c>
      <c r="D65">
        <v>-20</v>
      </c>
      <c r="E65">
        <v>661.5</v>
      </c>
      <c r="F65">
        <v>-701.5</v>
      </c>
      <c r="G65">
        <v>0</v>
      </c>
      <c r="H65">
        <v>0</v>
      </c>
      <c r="I65">
        <v>4.4255046209937159E-3</v>
      </c>
      <c r="J65">
        <v>2.0896560890087009E-2</v>
      </c>
      <c r="K65">
        <v>3.9797429114714754E-2</v>
      </c>
      <c r="L65">
        <v>5.3710511859934293E-2</v>
      </c>
      <c r="M65">
        <v>5.7940052963697898E-2</v>
      </c>
      <c r="N65">
        <v>7.101234281498274E-2</v>
      </c>
      <c r="O65">
        <v>8.3593455076139009E-2</v>
      </c>
      <c r="P65">
        <v>9.0986300357075264E-2</v>
      </c>
      <c r="Q65">
        <v>9.2593651410436392E-2</v>
      </c>
      <c r="R65">
        <v>9.4651024086159496E-2</v>
      </c>
      <c r="S65">
        <v>9.4651024086159496E-2</v>
      </c>
      <c r="T65">
        <v>9.6616015256682591E-2</v>
      </c>
      <c r="U65">
        <v>9.977790059580155E-2</v>
      </c>
      <c r="V65">
        <v>0.11330266402186312</v>
      </c>
      <c r="W65">
        <v>0.11330266402186312</v>
      </c>
      <c r="X65">
        <v>0.11330266402186312</v>
      </c>
      <c r="Y65">
        <v>0.11330266402186312</v>
      </c>
      <c r="Z65">
        <v>0.11330266402186312</v>
      </c>
      <c r="AA65">
        <v>0.11330266402186312</v>
      </c>
      <c r="AB65">
        <v>0.11330266402186312</v>
      </c>
      <c r="AC65">
        <v>0.11330266402186312</v>
      </c>
      <c r="AD65">
        <v>0.11330266402186312</v>
      </c>
      <c r="AE65">
        <v>0.11330266402186312</v>
      </c>
      <c r="AF65">
        <v>0.11330266402186312</v>
      </c>
      <c r="AG65">
        <v>0.11330266402186312</v>
      </c>
      <c r="AH65">
        <v>0.11330266402186312</v>
      </c>
      <c r="AI65">
        <v>0.11330266402186312</v>
      </c>
      <c r="AJ65">
        <v>0.11330266402186312</v>
      </c>
      <c r="AK65">
        <v>0.11330266402186312</v>
      </c>
      <c r="AL65">
        <v>0.11330266402186312</v>
      </c>
      <c r="AM65">
        <v>0.11330266402186312</v>
      </c>
      <c r="AN65">
        <v>0.11330266402186312</v>
      </c>
      <c r="AO65">
        <v>0.11330266402186312</v>
      </c>
      <c r="AP65">
        <v>0.11330266402186312</v>
      </c>
      <c r="AQ65">
        <v>0.11330266402186312</v>
      </c>
      <c r="AR65">
        <v>0.11330266402186312</v>
      </c>
      <c r="AS65">
        <v>0.11330266402186312</v>
      </c>
      <c r="AT65">
        <v>0.11330266402186312</v>
      </c>
      <c r="AU65">
        <v>0.11330266402186312</v>
      </c>
      <c r="AV65">
        <v>0.11330266402186312</v>
      </c>
      <c r="AW65">
        <v>0.11330266402186312</v>
      </c>
      <c r="AX65">
        <v>0.11330266402186312</v>
      </c>
      <c r="AY65">
        <v>0.11330266402186312</v>
      </c>
      <c r="AZ65">
        <v>0.11330266402186312</v>
      </c>
      <c r="BA65">
        <v>0.11330266402186312</v>
      </c>
      <c r="BB65">
        <v>0.11330266402186312</v>
      </c>
      <c r="BC65">
        <v>0.11330266402186312</v>
      </c>
      <c r="BD65">
        <v>0.11330266402186312</v>
      </c>
      <c r="BE65">
        <v>0.10122368646486914</v>
      </c>
      <c r="BF65">
        <v>0.10122368646486914</v>
      </c>
      <c r="BG65">
        <v>9.977790059580155E-2</v>
      </c>
      <c r="BH65">
        <v>9.977790059580155E-2</v>
      </c>
      <c r="BI65">
        <v>9.4651024086159496E-2</v>
      </c>
      <c r="BJ65">
        <v>8.8143902853494674E-2</v>
      </c>
      <c r="BK65">
        <v>7.8761012776869463E-2</v>
      </c>
      <c r="BL65">
        <v>6.9184203830695734E-2</v>
      </c>
      <c r="BM65">
        <v>6.2747744590673296E-2</v>
      </c>
      <c r="BN65">
        <v>5.7338038723009355E-2</v>
      </c>
      <c r="BO65">
        <v>4.1425884097407578E-2</v>
      </c>
      <c r="BP65">
        <v>2.3631233191352657E-2</v>
      </c>
      <c r="BQ65">
        <v>6.8418022722785002E-3</v>
      </c>
      <c r="BR65">
        <v>0</v>
      </c>
      <c r="BS65">
        <v>0</v>
      </c>
      <c r="BT65">
        <v>3.9229796143350593E-2</v>
      </c>
      <c r="BU65">
        <v>2.7595784264617673E-2</v>
      </c>
    </row>
    <row r="66" spans="1:73" x14ac:dyDescent="0.25">
      <c r="A66">
        <v>1267</v>
      </c>
      <c r="B66">
        <v>931.39883538796369</v>
      </c>
      <c r="C66">
        <v>2.9129657959536819E-3</v>
      </c>
      <c r="D66">
        <v>-30</v>
      </c>
      <c r="E66">
        <v>603.5</v>
      </c>
      <c r="F66">
        <v>-663.5</v>
      </c>
      <c r="G66">
        <v>0</v>
      </c>
      <c r="H66">
        <v>0</v>
      </c>
      <c r="I66">
        <v>4.4255046209937159E-3</v>
      </c>
      <c r="J66">
        <v>2.0896560890087009E-2</v>
      </c>
      <c r="K66">
        <v>3.9797429114714754E-2</v>
      </c>
      <c r="L66">
        <v>5.3710511859934293E-2</v>
      </c>
      <c r="M66">
        <v>5.7940052963697898E-2</v>
      </c>
      <c r="N66">
        <v>7.101234281498274E-2</v>
      </c>
      <c r="O66">
        <v>8.650642087209269E-2</v>
      </c>
      <c r="P66">
        <v>9.3899266153028946E-2</v>
      </c>
      <c r="Q66">
        <v>9.5506617206390074E-2</v>
      </c>
      <c r="R66">
        <v>9.7563989882113178E-2</v>
      </c>
      <c r="S66">
        <v>9.7563989882113178E-2</v>
      </c>
      <c r="T66">
        <v>9.9528981052636273E-2</v>
      </c>
      <c r="U66">
        <v>0.10269086639175523</v>
      </c>
      <c r="V66">
        <v>0.1162156298178168</v>
      </c>
      <c r="W66">
        <v>0.1162156298178168</v>
      </c>
      <c r="X66">
        <v>0.1162156298178168</v>
      </c>
      <c r="Y66">
        <v>0.1162156298178168</v>
      </c>
      <c r="Z66">
        <v>0.1162156298178168</v>
      </c>
      <c r="AA66">
        <v>0.1162156298178168</v>
      </c>
      <c r="AB66">
        <v>0.1162156298178168</v>
      </c>
      <c r="AC66">
        <v>0.1162156298178168</v>
      </c>
      <c r="AD66">
        <v>0.1162156298178168</v>
      </c>
      <c r="AE66">
        <v>0.1162156298178168</v>
      </c>
      <c r="AF66">
        <v>0.1162156298178168</v>
      </c>
      <c r="AG66">
        <v>0.1162156298178168</v>
      </c>
      <c r="AH66">
        <v>0.1162156298178168</v>
      </c>
      <c r="AI66">
        <v>0.1162156298178168</v>
      </c>
      <c r="AJ66">
        <v>0.1162156298178168</v>
      </c>
      <c r="AK66">
        <v>0.1162156298178168</v>
      </c>
      <c r="AL66">
        <v>0.1162156298178168</v>
      </c>
      <c r="AM66">
        <v>0.1162156298178168</v>
      </c>
      <c r="AN66">
        <v>0.1162156298178168</v>
      </c>
      <c r="AO66">
        <v>0.1162156298178168</v>
      </c>
      <c r="AP66">
        <v>0.1162156298178168</v>
      </c>
      <c r="AQ66">
        <v>0.1162156298178168</v>
      </c>
      <c r="AR66">
        <v>0.1162156298178168</v>
      </c>
      <c r="AS66">
        <v>0.1162156298178168</v>
      </c>
      <c r="AT66">
        <v>0.1162156298178168</v>
      </c>
      <c r="AU66">
        <v>0.1162156298178168</v>
      </c>
      <c r="AV66">
        <v>0.1162156298178168</v>
      </c>
      <c r="AW66">
        <v>0.1162156298178168</v>
      </c>
      <c r="AX66">
        <v>0.1162156298178168</v>
      </c>
      <c r="AY66">
        <v>0.1162156298178168</v>
      </c>
      <c r="AZ66">
        <v>0.1162156298178168</v>
      </c>
      <c r="BA66">
        <v>0.1162156298178168</v>
      </c>
      <c r="BB66">
        <v>0.1162156298178168</v>
      </c>
      <c r="BC66">
        <v>0.1162156298178168</v>
      </c>
      <c r="BD66">
        <v>0.1162156298178168</v>
      </c>
      <c r="BE66">
        <v>0.10413665226082282</v>
      </c>
      <c r="BF66">
        <v>0.10413665226082282</v>
      </c>
      <c r="BG66">
        <v>0.10269086639175523</v>
      </c>
      <c r="BH66">
        <v>0.10269086639175523</v>
      </c>
      <c r="BI66">
        <v>9.7563989882113178E-2</v>
      </c>
      <c r="BJ66">
        <v>8.8143902853494674E-2</v>
      </c>
      <c r="BK66">
        <v>7.8761012776869463E-2</v>
      </c>
      <c r="BL66">
        <v>6.9184203830695734E-2</v>
      </c>
      <c r="BM66">
        <v>6.2747744590673296E-2</v>
      </c>
      <c r="BN66">
        <v>5.7338038723009355E-2</v>
      </c>
      <c r="BO66">
        <v>4.1425884097407578E-2</v>
      </c>
      <c r="BP66">
        <v>2.3631233191352657E-2</v>
      </c>
      <c r="BQ66">
        <v>6.8418022722785002E-3</v>
      </c>
      <c r="BR66">
        <v>0</v>
      </c>
      <c r="BS66">
        <v>0</v>
      </c>
      <c r="BT66">
        <v>2.4789868036478355E-2</v>
      </c>
      <c r="BU66">
        <v>1.3981423833731785E-2</v>
      </c>
    </row>
    <row r="67" spans="1:73" x14ac:dyDescent="0.25">
      <c r="A67">
        <v>1267</v>
      </c>
      <c r="B67">
        <v>907.5346841981293</v>
      </c>
      <c r="C67">
        <v>2.838330254739483E-3</v>
      </c>
      <c r="D67">
        <v>-40</v>
      </c>
      <c r="E67">
        <v>593.5</v>
      </c>
      <c r="F67">
        <v>-673.5</v>
      </c>
      <c r="G67">
        <v>0</v>
      </c>
      <c r="H67">
        <v>0</v>
      </c>
      <c r="I67">
        <v>4.4255046209937159E-3</v>
      </c>
      <c r="J67">
        <v>2.0896560890087009E-2</v>
      </c>
      <c r="K67">
        <v>3.9797429114714754E-2</v>
      </c>
      <c r="L67">
        <v>5.3710511859934293E-2</v>
      </c>
      <c r="M67">
        <v>5.7940052963697898E-2</v>
      </c>
      <c r="N67">
        <v>7.385067306972222E-2</v>
      </c>
      <c r="O67">
        <v>8.934475112683217E-2</v>
      </c>
      <c r="P67">
        <v>9.6737596407768425E-2</v>
      </c>
      <c r="Q67">
        <v>9.8344947461129553E-2</v>
      </c>
      <c r="R67">
        <v>0.10040232013685266</v>
      </c>
      <c r="S67">
        <v>0.10040232013685266</v>
      </c>
      <c r="T67">
        <v>0.10236731130737575</v>
      </c>
      <c r="U67">
        <v>0.10552919664649471</v>
      </c>
      <c r="V67">
        <v>0.11905396007255628</v>
      </c>
      <c r="W67">
        <v>0.11905396007255628</v>
      </c>
      <c r="X67">
        <v>0.11905396007255628</v>
      </c>
      <c r="Y67">
        <v>0.11905396007255628</v>
      </c>
      <c r="Z67">
        <v>0.11905396007255628</v>
      </c>
      <c r="AA67">
        <v>0.11905396007255628</v>
      </c>
      <c r="AB67">
        <v>0.11905396007255628</v>
      </c>
      <c r="AC67">
        <v>0.11905396007255628</v>
      </c>
      <c r="AD67">
        <v>0.11905396007255628</v>
      </c>
      <c r="AE67">
        <v>0.11905396007255628</v>
      </c>
      <c r="AF67">
        <v>0.11905396007255628</v>
      </c>
      <c r="AG67">
        <v>0.11905396007255628</v>
      </c>
      <c r="AH67">
        <v>0.11905396007255628</v>
      </c>
      <c r="AI67">
        <v>0.11905396007255628</v>
      </c>
      <c r="AJ67">
        <v>0.11905396007255628</v>
      </c>
      <c r="AK67">
        <v>0.11905396007255628</v>
      </c>
      <c r="AL67">
        <v>0.11905396007255628</v>
      </c>
      <c r="AM67">
        <v>0.11905396007255628</v>
      </c>
      <c r="AN67">
        <v>0.11905396007255628</v>
      </c>
      <c r="AO67">
        <v>0.11905396007255628</v>
      </c>
      <c r="AP67">
        <v>0.11905396007255628</v>
      </c>
      <c r="AQ67">
        <v>0.11905396007255628</v>
      </c>
      <c r="AR67">
        <v>0.11905396007255628</v>
      </c>
      <c r="AS67">
        <v>0.11905396007255628</v>
      </c>
      <c r="AT67">
        <v>0.11905396007255628</v>
      </c>
      <c r="AU67">
        <v>0.11905396007255628</v>
      </c>
      <c r="AV67">
        <v>0.11905396007255628</v>
      </c>
      <c r="AW67">
        <v>0.11905396007255628</v>
      </c>
      <c r="AX67">
        <v>0.11905396007255628</v>
      </c>
      <c r="AY67">
        <v>0.11905396007255628</v>
      </c>
      <c r="AZ67">
        <v>0.11905396007255628</v>
      </c>
      <c r="BA67">
        <v>0.11905396007255628</v>
      </c>
      <c r="BB67">
        <v>0.11905396007255628</v>
      </c>
      <c r="BC67">
        <v>0.11905396007255628</v>
      </c>
      <c r="BD67">
        <v>0.11905396007255628</v>
      </c>
      <c r="BE67">
        <v>0.1069749825155623</v>
      </c>
      <c r="BF67">
        <v>0.1069749825155623</v>
      </c>
      <c r="BG67">
        <v>0.10552919664649471</v>
      </c>
      <c r="BH67">
        <v>0.10552919664649471</v>
      </c>
      <c r="BI67">
        <v>0.10040232013685266</v>
      </c>
      <c r="BJ67">
        <v>8.8143902853494674E-2</v>
      </c>
      <c r="BK67">
        <v>7.8761012776869463E-2</v>
      </c>
      <c r="BL67">
        <v>6.9184203830695734E-2</v>
      </c>
      <c r="BM67">
        <v>6.2747744590673296E-2</v>
      </c>
      <c r="BN67">
        <v>5.7338038723009355E-2</v>
      </c>
      <c r="BO67">
        <v>4.1425884097407578E-2</v>
      </c>
      <c r="BP67">
        <v>2.3631233191352657E-2</v>
      </c>
      <c r="BQ67">
        <v>6.8418022722785002E-3</v>
      </c>
      <c r="BR67">
        <v>0</v>
      </c>
      <c r="BS67">
        <v>0</v>
      </c>
      <c r="BT67">
        <v>2.7556651450002412E-2</v>
      </c>
      <c r="BU67">
        <v>1.352476342606157E-2</v>
      </c>
    </row>
    <row r="68" spans="1:73" x14ac:dyDescent="0.25">
      <c r="A68">
        <v>1267</v>
      </c>
      <c r="B68">
        <v>949.85456989663771</v>
      </c>
      <c r="C68">
        <v>2.9706864214476742E-3</v>
      </c>
      <c r="D68">
        <v>-30</v>
      </c>
      <c r="E68">
        <v>603.5</v>
      </c>
      <c r="F68">
        <v>-663.5</v>
      </c>
      <c r="G68">
        <v>0</v>
      </c>
      <c r="H68">
        <v>0</v>
      </c>
      <c r="I68">
        <v>4.4255046209937159E-3</v>
      </c>
      <c r="J68">
        <v>2.0896560890087009E-2</v>
      </c>
      <c r="K68">
        <v>3.9797429114714754E-2</v>
      </c>
      <c r="L68">
        <v>5.3710511859934293E-2</v>
      </c>
      <c r="M68">
        <v>5.7940052963697898E-2</v>
      </c>
      <c r="N68">
        <v>7.385067306972222E-2</v>
      </c>
      <c r="O68">
        <v>9.2315437548279838E-2</v>
      </c>
      <c r="P68">
        <v>9.9708282829216094E-2</v>
      </c>
      <c r="Q68">
        <v>0.10131563388257722</v>
      </c>
      <c r="R68">
        <v>0.10337300655830033</v>
      </c>
      <c r="S68">
        <v>0.10337300655830033</v>
      </c>
      <c r="T68">
        <v>0.10533799772882342</v>
      </c>
      <c r="U68">
        <v>0.10849988306794238</v>
      </c>
      <c r="V68">
        <v>0.12202464649400395</v>
      </c>
      <c r="W68">
        <v>0.12202464649400395</v>
      </c>
      <c r="X68">
        <v>0.12202464649400395</v>
      </c>
      <c r="Y68">
        <v>0.12202464649400395</v>
      </c>
      <c r="Z68">
        <v>0.12202464649400395</v>
      </c>
      <c r="AA68">
        <v>0.12202464649400395</v>
      </c>
      <c r="AB68">
        <v>0.12202464649400395</v>
      </c>
      <c r="AC68">
        <v>0.12202464649400395</v>
      </c>
      <c r="AD68">
        <v>0.12202464649400395</v>
      </c>
      <c r="AE68">
        <v>0.12202464649400395</v>
      </c>
      <c r="AF68">
        <v>0.12202464649400395</v>
      </c>
      <c r="AG68">
        <v>0.12202464649400395</v>
      </c>
      <c r="AH68">
        <v>0.12202464649400395</v>
      </c>
      <c r="AI68">
        <v>0.12202464649400395</v>
      </c>
      <c r="AJ68">
        <v>0.12202464649400395</v>
      </c>
      <c r="AK68">
        <v>0.12202464649400395</v>
      </c>
      <c r="AL68">
        <v>0.12202464649400395</v>
      </c>
      <c r="AM68">
        <v>0.12202464649400395</v>
      </c>
      <c r="AN68">
        <v>0.12202464649400395</v>
      </c>
      <c r="AO68">
        <v>0.12202464649400395</v>
      </c>
      <c r="AP68">
        <v>0.12202464649400395</v>
      </c>
      <c r="AQ68">
        <v>0.12202464649400395</v>
      </c>
      <c r="AR68">
        <v>0.12202464649400395</v>
      </c>
      <c r="AS68">
        <v>0.12202464649400395</v>
      </c>
      <c r="AT68">
        <v>0.12202464649400395</v>
      </c>
      <c r="AU68">
        <v>0.12202464649400395</v>
      </c>
      <c r="AV68">
        <v>0.12202464649400395</v>
      </c>
      <c r="AW68">
        <v>0.12202464649400395</v>
      </c>
      <c r="AX68">
        <v>0.12202464649400395</v>
      </c>
      <c r="AY68">
        <v>0.12202464649400395</v>
      </c>
      <c r="AZ68">
        <v>0.12202464649400395</v>
      </c>
      <c r="BA68">
        <v>0.12202464649400395</v>
      </c>
      <c r="BB68">
        <v>0.12202464649400395</v>
      </c>
      <c r="BC68">
        <v>0.12202464649400395</v>
      </c>
      <c r="BD68">
        <v>0.12202464649400395</v>
      </c>
      <c r="BE68">
        <v>0.10994566893700997</v>
      </c>
      <c r="BF68">
        <v>0.10994566893700997</v>
      </c>
      <c r="BG68">
        <v>0.10849988306794238</v>
      </c>
      <c r="BH68">
        <v>0.10849988306794238</v>
      </c>
      <c r="BI68">
        <v>0.10337300655830033</v>
      </c>
      <c r="BJ68">
        <v>8.8143902853494674E-2</v>
      </c>
      <c r="BK68">
        <v>7.8761012776869463E-2</v>
      </c>
      <c r="BL68">
        <v>6.9184203830695734E-2</v>
      </c>
      <c r="BM68">
        <v>6.2747744590673296E-2</v>
      </c>
      <c r="BN68">
        <v>5.7338038723009355E-2</v>
      </c>
      <c r="BO68">
        <v>4.1425884097407578E-2</v>
      </c>
      <c r="BP68">
        <v>2.3631233191352657E-2</v>
      </c>
      <c r="BQ68">
        <v>6.8418022722785002E-3</v>
      </c>
      <c r="BR68">
        <v>0</v>
      </c>
      <c r="BS68">
        <v>0</v>
      </c>
      <c r="BT68">
        <v>2.4789868036478355E-2</v>
      </c>
      <c r="BU68">
        <v>1.3981423833731785E-2</v>
      </c>
    </row>
    <row r="69" spans="1:73" x14ac:dyDescent="0.25">
      <c r="A69">
        <v>1254</v>
      </c>
      <c r="B69">
        <v>1379.2587605724402</v>
      </c>
      <c r="C69">
        <v>4.3136553758341828E-3</v>
      </c>
      <c r="D69">
        <v>-20</v>
      </c>
      <c r="E69">
        <v>607</v>
      </c>
      <c r="F69">
        <v>-647</v>
      </c>
      <c r="G69">
        <v>0</v>
      </c>
      <c r="H69">
        <v>0</v>
      </c>
      <c r="I69">
        <v>4.4255046209937159E-3</v>
      </c>
      <c r="J69">
        <v>2.0896560890087009E-2</v>
      </c>
      <c r="K69">
        <v>3.9797429114714754E-2</v>
      </c>
      <c r="L69">
        <v>5.3710511859934293E-2</v>
      </c>
      <c r="M69">
        <v>5.7940052963697898E-2</v>
      </c>
      <c r="N69">
        <v>7.385067306972222E-2</v>
      </c>
      <c r="O69">
        <v>9.6629092924114021E-2</v>
      </c>
      <c r="P69">
        <v>0.10402193820505028</v>
      </c>
      <c r="Q69">
        <v>0.1056292892584114</v>
      </c>
      <c r="R69">
        <v>0.10768666193413451</v>
      </c>
      <c r="S69">
        <v>0.10768666193413451</v>
      </c>
      <c r="T69">
        <v>0.1096516531046576</v>
      </c>
      <c r="U69">
        <v>0.11281353844377656</v>
      </c>
      <c r="V69">
        <v>0.12633830186983813</v>
      </c>
      <c r="W69">
        <v>0.12633830186983813</v>
      </c>
      <c r="X69">
        <v>0.12633830186983813</v>
      </c>
      <c r="Y69">
        <v>0.12633830186983813</v>
      </c>
      <c r="Z69">
        <v>0.12633830186983813</v>
      </c>
      <c r="AA69">
        <v>0.12633830186983813</v>
      </c>
      <c r="AB69">
        <v>0.12633830186983813</v>
      </c>
      <c r="AC69">
        <v>0.12633830186983813</v>
      </c>
      <c r="AD69">
        <v>0.12633830186983813</v>
      </c>
      <c r="AE69">
        <v>0.12633830186983813</v>
      </c>
      <c r="AF69">
        <v>0.12633830186983813</v>
      </c>
      <c r="AG69">
        <v>0.12633830186983813</v>
      </c>
      <c r="AH69">
        <v>0.12633830186983813</v>
      </c>
      <c r="AI69">
        <v>0.12633830186983813</v>
      </c>
      <c r="AJ69">
        <v>0.12633830186983813</v>
      </c>
      <c r="AK69">
        <v>0.12633830186983813</v>
      </c>
      <c r="AL69">
        <v>0.12633830186983813</v>
      </c>
      <c r="AM69">
        <v>0.12633830186983813</v>
      </c>
      <c r="AN69">
        <v>0.12633830186983813</v>
      </c>
      <c r="AO69">
        <v>0.12633830186983813</v>
      </c>
      <c r="AP69">
        <v>0.12633830186983813</v>
      </c>
      <c r="AQ69">
        <v>0.12633830186983813</v>
      </c>
      <c r="AR69">
        <v>0.12633830186983813</v>
      </c>
      <c r="AS69">
        <v>0.12633830186983813</v>
      </c>
      <c r="AT69">
        <v>0.12633830186983813</v>
      </c>
      <c r="AU69">
        <v>0.12633830186983813</v>
      </c>
      <c r="AV69">
        <v>0.12633830186983813</v>
      </c>
      <c r="AW69">
        <v>0.12633830186983813</v>
      </c>
      <c r="AX69">
        <v>0.12633830186983813</v>
      </c>
      <c r="AY69">
        <v>0.12633830186983813</v>
      </c>
      <c r="AZ69">
        <v>0.12633830186983813</v>
      </c>
      <c r="BA69">
        <v>0.12633830186983813</v>
      </c>
      <c r="BB69">
        <v>0.12633830186983813</v>
      </c>
      <c r="BC69">
        <v>0.12633830186983813</v>
      </c>
      <c r="BD69">
        <v>0.12633830186983813</v>
      </c>
      <c r="BE69">
        <v>0.11425932431284415</v>
      </c>
      <c r="BF69">
        <v>0.11425932431284415</v>
      </c>
      <c r="BG69">
        <v>0.11281353844377656</v>
      </c>
      <c r="BH69">
        <v>0.11281353844377656</v>
      </c>
      <c r="BI69">
        <v>0.10768666193413451</v>
      </c>
      <c r="BJ69">
        <v>8.8143902853494674E-2</v>
      </c>
      <c r="BK69">
        <v>7.8761012776869463E-2</v>
      </c>
      <c r="BL69">
        <v>6.9184203830695734E-2</v>
      </c>
      <c r="BM69">
        <v>6.2747744590673296E-2</v>
      </c>
      <c r="BN69">
        <v>5.7338038723009355E-2</v>
      </c>
      <c r="BO69">
        <v>4.1425884097407578E-2</v>
      </c>
      <c r="BP69">
        <v>2.3631233191352657E-2</v>
      </c>
      <c r="BQ69">
        <v>6.8418022722785002E-3</v>
      </c>
      <c r="BR69">
        <v>0</v>
      </c>
      <c r="BS69">
        <v>0</v>
      </c>
      <c r="BT69">
        <v>2.1861589190109332E-2</v>
      </c>
      <c r="BU69">
        <v>1.465298325677622E-2</v>
      </c>
    </row>
    <row r="70" spans="1:73" x14ac:dyDescent="0.25">
      <c r="A70">
        <v>1244</v>
      </c>
      <c r="B70">
        <v>1103.8502383360128</v>
      </c>
      <c r="C70">
        <v>3.452310509695617E-3</v>
      </c>
      <c r="D70">
        <v>-10</v>
      </c>
      <c r="E70">
        <v>612</v>
      </c>
      <c r="F70">
        <v>-632</v>
      </c>
      <c r="G70">
        <v>0</v>
      </c>
      <c r="H70">
        <v>0</v>
      </c>
      <c r="I70">
        <v>4.4255046209937159E-3</v>
      </c>
      <c r="J70">
        <v>2.0896560890087009E-2</v>
      </c>
      <c r="K70">
        <v>3.9797429114714754E-2</v>
      </c>
      <c r="L70">
        <v>5.3710511859934293E-2</v>
      </c>
      <c r="M70">
        <v>5.7940052963697898E-2</v>
      </c>
      <c r="N70">
        <v>7.385067306972222E-2</v>
      </c>
      <c r="O70">
        <v>9.6629092924114021E-2</v>
      </c>
      <c r="P70">
        <v>0.1074742487147459</v>
      </c>
      <c r="Q70">
        <v>0.10908159976810702</v>
      </c>
      <c r="R70">
        <v>0.11113897244383013</v>
      </c>
      <c r="S70">
        <v>0.11113897244383013</v>
      </c>
      <c r="T70">
        <v>0.11310396361435322</v>
      </c>
      <c r="U70">
        <v>0.11626584895347218</v>
      </c>
      <c r="V70">
        <v>0.12979061237953374</v>
      </c>
      <c r="W70">
        <v>0.12979061237953374</v>
      </c>
      <c r="X70">
        <v>0.12979061237953374</v>
      </c>
      <c r="Y70">
        <v>0.12979061237953374</v>
      </c>
      <c r="Z70">
        <v>0.12979061237953374</v>
      </c>
      <c r="AA70">
        <v>0.12979061237953374</v>
      </c>
      <c r="AB70">
        <v>0.12979061237953374</v>
      </c>
      <c r="AC70">
        <v>0.12979061237953374</v>
      </c>
      <c r="AD70">
        <v>0.12979061237953374</v>
      </c>
      <c r="AE70">
        <v>0.12979061237953374</v>
      </c>
      <c r="AF70">
        <v>0.12979061237953374</v>
      </c>
      <c r="AG70">
        <v>0.12979061237953374</v>
      </c>
      <c r="AH70">
        <v>0.12979061237953374</v>
      </c>
      <c r="AI70">
        <v>0.12979061237953374</v>
      </c>
      <c r="AJ70">
        <v>0.12979061237953374</v>
      </c>
      <c r="AK70">
        <v>0.12979061237953374</v>
      </c>
      <c r="AL70">
        <v>0.12979061237953374</v>
      </c>
      <c r="AM70">
        <v>0.12979061237953374</v>
      </c>
      <c r="AN70">
        <v>0.12979061237953374</v>
      </c>
      <c r="AO70">
        <v>0.12979061237953374</v>
      </c>
      <c r="AP70">
        <v>0.12979061237953374</v>
      </c>
      <c r="AQ70">
        <v>0.12979061237953374</v>
      </c>
      <c r="AR70">
        <v>0.12979061237953374</v>
      </c>
      <c r="AS70">
        <v>0.12979061237953374</v>
      </c>
      <c r="AT70">
        <v>0.12979061237953374</v>
      </c>
      <c r="AU70">
        <v>0.12979061237953374</v>
      </c>
      <c r="AV70">
        <v>0.12979061237953374</v>
      </c>
      <c r="AW70">
        <v>0.12979061237953374</v>
      </c>
      <c r="AX70">
        <v>0.12979061237953374</v>
      </c>
      <c r="AY70">
        <v>0.12979061237953374</v>
      </c>
      <c r="AZ70">
        <v>0.12979061237953374</v>
      </c>
      <c r="BA70">
        <v>0.12979061237953374</v>
      </c>
      <c r="BB70">
        <v>0.12979061237953374</v>
      </c>
      <c r="BC70">
        <v>0.12979061237953374</v>
      </c>
      <c r="BD70">
        <v>0.12979061237953374</v>
      </c>
      <c r="BE70">
        <v>0.11771163482253977</v>
      </c>
      <c r="BF70">
        <v>0.11771163482253977</v>
      </c>
      <c r="BG70">
        <v>0.11626584895347218</v>
      </c>
      <c r="BH70">
        <v>0.11626584895347218</v>
      </c>
      <c r="BI70">
        <v>0.11113897244383013</v>
      </c>
      <c r="BJ70">
        <v>8.8143902853494674E-2</v>
      </c>
      <c r="BK70">
        <v>7.8761012776869463E-2</v>
      </c>
      <c r="BL70">
        <v>6.9184203830695734E-2</v>
      </c>
      <c r="BM70">
        <v>6.2747744590673296E-2</v>
      </c>
      <c r="BN70">
        <v>5.7338038723009355E-2</v>
      </c>
      <c r="BO70">
        <v>4.1425884097407578E-2</v>
      </c>
      <c r="BP70">
        <v>2.3631233191352657E-2</v>
      </c>
      <c r="BQ70">
        <v>6.8418022722785002E-3</v>
      </c>
      <c r="BR70">
        <v>0</v>
      </c>
      <c r="BS70">
        <v>0</v>
      </c>
      <c r="BT70">
        <v>2.0959258883207488E-2</v>
      </c>
      <c r="BU70">
        <v>1.5612353861125389E-2</v>
      </c>
    </row>
    <row r="71" spans="1:73" x14ac:dyDescent="0.25">
      <c r="A71">
        <v>1262</v>
      </c>
      <c r="B71">
        <v>640.83183190040415</v>
      </c>
      <c r="C71">
        <v>2.0042125203073237E-3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4.4255046209937159E-3</v>
      </c>
      <c r="J71">
        <v>2.0896560890087009E-2</v>
      </c>
      <c r="K71">
        <v>3.9797429114714754E-2</v>
      </c>
      <c r="L71">
        <v>5.3710511859934293E-2</v>
      </c>
      <c r="M71">
        <v>5.7940052963697898E-2</v>
      </c>
      <c r="N71">
        <v>7.385067306972222E-2</v>
      </c>
      <c r="O71">
        <v>9.6629092924114021E-2</v>
      </c>
      <c r="P71">
        <v>0.10947846123505323</v>
      </c>
      <c r="Q71">
        <v>0.11108581228841435</v>
      </c>
      <c r="R71">
        <v>0.11314318496413746</v>
      </c>
      <c r="S71">
        <v>0.11314318496413746</v>
      </c>
      <c r="T71">
        <v>0.11510817613466055</v>
      </c>
      <c r="U71">
        <v>0.11827006147377951</v>
      </c>
      <c r="V71">
        <v>0.13179482489984107</v>
      </c>
      <c r="W71">
        <v>0.13179482489984107</v>
      </c>
      <c r="X71">
        <v>0.13179482489984107</v>
      </c>
      <c r="Y71">
        <v>0.13179482489984107</v>
      </c>
      <c r="Z71">
        <v>0.13179482489984107</v>
      </c>
      <c r="AA71">
        <v>0.13179482489984107</v>
      </c>
      <c r="AB71">
        <v>0.13179482489984107</v>
      </c>
      <c r="AC71">
        <v>0.13179482489984107</v>
      </c>
      <c r="AD71">
        <v>0.13179482489984107</v>
      </c>
      <c r="AE71">
        <v>0.13179482489984107</v>
      </c>
      <c r="AF71">
        <v>0.13179482489984107</v>
      </c>
      <c r="AG71">
        <v>0.13179482489984107</v>
      </c>
      <c r="AH71">
        <v>0.13179482489984107</v>
      </c>
      <c r="AI71">
        <v>0.13179482489984107</v>
      </c>
      <c r="AJ71">
        <v>0.13179482489984107</v>
      </c>
      <c r="AK71">
        <v>0.13179482489984107</v>
      </c>
      <c r="AL71">
        <v>0.13179482489984107</v>
      </c>
      <c r="AM71">
        <v>0.13179482489984107</v>
      </c>
      <c r="AN71">
        <v>0.13179482489984107</v>
      </c>
      <c r="AO71">
        <v>0.13179482489984107</v>
      </c>
      <c r="AP71">
        <v>0.13179482489984107</v>
      </c>
      <c r="AQ71">
        <v>0.13179482489984107</v>
      </c>
      <c r="AR71">
        <v>0.13179482489984107</v>
      </c>
      <c r="AS71">
        <v>0.13179482489984107</v>
      </c>
      <c r="AT71">
        <v>0.13179482489984107</v>
      </c>
      <c r="AU71">
        <v>0.13179482489984107</v>
      </c>
      <c r="AV71">
        <v>0.13179482489984107</v>
      </c>
      <c r="AW71">
        <v>0.13179482489984107</v>
      </c>
      <c r="AX71">
        <v>0.13179482489984107</v>
      </c>
      <c r="AY71">
        <v>0.13179482489984107</v>
      </c>
      <c r="AZ71">
        <v>0.13179482489984107</v>
      </c>
      <c r="BA71">
        <v>0.13179482489984107</v>
      </c>
      <c r="BB71">
        <v>0.13179482489984107</v>
      </c>
      <c r="BC71">
        <v>0.13179482489984107</v>
      </c>
      <c r="BD71">
        <v>0.13179482489984107</v>
      </c>
      <c r="BE71">
        <v>0.1197158473428471</v>
      </c>
      <c r="BF71">
        <v>0.1197158473428471</v>
      </c>
      <c r="BG71">
        <v>0.11827006147377951</v>
      </c>
      <c r="BH71">
        <v>0.11827006147377951</v>
      </c>
      <c r="BI71">
        <v>0.11314318496413746</v>
      </c>
      <c r="BJ71">
        <v>9.0148115373802004E-2</v>
      </c>
      <c r="BK71">
        <v>7.8761012776869463E-2</v>
      </c>
      <c r="BL71">
        <v>6.9184203830695734E-2</v>
      </c>
      <c r="BM71">
        <v>6.2747744590673296E-2</v>
      </c>
      <c r="BN71">
        <v>5.7338038723009355E-2</v>
      </c>
      <c r="BO71">
        <v>4.1425884097407578E-2</v>
      </c>
      <c r="BP71">
        <v>2.3631233191352657E-2</v>
      </c>
      <c r="BQ71">
        <v>6.8418022722785002E-3</v>
      </c>
      <c r="BR71">
        <v>0</v>
      </c>
      <c r="BS71">
        <v>0</v>
      </c>
      <c r="BT71">
        <v>2.0899103529414043E-2</v>
      </c>
      <c r="BU71">
        <v>2.1371116728572698E-2</v>
      </c>
    </row>
    <row r="72" spans="1:73" x14ac:dyDescent="0.25">
      <c r="A72">
        <v>1254</v>
      </c>
      <c r="B72">
        <v>1100.8732079081819</v>
      </c>
      <c r="C72">
        <v>3.4429997960890527E-3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4.4255046209937159E-3</v>
      </c>
      <c r="J72">
        <v>2.0896560890087009E-2</v>
      </c>
      <c r="K72">
        <v>3.9797429114714754E-2</v>
      </c>
      <c r="L72">
        <v>5.3710511859934293E-2</v>
      </c>
      <c r="M72">
        <v>5.7940052963697898E-2</v>
      </c>
      <c r="N72">
        <v>7.385067306972222E-2</v>
      </c>
      <c r="O72">
        <v>9.6629092924114021E-2</v>
      </c>
      <c r="P72">
        <v>0.11292146103114228</v>
      </c>
      <c r="Q72">
        <v>0.11452881208450341</v>
      </c>
      <c r="R72">
        <v>0.11658618476022652</v>
      </c>
      <c r="S72">
        <v>0.11658618476022652</v>
      </c>
      <c r="T72">
        <v>0.11855117593074961</v>
      </c>
      <c r="U72">
        <v>0.12171306126986857</v>
      </c>
      <c r="V72">
        <v>0.13523782469593013</v>
      </c>
      <c r="W72">
        <v>0.13523782469593013</v>
      </c>
      <c r="X72">
        <v>0.13523782469593013</v>
      </c>
      <c r="Y72">
        <v>0.13523782469593013</v>
      </c>
      <c r="Z72">
        <v>0.13523782469593013</v>
      </c>
      <c r="AA72">
        <v>0.13523782469593013</v>
      </c>
      <c r="AB72">
        <v>0.13523782469593013</v>
      </c>
      <c r="AC72">
        <v>0.13523782469593013</v>
      </c>
      <c r="AD72">
        <v>0.13523782469593013</v>
      </c>
      <c r="AE72">
        <v>0.13523782469593013</v>
      </c>
      <c r="AF72">
        <v>0.13523782469593013</v>
      </c>
      <c r="AG72">
        <v>0.13523782469593013</v>
      </c>
      <c r="AH72">
        <v>0.13523782469593013</v>
      </c>
      <c r="AI72">
        <v>0.13523782469593013</v>
      </c>
      <c r="AJ72">
        <v>0.13523782469593013</v>
      </c>
      <c r="AK72">
        <v>0.13523782469593013</v>
      </c>
      <c r="AL72">
        <v>0.13523782469593013</v>
      </c>
      <c r="AM72">
        <v>0.13523782469593013</v>
      </c>
      <c r="AN72">
        <v>0.13523782469593013</v>
      </c>
      <c r="AO72">
        <v>0.13523782469593013</v>
      </c>
      <c r="AP72">
        <v>0.13523782469593013</v>
      </c>
      <c r="AQ72">
        <v>0.13523782469593013</v>
      </c>
      <c r="AR72">
        <v>0.13523782469593013</v>
      </c>
      <c r="AS72">
        <v>0.13523782469593013</v>
      </c>
      <c r="AT72">
        <v>0.13523782469593013</v>
      </c>
      <c r="AU72">
        <v>0.13523782469593013</v>
      </c>
      <c r="AV72">
        <v>0.13523782469593013</v>
      </c>
      <c r="AW72">
        <v>0.13523782469593013</v>
      </c>
      <c r="AX72">
        <v>0.13523782469593013</v>
      </c>
      <c r="AY72">
        <v>0.13523782469593013</v>
      </c>
      <c r="AZ72">
        <v>0.13523782469593013</v>
      </c>
      <c r="BA72">
        <v>0.13523782469593013</v>
      </c>
      <c r="BB72">
        <v>0.13523782469593013</v>
      </c>
      <c r="BC72">
        <v>0.13523782469593013</v>
      </c>
      <c r="BD72">
        <v>0.13523782469593013</v>
      </c>
      <c r="BE72">
        <v>0.12315884713893616</v>
      </c>
      <c r="BF72">
        <v>0.12315884713893616</v>
      </c>
      <c r="BG72">
        <v>0.12171306126986857</v>
      </c>
      <c r="BH72">
        <v>0.12171306126986857</v>
      </c>
      <c r="BI72">
        <v>0.11658618476022652</v>
      </c>
      <c r="BJ72">
        <v>9.3591115169891062E-2</v>
      </c>
      <c r="BK72">
        <v>7.8761012776869463E-2</v>
      </c>
      <c r="BL72">
        <v>6.9184203830695734E-2</v>
      </c>
      <c r="BM72">
        <v>6.2747744590673296E-2</v>
      </c>
      <c r="BN72">
        <v>5.7338038723009355E-2</v>
      </c>
      <c r="BO72">
        <v>4.1425884097407578E-2</v>
      </c>
      <c r="BP72">
        <v>2.3631233191352657E-2</v>
      </c>
      <c r="BQ72">
        <v>6.8418022722785002E-3</v>
      </c>
      <c r="BR72">
        <v>0</v>
      </c>
      <c r="BS72">
        <v>0</v>
      </c>
      <c r="BT72">
        <v>1.9874359924119886E-2</v>
      </c>
      <c r="BU72">
        <v>2.653468025933664E-2</v>
      </c>
    </row>
    <row r="73" spans="1:73" x14ac:dyDescent="0.25">
      <c r="A73">
        <v>1255</v>
      </c>
      <c r="B73">
        <v>938.0168672358086</v>
      </c>
      <c r="C73">
        <v>2.9336638038068635E-3</v>
      </c>
      <c r="D73">
        <v>20</v>
      </c>
      <c r="E73">
        <v>647.5</v>
      </c>
      <c r="F73">
        <v>-607.5</v>
      </c>
      <c r="G73">
        <v>0</v>
      </c>
      <c r="H73">
        <v>0</v>
      </c>
      <c r="I73">
        <v>4.4255046209937159E-3</v>
      </c>
      <c r="J73">
        <v>2.0896560890087009E-2</v>
      </c>
      <c r="K73">
        <v>3.9797429114714754E-2</v>
      </c>
      <c r="L73">
        <v>5.3710511859934293E-2</v>
      </c>
      <c r="M73">
        <v>5.7940052963697898E-2</v>
      </c>
      <c r="N73">
        <v>7.385067306972222E-2</v>
      </c>
      <c r="O73">
        <v>9.6629092924114021E-2</v>
      </c>
      <c r="P73">
        <v>0.11292146103114228</v>
      </c>
      <c r="Q73">
        <v>0.11746247588831027</v>
      </c>
      <c r="R73">
        <v>0.11951984856403337</v>
      </c>
      <c r="S73">
        <v>0.11951984856403337</v>
      </c>
      <c r="T73">
        <v>0.12148483973455647</v>
      </c>
      <c r="U73">
        <v>0.12464672507367543</v>
      </c>
      <c r="V73">
        <v>0.13817148849973698</v>
      </c>
      <c r="W73">
        <v>0.13817148849973698</v>
      </c>
      <c r="X73">
        <v>0.13817148849973698</v>
      </c>
      <c r="Y73">
        <v>0.13817148849973698</v>
      </c>
      <c r="Z73">
        <v>0.13817148849973698</v>
      </c>
      <c r="AA73">
        <v>0.13817148849973698</v>
      </c>
      <c r="AB73">
        <v>0.13817148849973698</v>
      </c>
      <c r="AC73">
        <v>0.13817148849973698</v>
      </c>
      <c r="AD73">
        <v>0.13817148849973698</v>
      </c>
      <c r="AE73">
        <v>0.13817148849973698</v>
      </c>
      <c r="AF73">
        <v>0.13817148849973698</v>
      </c>
      <c r="AG73">
        <v>0.13817148849973698</v>
      </c>
      <c r="AH73">
        <v>0.13817148849973698</v>
      </c>
      <c r="AI73">
        <v>0.13817148849973698</v>
      </c>
      <c r="AJ73">
        <v>0.13817148849973698</v>
      </c>
      <c r="AK73">
        <v>0.13817148849973698</v>
      </c>
      <c r="AL73">
        <v>0.13817148849973698</v>
      </c>
      <c r="AM73">
        <v>0.13817148849973698</v>
      </c>
      <c r="AN73">
        <v>0.13817148849973698</v>
      </c>
      <c r="AO73">
        <v>0.13817148849973698</v>
      </c>
      <c r="AP73">
        <v>0.13817148849973698</v>
      </c>
      <c r="AQ73">
        <v>0.13817148849973698</v>
      </c>
      <c r="AR73">
        <v>0.13817148849973698</v>
      </c>
      <c r="AS73">
        <v>0.13817148849973698</v>
      </c>
      <c r="AT73">
        <v>0.13817148849973698</v>
      </c>
      <c r="AU73">
        <v>0.13817148849973698</v>
      </c>
      <c r="AV73">
        <v>0.13817148849973698</v>
      </c>
      <c r="AW73">
        <v>0.13817148849973698</v>
      </c>
      <c r="AX73">
        <v>0.13817148849973698</v>
      </c>
      <c r="AY73">
        <v>0.13817148849973698</v>
      </c>
      <c r="AZ73">
        <v>0.13817148849973698</v>
      </c>
      <c r="BA73">
        <v>0.13817148849973698</v>
      </c>
      <c r="BB73">
        <v>0.13817148849973698</v>
      </c>
      <c r="BC73">
        <v>0.13817148849973698</v>
      </c>
      <c r="BD73">
        <v>0.13817148849973698</v>
      </c>
      <c r="BE73">
        <v>0.12609251094274301</v>
      </c>
      <c r="BF73">
        <v>0.12609251094274301</v>
      </c>
      <c r="BG73">
        <v>0.12464672507367543</v>
      </c>
      <c r="BH73">
        <v>0.12464672507367543</v>
      </c>
      <c r="BI73">
        <v>0.11951984856403337</v>
      </c>
      <c r="BJ73">
        <v>9.6524778973697919E-2</v>
      </c>
      <c r="BK73">
        <v>8.169467658067632E-2</v>
      </c>
      <c r="BL73">
        <v>6.9184203830695734E-2</v>
      </c>
      <c r="BM73">
        <v>6.2747744590673296E-2</v>
      </c>
      <c r="BN73">
        <v>5.7338038723009355E-2</v>
      </c>
      <c r="BO73">
        <v>4.1425884097407578E-2</v>
      </c>
      <c r="BP73">
        <v>2.3631233191352657E-2</v>
      </c>
      <c r="BQ73">
        <v>6.8418022722785002E-3</v>
      </c>
      <c r="BR73">
        <v>0</v>
      </c>
      <c r="BS73">
        <v>0</v>
      </c>
      <c r="BT73">
        <v>1.9142883860520737E-2</v>
      </c>
      <c r="BU73">
        <v>3.5570916438173561E-2</v>
      </c>
    </row>
    <row r="74" spans="1:73" x14ac:dyDescent="0.25">
      <c r="A74">
        <v>1244</v>
      </c>
      <c r="B74">
        <v>1201.6163526149439</v>
      </c>
      <c r="C74">
        <v>3.7580757050957158E-3</v>
      </c>
      <c r="D74">
        <v>30</v>
      </c>
      <c r="E74">
        <v>652</v>
      </c>
      <c r="F74">
        <v>-592</v>
      </c>
      <c r="G74">
        <v>0</v>
      </c>
      <c r="H74">
        <v>0</v>
      </c>
      <c r="I74">
        <v>4.4255046209937159E-3</v>
      </c>
      <c r="J74">
        <v>2.0896560890087009E-2</v>
      </c>
      <c r="K74">
        <v>3.9797429114714754E-2</v>
      </c>
      <c r="L74">
        <v>5.3710511859934293E-2</v>
      </c>
      <c r="M74">
        <v>5.7940052963697898E-2</v>
      </c>
      <c r="N74">
        <v>7.385067306972222E-2</v>
      </c>
      <c r="O74">
        <v>9.6629092924114021E-2</v>
      </c>
      <c r="P74">
        <v>0.11292146103114228</v>
      </c>
      <c r="Q74">
        <v>0.12122055159340599</v>
      </c>
      <c r="R74">
        <v>0.12327792426912909</v>
      </c>
      <c r="S74">
        <v>0.12327792426912909</v>
      </c>
      <c r="T74">
        <v>0.12524291543965219</v>
      </c>
      <c r="U74">
        <v>0.12840480077877114</v>
      </c>
      <c r="V74">
        <v>0.14192956420483269</v>
      </c>
      <c r="W74">
        <v>0.14192956420483269</v>
      </c>
      <c r="X74">
        <v>0.14192956420483269</v>
      </c>
      <c r="Y74">
        <v>0.14192956420483269</v>
      </c>
      <c r="Z74">
        <v>0.14192956420483269</v>
      </c>
      <c r="AA74">
        <v>0.14192956420483269</v>
      </c>
      <c r="AB74">
        <v>0.14192956420483269</v>
      </c>
      <c r="AC74">
        <v>0.14192956420483269</v>
      </c>
      <c r="AD74">
        <v>0.14192956420483269</v>
      </c>
      <c r="AE74">
        <v>0.14192956420483269</v>
      </c>
      <c r="AF74">
        <v>0.14192956420483269</v>
      </c>
      <c r="AG74">
        <v>0.14192956420483269</v>
      </c>
      <c r="AH74">
        <v>0.14192956420483269</v>
      </c>
      <c r="AI74">
        <v>0.14192956420483269</v>
      </c>
      <c r="AJ74">
        <v>0.14192956420483269</v>
      </c>
      <c r="AK74">
        <v>0.14192956420483269</v>
      </c>
      <c r="AL74">
        <v>0.14192956420483269</v>
      </c>
      <c r="AM74">
        <v>0.14192956420483269</v>
      </c>
      <c r="AN74">
        <v>0.14192956420483269</v>
      </c>
      <c r="AO74">
        <v>0.14192956420483269</v>
      </c>
      <c r="AP74">
        <v>0.14192956420483269</v>
      </c>
      <c r="AQ74">
        <v>0.14192956420483269</v>
      </c>
      <c r="AR74">
        <v>0.14192956420483269</v>
      </c>
      <c r="AS74">
        <v>0.14192956420483269</v>
      </c>
      <c r="AT74">
        <v>0.14192956420483269</v>
      </c>
      <c r="AU74">
        <v>0.14192956420483269</v>
      </c>
      <c r="AV74">
        <v>0.14192956420483269</v>
      </c>
      <c r="AW74">
        <v>0.14192956420483269</v>
      </c>
      <c r="AX74">
        <v>0.14192956420483269</v>
      </c>
      <c r="AY74">
        <v>0.14192956420483269</v>
      </c>
      <c r="AZ74">
        <v>0.14192956420483269</v>
      </c>
      <c r="BA74">
        <v>0.14192956420483269</v>
      </c>
      <c r="BB74">
        <v>0.14192956420483269</v>
      </c>
      <c r="BC74">
        <v>0.14192956420483269</v>
      </c>
      <c r="BD74">
        <v>0.14192956420483269</v>
      </c>
      <c r="BE74">
        <v>0.12985058664783872</v>
      </c>
      <c r="BF74">
        <v>0.12985058664783872</v>
      </c>
      <c r="BG74">
        <v>0.12840480077877114</v>
      </c>
      <c r="BH74">
        <v>0.12840480077877114</v>
      </c>
      <c r="BI74">
        <v>0.12327792426912909</v>
      </c>
      <c r="BJ74">
        <v>0.10028285467879364</v>
      </c>
      <c r="BK74">
        <v>8.5452752285772038E-2</v>
      </c>
      <c r="BL74">
        <v>6.9184203830695734E-2</v>
      </c>
      <c r="BM74">
        <v>6.2747744590673296E-2</v>
      </c>
      <c r="BN74">
        <v>5.7338038723009355E-2</v>
      </c>
      <c r="BO74">
        <v>4.1425884097407578E-2</v>
      </c>
      <c r="BP74">
        <v>2.3631233191352657E-2</v>
      </c>
      <c r="BQ74">
        <v>6.8418022722785002E-3</v>
      </c>
      <c r="BR74">
        <v>0</v>
      </c>
      <c r="BS74">
        <v>0</v>
      </c>
      <c r="BT74">
        <v>1.8651639935703596E-2</v>
      </c>
      <c r="BU74">
        <v>3.9443589086246511E-2</v>
      </c>
    </row>
    <row r="75" spans="1:73" x14ac:dyDescent="0.25">
      <c r="A75">
        <v>1245</v>
      </c>
      <c r="B75">
        <v>575.25179712669876</v>
      </c>
      <c r="C75">
        <v>1.7991098393342639E-3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4.4255046209937159E-3</v>
      </c>
      <c r="J75">
        <v>2.0896560890087009E-2</v>
      </c>
      <c r="K75">
        <v>3.9797429114714754E-2</v>
      </c>
      <c r="L75">
        <v>5.3710511859934293E-2</v>
      </c>
      <c r="M75">
        <v>5.7940052963697898E-2</v>
      </c>
      <c r="N75">
        <v>7.385067306972222E-2</v>
      </c>
      <c r="O75">
        <v>9.6629092924114021E-2</v>
      </c>
      <c r="P75">
        <v>0.11292146103114228</v>
      </c>
      <c r="Q75">
        <v>0.12122055159340599</v>
      </c>
      <c r="R75">
        <v>0.12507703410846335</v>
      </c>
      <c r="S75">
        <v>0.12507703410846335</v>
      </c>
      <c r="T75">
        <v>0.12704202527898645</v>
      </c>
      <c r="U75">
        <v>0.13020391061810541</v>
      </c>
      <c r="V75">
        <v>0.14372867404416695</v>
      </c>
      <c r="W75">
        <v>0.14372867404416695</v>
      </c>
      <c r="X75">
        <v>0.14372867404416695</v>
      </c>
      <c r="Y75">
        <v>0.14372867404416695</v>
      </c>
      <c r="Z75">
        <v>0.14372867404416695</v>
      </c>
      <c r="AA75">
        <v>0.14372867404416695</v>
      </c>
      <c r="AB75">
        <v>0.14372867404416695</v>
      </c>
      <c r="AC75">
        <v>0.14372867404416695</v>
      </c>
      <c r="AD75">
        <v>0.14372867404416695</v>
      </c>
      <c r="AE75">
        <v>0.14372867404416695</v>
      </c>
      <c r="AF75">
        <v>0.14372867404416695</v>
      </c>
      <c r="AG75">
        <v>0.14372867404416695</v>
      </c>
      <c r="AH75">
        <v>0.14372867404416695</v>
      </c>
      <c r="AI75">
        <v>0.14372867404416695</v>
      </c>
      <c r="AJ75">
        <v>0.14372867404416695</v>
      </c>
      <c r="AK75">
        <v>0.14372867404416695</v>
      </c>
      <c r="AL75">
        <v>0.14372867404416695</v>
      </c>
      <c r="AM75">
        <v>0.14372867404416695</v>
      </c>
      <c r="AN75">
        <v>0.14372867404416695</v>
      </c>
      <c r="AO75">
        <v>0.14372867404416695</v>
      </c>
      <c r="AP75">
        <v>0.14372867404416695</v>
      </c>
      <c r="AQ75">
        <v>0.14372867404416695</v>
      </c>
      <c r="AR75">
        <v>0.14372867404416695</v>
      </c>
      <c r="AS75">
        <v>0.14372867404416695</v>
      </c>
      <c r="AT75">
        <v>0.14372867404416695</v>
      </c>
      <c r="AU75">
        <v>0.14372867404416695</v>
      </c>
      <c r="AV75">
        <v>0.14372867404416695</v>
      </c>
      <c r="AW75">
        <v>0.14372867404416695</v>
      </c>
      <c r="AX75">
        <v>0.14372867404416695</v>
      </c>
      <c r="AY75">
        <v>0.14372867404416695</v>
      </c>
      <c r="AZ75">
        <v>0.14372867404416695</v>
      </c>
      <c r="BA75">
        <v>0.14372867404416695</v>
      </c>
      <c r="BB75">
        <v>0.14372867404416695</v>
      </c>
      <c r="BC75">
        <v>0.14372867404416695</v>
      </c>
      <c r="BD75">
        <v>0.14372867404416695</v>
      </c>
      <c r="BE75">
        <v>0.13164969648717298</v>
      </c>
      <c r="BF75">
        <v>0.13164969648717298</v>
      </c>
      <c r="BG75">
        <v>0.13020391061810541</v>
      </c>
      <c r="BH75">
        <v>0.13020391061810541</v>
      </c>
      <c r="BI75">
        <v>0.12507703410846335</v>
      </c>
      <c r="BJ75">
        <v>0.1020819645181279</v>
      </c>
      <c r="BK75">
        <v>8.72518621251063E-2</v>
      </c>
      <c r="BL75">
        <v>6.9184203830695734E-2</v>
      </c>
      <c r="BM75">
        <v>6.2747744590673296E-2</v>
      </c>
      <c r="BN75">
        <v>5.7338038723009355E-2</v>
      </c>
      <c r="BO75">
        <v>4.1425884097407578E-2</v>
      </c>
      <c r="BP75">
        <v>2.3631233191352657E-2</v>
      </c>
      <c r="BQ75">
        <v>6.8418022722785002E-3</v>
      </c>
      <c r="BR75">
        <v>0</v>
      </c>
      <c r="BS75">
        <v>0</v>
      </c>
      <c r="BT75">
        <v>1.8651639935703596E-2</v>
      </c>
      <c r="BU75">
        <v>4.6053558814983367E-2</v>
      </c>
    </row>
    <row r="76" spans="1:73" x14ac:dyDescent="0.25">
      <c r="A76">
        <v>1245</v>
      </c>
      <c r="B76">
        <v>644.36315603007233</v>
      </c>
      <c r="C76">
        <v>2.0152567969515655E-3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4.4255046209937159E-3</v>
      </c>
      <c r="J76">
        <v>2.0896560890087009E-2</v>
      </c>
      <c r="K76">
        <v>3.9797429114714754E-2</v>
      </c>
      <c r="L76">
        <v>5.3710511859934293E-2</v>
      </c>
      <c r="M76">
        <v>5.7940052963697898E-2</v>
      </c>
      <c r="N76">
        <v>7.385067306972222E-2</v>
      </c>
      <c r="O76">
        <v>9.6629092924114021E-2</v>
      </c>
      <c r="P76">
        <v>0.11292146103114228</v>
      </c>
      <c r="Q76">
        <v>0.12323580839035755</v>
      </c>
      <c r="R76">
        <v>0.12709229090541491</v>
      </c>
      <c r="S76">
        <v>0.12709229090541491</v>
      </c>
      <c r="T76">
        <v>0.129057282075938</v>
      </c>
      <c r="U76">
        <v>0.13221916741505696</v>
      </c>
      <c r="V76">
        <v>0.1457439308411185</v>
      </c>
      <c r="W76">
        <v>0.1457439308411185</v>
      </c>
      <c r="X76">
        <v>0.1457439308411185</v>
      </c>
      <c r="Y76">
        <v>0.1457439308411185</v>
      </c>
      <c r="Z76">
        <v>0.1457439308411185</v>
      </c>
      <c r="AA76">
        <v>0.1457439308411185</v>
      </c>
      <c r="AB76">
        <v>0.1457439308411185</v>
      </c>
      <c r="AC76">
        <v>0.1457439308411185</v>
      </c>
      <c r="AD76">
        <v>0.1457439308411185</v>
      </c>
      <c r="AE76">
        <v>0.1457439308411185</v>
      </c>
      <c r="AF76">
        <v>0.1457439308411185</v>
      </c>
      <c r="AG76">
        <v>0.1457439308411185</v>
      </c>
      <c r="AH76">
        <v>0.1457439308411185</v>
      </c>
      <c r="AI76">
        <v>0.1457439308411185</v>
      </c>
      <c r="AJ76">
        <v>0.1457439308411185</v>
      </c>
      <c r="AK76">
        <v>0.1457439308411185</v>
      </c>
      <c r="AL76">
        <v>0.1457439308411185</v>
      </c>
      <c r="AM76">
        <v>0.1457439308411185</v>
      </c>
      <c r="AN76">
        <v>0.1457439308411185</v>
      </c>
      <c r="AO76">
        <v>0.1457439308411185</v>
      </c>
      <c r="AP76">
        <v>0.1457439308411185</v>
      </c>
      <c r="AQ76">
        <v>0.1457439308411185</v>
      </c>
      <c r="AR76">
        <v>0.1457439308411185</v>
      </c>
      <c r="AS76">
        <v>0.1457439308411185</v>
      </c>
      <c r="AT76">
        <v>0.1457439308411185</v>
      </c>
      <c r="AU76">
        <v>0.1457439308411185</v>
      </c>
      <c r="AV76">
        <v>0.1457439308411185</v>
      </c>
      <c r="AW76">
        <v>0.1457439308411185</v>
      </c>
      <c r="AX76">
        <v>0.1457439308411185</v>
      </c>
      <c r="AY76">
        <v>0.1457439308411185</v>
      </c>
      <c r="AZ76">
        <v>0.1457439308411185</v>
      </c>
      <c r="BA76">
        <v>0.1457439308411185</v>
      </c>
      <c r="BB76">
        <v>0.1457439308411185</v>
      </c>
      <c r="BC76">
        <v>0.1457439308411185</v>
      </c>
      <c r="BD76">
        <v>0.1457439308411185</v>
      </c>
      <c r="BE76">
        <v>0.13366495328412453</v>
      </c>
      <c r="BF76">
        <v>0.13366495328412453</v>
      </c>
      <c r="BG76">
        <v>0.13221916741505696</v>
      </c>
      <c r="BH76">
        <v>0.13221916741505696</v>
      </c>
      <c r="BI76">
        <v>0.12709229090541491</v>
      </c>
      <c r="BJ76">
        <v>0.10409722131507947</v>
      </c>
      <c r="BK76">
        <v>8.9267118922057867E-2</v>
      </c>
      <c r="BL76">
        <v>6.9184203830695734E-2</v>
      </c>
      <c r="BM76">
        <v>6.2747744590673296E-2</v>
      </c>
      <c r="BN76">
        <v>5.7338038723009355E-2</v>
      </c>
      <c r="BO76">
        <v>4.1425884097407578E-2</v>
      </c>
      <c r="BP76">
        <v>2.3631233191352657E-2</v>
      </c>
      <c r="BQ76">
        <v>6.8418022722785002E-3</v>
      </c>
      <c r="BR76">
        <v>0</v>
      </c>
      <c r="BS76">
        <v>0</v>
      </c>
      <c r="BT76">
        <v>1.8651639935703596E-2</v>
      </c>
      <c r="BU76">
        <v>3.9873886047143481E-2</v>
      </c>
    </row>
    <row r="77" spans="1:73" x14ac:dyDescent="0.25">
      <c r="A77">
        <v>1245</v>
      </c>
      <c r="B77">
        <v>574.94311583991976</v>
      </c>
      <c r="C77">
        <v>1.7981444333276485E-3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4.4255046209937159E-3</v>
      </c>
      <c r="J77">
        <v>2.0896560890087009E-2</v>
      </c>
      <c r="K77">
        <v>3.9797429114714754E-2</v>
      </c>
      <c r="L77">
        <v>5.3710511859934293E-2</v>
      </c>
      <c r="M77">
        <v>5.7940052963697898E-2</v>
      </c>
      <c r="N77">
        <v>7.385067306972222E-2</v>
      </c>
      <c r="O77">
        <v>9.6629092924114021E-2</v>
      </c>
      <c r="P77">
        <v>0.11292146103114228</v>
      </c>
      <c r="Q77">
        <v>0.12503395282368521</v>
      </c>
      <c r="R77">
        <v>0.12889043533874256</v>
      </c>
      <c r="S77">
        <v>0.12889043533874256</v>
      </c>
      <c r="T77">
        <v>0.13085542650926565</v>
      </c>
      <c r="U77">
        <v>0.13401731184838461</v>
      </c>
      <c r="V77">
        <v>0.14754207527444615</v>
      </c>
      <c r="W77">
        <v>0.14754207527444615</v>
      </c>
      <c r="X77">
        <v>0.14754207527444615</v>
      </c>
      <c r="Y77">
        <v>0.14754207527444615</v>
      </c>
      <c r="Z77">
        <v>0.14754207527444615</v>
      </c>
      <c r="AA77">
        <v>0.14754207527444615</v>
      </c>
      <c r="AB77">
        <v>0.14754207527444615</v>
      </c>
      <c r="AC77">
        <v>0.14754207527444615</v>
      </c>
      <c r="AD77">
        <v>0.14754207527444615</v>
      </c>
      <c r="AE77">
        <v>0.14754207527444615</v>
      </c>
      <c r="AF77">
        <v>0.14754207527444615</v>
      </c>
      <c r="AG77">
        <v>0.14754207527444615</v>
      </c>
      <c r="AH77">
        <v>0.14754207527444615</v>
      </c>
      <c r="AI77">
        <v>0.14754207527444615</v>
      </c>
      <c r="AJ77">
        <v>0.14754207527444615</v>
      </c>
      <c r="AK77">
        <v>0.14754207527444615</v>
      </c>
      <c r="AL77">
        <v>0.14754207527444615</v>
      </c>
      <c r="AM77">
        <v>0.14754207527444615</v>
      </c>
      <c r="AN77">
        <v>0.14754207527444615</v>
      </c>
      <c r="AO77">
        <v>0.14754207527444615</v>
      </c>
      <c r="AP77">
        <v>0.14754207527444615</v>
      </c>
      <c r="AQ77">
        <v>0.14754207527444615</v>
      </c>
      <c r="AR77">
        <v>0.14754207527444615</v>
      </c>
      <c r="AS77">
        <v>0.14754207527444615</v>
      </c>
      <c r="AT77">
        <v>0.14754207527444615</v>
      </c>
      <c r="AU77">
        <v>0.14754207527444615</v>
      </c>
      <c r="AV77">
        <v>0.14754207527444615</v>
      </c>
      <c r="AW77">
        <v>0.14754207527444615</v>
      </c>
      <c r="AX77">
        <v>0.14754207527444615</v>
      </c>
      <c r="AY77">
        <v>0.14754207527444615</v>
      </c>
      <c r="AZ77">
        <v>0.14754207527444615</v>
      </c>
      <c r="BA77">
        <v>0.14754207527444615</v>
      </c>
      <c r="BB77">
        <v>0.14754207527444615</v>
      </c>
      <c r="BC77">
        <v>0.14754207527444615</v>
      </c>
      <c r="BD77">
        <v>0.14754207527444615</v>
      </c>
      <c r="BE77">
        <v>0.13546309771745219</v>
      </c>
      <c r="BF77">
        <v>0.13546309771745219</v>
      </c>
      <c r="BG77">
        <v>0.13401731184838461</v>
      </c>
      <c r="BH77">
        <v>0.13401731184838461</v>
      </c>
      <c r="BI77">
        <v>0.12889043533874256</v>
      </c>
      <c r="BJ77">
        <v>0.10589536574840712</v>
      </c>
      <c r="BK77">
        <v>9.106526335538552E-2</v>
      </c>
      <c r="BL77">
        <v>6.9184203830695734E-2</v>
      </c>
      <c r="BM77">
        <v>6.2747744590673296E-2</v>
      </c>
      <c r="BN77">
        <v>5.7338038723009355E-2</v>
      </c>
      <c r="BO77">
        <v>4.1425884097407578E-2</v>
      </c>
      <c r="BP77">
        <v>2.3631233191352657E-2</v>
      </c>
      <c r="BQ77">
        <v>6.8418022722785002E-3</v>
      </c>
      <c r="BR77">
        <v>0</v>
      </c>
      <c r="BS77">
        <v>0</v>
      </c>
      <c r="BT77">
        <v>1.8850814556615997E-2</v>
      </c>
      <c r="BU77">
        <v>3.1267946829203572E-2</v>
      </c>
    </row>
    <row r="78" spans="1:73" x14ac:dyDescent="0.25">
      <c r="A78">
        <v>1245</v>
      </c>
      <c r="B78">
        <v>684.85064504909235</v>
      </c>
      <c r="C78">
        <v>2.1418821116883286E-3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4.4255046209937159E-3</v>
      </c>
      <c r="J78">
        <v>2.0896560890087009E-2</v>
      </c>
      <c r="K78">
        <v>3.9797429114714754E-2</v>
      </c>
      <c r="L78">
        <v>5.3710511859934293E-2</v>
      </c>
      <c r="M78">
        <v>5.7940052963697898E-2</v>
      </c>
      <c r="N78">
        <v>7.385067306972222E-2</v>
      </c>
      <c r="O78">
        <v>9.6629092924114021E-2</v>
      </c>
      <c r="P78">
        <v>0.11292146103114228</v>
      </c>
      <c r="Q78">
        <v>0.12717583493537354</v>
      </c>
      <c r="R78">
        <v>0.1310323174504309</v>
      </c>
      <c r="S78">
        <v>0.1310323174504309</v>
      </c>
      <c r="T78">
        <v>0.13299730862095399</v>
      </c>
      <c r="U78">
        <v>0.13615919396007295</v>
      </c>
      <c r="V78">
        <v>0.14968395738613449</v>
      </c>
      <c r="W78">
        <v>0.14968395738613449</v>
      </c>
      <c r="X78">
        <v>0.14968395738613449</v>
      </c>
      <c r="Y78">
        <v>0.14968395738613449</v>
      </c>
      <c r="Z78">
        <v>0.14968395738613449</v>
      </c>
      <c r="AA78">
        <v>0.14968395738613449</v>
      </c>
      <c r="AB78">
        <v>0.14968395738613449</v>
      </c>
      <c r="AC78">
        <v>0.14968395738613449</v>
      </c>
      <c r="AD78">
        <v>0.14968395738613449</v>
      </c>
      <c r="AE78">
        <v>0.14968395738613449</v>
      </c>
      <c r="AF78">
        <v>0.14968395738613449</v>
      </c>
      <c r="AG78">
        <v>0.14968395738613449</v>
      </c>
      <c r="AH78">
        <v>0.14968395738613449</v>
      </c>
      <c r="AI78">
        <v>0.14968395738613449</v>
      </c>
      <c r="AJ78">
        <v>0.14968395738613449</v>
      </c>
      <c r="AK78">
        <v>0.14968395738613449</v>
      </c>
      <c r="AL78">
        <v>0.14968395738613449</v>
      </c>
      <c r="AM78">
        <v>0.14968395738613449</v>
      </c>
      <c r="AN78">
        <v>0.14968395738613449</v>
      </c>
      <c r="AO78">
        <v>0.14968395738613449</v>
      </c>
      <c r="AP78">
        <v>0.14968395738613449</v>
      </c>
      <c r="AQ78">
        <v>0.14968395738613449</v>
      </c>
      <c r="AR78">
        <v>0.14968395738613449</v>
      </c>
      <c r="AS78">
        <v>0.14968395738613449</v>
      </c>
      <c r="AT78">
        <v>0.14968395738613449</v>
      </c>
      <c r="AU78">
        <v>0.14968395738613449</v>
      </c>
      <c r="AV78">
        <v>0.14968395738613449</v>
      </c>
      <c r="AW78">
        <v>0.14968395738613449</v>
      </c>
      <c r="AX78">
        <v>0.14968395738613449</v>
      </c>
      <c r="AY78">
        <v>0.14968395738613449</v>
      </c>
      <c r="AZ78">
        <v>0.14968395738613449</v>
      </c>
      <c r="BA78">
        <v>0.14968395738613449</v>
      </c>
      <c r="BB78">
        <v>0.14968395738613449</v>
      </c>
      <c r="BC78">
        <v>0.14968395738613449</v>
      </c>
      <c r="BD78">
        <v>0.14968395738613449</v>
      </c>
      <c r="BE78">
        <v>0.13760497982914052</v>
      </c>
      <c r="BF78">
        <v>0.13760497982914052</v>
      </c>
      <c r="BG78">
        <v>0.13615919396007295</v>
      </c>
      <c r="BH78">
        <v>0.13615919396007295</v>
      </c>
      <c r="BI78">
        <v>0.1310323174504309</v>
      </c>
      <c r="BJ78">
        <v>0.10803724786009544</v>
      </c>
      <c r="BK78">
        <v>9.106526335538552E-2</v>
      </c>
      <c r="BL78">
        <v>6.9184203830695734E-2</v>
      </c>
      <c r="BM78">
        <v>6.2747744590673296E-2</v>
      </c>
      <c r="BN78">
        <v>5.7338038723009355E-2</v>
      </c>
      <c r="BO78">
        <v>4.1425884097407578E-2</v>
      </c>
      <c r="BP78">
        <v>2.3631233191352657E-2</v>
      </c>
      <c r="BQ78">
        <v>6.8418022722785002E-3</v>
      </c>
      <c r="BR78">
        <v>0</v>
      </c>
      <c r="BS78">
        <v>0</v>
      </c>
      <c r="BT78">
        <v>2.0294108911053627E-2</v>
      </c>
      <c r="BU78">
        <v>2.2662007611263663E-2</v>
      </c>
    </row>
    <row r="79" spans="1:73" x14ac:dyDescent="0.25">
      <c r="A79">
        <v>1244</v>
      </c>
      <c r="B79">
        <v>967.12984981884244</v>
      </c>
      <c r="C79">
        <v>3.024715155022316E-3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4.4255046209937159E-3</v>
      </c>
      <c r="J79">
        <v>2.0896560890087009E-2</v>
      </c>
      <c r="K79">
        <v>3.9797429114714754E-2</v>
      </c>
      <c r="L79">
        <v>5.3710511859934293E-2</v>
      </c>
      <c r="M79">
        <v>5.7940052963697898E-2</v>
      </c>
      <c r="N79">
        <v>7.385067306972222E-2</v>
      </c>
      <c r="O79">
        <v>9.6629092924114021E-2</v>
      </c>
      <c r="P79">
        <v>0.1159461761861646</v>
      </c>
      <c r="Q79">
        <v>0.13020055009039586</v>
      </c>
      <c r="R79">
        <v>0.13405703260545321</v>
      </c>
      <c r="S79">
        <v>0.13405703260545321</v>
      </c>
      <c r="T79">
        <v>0.1360220237759763</v>
      </c>
      <c r="U79">
        <v>0.13918390911509526</v>
      </c>
      <c r="V79">
        <v>0.1527086725411568</v>
      </c>
      <c r="W79">
        <v>0.1527086725411568</v>
      </c>
      <c r="X79">
        <v>0.1527086725411568</v>
      </c>
      <c r="Y79">
        <v>0.1527086725411568</v>
      </c>
      <c r="Z79">
        <v>0.1527086725411568</v>
      </c>
      <c r="AA79">
        <v>0.1527086725411568</v>
      </c>
      <c r="AB79">
        <v>0.1527086725411568</v>
      </c>
      <c r="AC79">
        <v>0.1527086725411568</v>
      </c>
      <c r="AD79">
        <v>0.1527086725411568</v>
      </c>
      <c r="AE79">
        <v>0.1527086725411568</v>
      </c>
      <c r="AF79">
        <v>0.1527086725411568</v>
      </c>
      <c r="AG79">
        <v>0.1527086725411568</v>
      </c>
      <c r="AH79">
        <v>0.1527086725411568</v>
      </c>
      <c r="AI79">
        <v>0.1527086725411568</v>
      </c>
      <c r="AJ79">
        <v>0.1527086725411568</v>
      </c>
      <c r="AK79">
        <v>0.1527086725411568</v>
      </c>
      <c r="AL79">
        <v>0.1527086725411568</v>
      </c>
      <c r="AM79">
        <v>0.1527086725411568</v>
      </c>
      <c r="AN79">
        <v>0.1527086725411568</v>
      </c>
      <c r="AO79">
        <v>0.1527086725411568</v>
      </c>
      <c r="AP79">
        <v>0.1527086725411568</v>
      </c>
      <c r="AQ79">
        <v>0.1527086725411568</v>
      </c>
      <c r="AR79">
        <v>0.1527086725411568</v>
      </c>
      <c r="AS79">
        <v>0.1527086725411568</v>
      </c>
      <c r="AT79">
        <v>0.1527086725411568</v>
      </c>
      <c r="AU79">
        <v>0.1527086725411568</v>
      </c>
      <c r="AV79">
        <v>0.1527086725411568</v>
      </c>
      <c r="AW79">
        <v>0.1527086725411568</v>
      </c>
      <c r="AX79">
        <v>0.1527086725411568</v>
      </c>
      <c r="AY79">
        <v>0.1527086725411568</v>
      </c>
      <c r="AZ79">
        <v>0.1527086725411568</v>
      </c>
      <c r="BA79">
        <v>0.1527086725411568</v>
      </c>
      <c r="BB79">
        <v>0.1527086725411568</v>
      </c>
      <c r="BC79">
        <v>0.1527086725411568</v>
      </c>
      <c r="BD79">
        <v>0.1527086725411568</v>
      </c>
      <c r="BE79">
        <v>0.14062969498416283</v>
      </c>
      <c r="BF79">
        <v>0.14062969498416283</v>
      </c>
      <c r="BG79">
        <v>0.13918390911509526</v>
      </c>
      <c r="BH79">
        <v>0.13918390911509526</v>
      </c>
      <c r="BI79">
        <v>0.13405703260545321</v>
      </c>
      <c r="BJ79">
        <v>0.11106196301511775</v>
      </c>
      <c r="BK79">
        <v>9.106526335538552E-2</v>
      </c>
      <c r="BL79">
        <v>6.9184203830695734E-2</v>
      </c>
      <c r="BM79">
        <v>6.2747744590673296E-2</v>
      </c>
      <c r="BN79">
        <v>5.7338038723009355E-2</v>
      </c>
      <c r="BO79">
        <v>4.1425884097407578E-2</v>
      </c>
      <c r="BP79">
        <v>2.3631233191352657E-2</v>
      </c>
      <c r="BQ79">
        <v>6.8418022722785002E-3</v>
      </c>
      <c r="BR79">
        <v>0</v>
      </c>
      <c r="BS79">
        <v>0</v>
      </c>
      <c r="BT79">
        <v>2.1665238547769389E-2</v>
      </c>
      <c r="BU79">
        <v>1.7531095069823754E-2</v>
      </c>
    </row>
    <row r="80" spans="1:73" x14ac:dyDescent="0.25">
      <c r="A80">
        <v>1244</v>
      </c>
      <c r="B80">
        <v>1256.3118585624436</v>
      </c>
      <c r="C80">
        <v>3.9291368359066449E-3</v>
      </c>
      <c r="D80">
        <v>-10</v>
      </c>
      <c r="E80">
        <v>612</v>
      </c>
      <c r="F80">
        <v>-632</v>
      </c>
      <c r="G80">
        <v>0</v>
      </c>
      <c r="H80">
        <v>0</v>
      </c>
      <c r="I80">
        <v>4.4255046209937159E-3</v>
      </c>
      <c r="J80">
        <v>2.0896560890087009E-2</v>
      </c>
      <c r="K80">
        <v>3.9797429114714754E-2</v>
      </c>
      <c r="L80">
        <v>5.3710511859934293E-2</v>
      </c>
      <c r="M80">
        <v>5.7940052963697898E-2</v>
      </c>
      <c r="N80">
        <v>7.385067306972222E-2</v>
      </c>
      <c r="O80">
        <v>9.6629092924114021E-2</v>
      </c>
      <c r="P80">
        <v>0.11987531302207124</v>
      </c>
      <c r="Q80">
        <v>0.1341296869263025</v>
      </c>
      <c r="R80">
        <v>0.13798616944135986</v>
      </c>
      <c r="S80">
        <v>0.13798616944135986</v>
      </c>
      <c r="T80">
        <v>0.13995116061188295</v>
      </c>
      <c r="U80">
        <v>0.14311304595100191</v>
      </c>
      <c r="V80">
        <v>0.15663780937706345</v>
      </c>
      <c r="W80">
        <v>0.15663780937706345</v>
      </c>
      <c r="X80">
        <v>0.15663780937706345</v>
      </c>
      <c r="Y80">
        <v>0.15663780937706345</v>
      </c>
      <c r="Z80">
        <v>0.15663780937706345</v>
      </c>
      <c r="AA80">
        <v>0.15663780937706345</v>
      </c>
      <c r="AB80">
        <v>0.15663780937706345</v>
      </c>
      <c r="AC80">
        <v>0.15663780937706345</v>
      </c>
      <c r="AD80">
        <v>0.15663780937706345</v>
      </c>
      <c r="AE80">
        <v>0.15663780937706345</v>
      </c>
      <c r="AF80">
        <v>0.15663780937706345</v>
      </c>
      <c r="AG80">
        <v>0.15663780937706345</v>
      </c>
      <c r="AH80">
        <v>0.15663780937706345</v>
      </c>
      <c r="AI80">
        <v>0.15663780937706345</v>
      </c>
      <c r="AJ80">
        <v>0.15663780937706345</v>
      </c>
      <c r="AK80">
        <v>0.15663780937706345</v>
      </c>
      <c r="AL80">
        <v>0.15663780937706345</v>
      </c>
      <c r="AM80">
        <v>0.15663780937706345</v>
      </c>
      <c r="AN80">
        <v>0.15663780937706345</v>
      </c>
      <c r="AO80">
        <v>0.15663780937706345</v>
      </c>
      <c r="AP80">
        <v>0.15663780937706345</v>
      </c>
      <c r="AQ80">
        <v>0.15663780937706345</v>
      </c>
      <c r="AR80">
        <v>0.15663780937706345</v>
      </c>
      <c r="AS80">
        <v>0.15663780937706345</v>
      </c>
      <c r="AT80">
        <v>0.15663780937706345</v>
      </c>
      <c r="AU80">
        <v>0.15663780937706345</v>
      </c>
      <c r="AV80">
        <v>0.15663780937706345</v>
      </c>
      <c r="AW80">
        <v>0.15663780937706345</v>
      </c>
      <c r="AX80">
        <v>0.15663780937706345</v>
      </c>
      <c r="AY80">
        <v>0.15663780937706345</v>
      </c>
      <c r="AZ80">
        <v>0.15663780937706345</v>
      </c>
      <c r="BA80">
        <v>0.15663780937706345</v>
      </c>
      <c r="BB80">
        <v>0.15663780937706345</v>
      </c>
      <c r="BC80">
        <v>0.15663780937706345</v>
      </c>
      <c r="BD80">
        <v>0.15663780937706345</v>
      </c>
      <c r="BE80">
        <v>0.14455883182006948</v>
      </c>
      <c r="BF80">
        <v>0.14455883182006948</v>
      </c>
      <c r="BG80">
        <v>0.14311304595100191</v>
      </c>
      <c r="BH80">
        <v>0.14311304595100191</v>
      </c>
      <c r="BI80">
        <v>0.13798616944135986</v>
      </c>
      <c r="BJ80">
        <v>0.11106196301511775</v>
      </c>
      <c r="BK80">
        <v>9.106526335538552E-2</v>
      </c>
      <c r="BL80">
        <v>6.9184203830695734E-2</v>
      </c>
      <c r="BM80">
        <v>6.2747744590673296E-2</v>
      </c>
      <c r="BN80">
        <v>5.7338038723009355E-2</v>
      </c>
      <c r="BO80">
        <v>4.1425884097407578E-2</v>
      </c>
      <c r="BP80">
        <v>2.3631233191352657E-2</v>
      </c>
      <c r="BQ80">
        <v>6.8418022722785002E-3</v>
      </c>
      <c r="BR80">
        <v>0</v>
      </c>
      <c r="BS80">
        <v>0</v>
      </c>
      <c r="BT80">
        <v>2.4727366292138286E-2</v>
      </c>
      <c r="BU80">
        <v>1.5612353861125361E-2</v>
      </c>
    </row>
    <row r="81" spans="1:73" x14ac:dyDescent="0.25">
      <c r="A81">
        <v>1244</v>
      </c>
      <c r="B81">
        <v>905.63131520305467</v>
      </c>
      <c r="C81">
        <v>2.8323774356365673E-3</v>
      </c>
      <c r="D81">
        <v>-20</v>
      </c>
      <c r="E81">
        <v>602</v>
      </c>
      <c r="F81">
        <v>-642</v>
      </c>
      <c r="G81">
        <v>0</v>
      </c>
      <c r="H81">
        <v>0</v>
      </c>
      <c r="I81">
        <v>4.4255046209937159E-3</v>
      </c>
      <c r="J81">
        <v>2.0896560890087009E-2</v>
      </c>
      <c r="K81">
        <v>3.9797429114714754E-2</v>
      </c>
      <c r="L81">
        <v>5.3710511859934293E-2</v>
      </c>
      <c r="M81">
        <v>5.7940052963697898E-2</v>
      </c>
      <c r="N81">
        <v>7.385067306972222E-2</v>
      </c>
      <c r="O81">
        <v>9.9461470359750587E-2</v>
      </c>
      <c r="P81">
        <v>0.12270769045770781</v>
      </c>
      <c r="Q81">
        <v>0.13696206436193908</v>
      </c>
      <c r="R81">
        <v>0.14081854687699644</v>
      </c>
      <c r="S81">
        <v>0.14081854687699644</v>
      </c>
      <c r="T81">
        <v>0.14278353804751953</v>
      </c>
      <c r="U81">
        <v>0.14594542338663849</v>
      </c>
      <c r="V81">
        <v>0.15947018681270003</v>
      </c>
      <c r="W81">
        <v>0.15947018681270003</v>
      </c>
      <c r="X81">
        <v>0.15947018681270003</v>
      </c>
      <c r="Y81">
        <v>0.15947018681270003</v>
      </c>
      <c r="Z81">
        <v>0.15947018681270003</v>
      </c>
      <c r="AA81">
        <v>0.15947018681270003</v>
      </c>
      <c r="AB81">
        <v>0.15947018681270003</v>
      </c>
      <c r="AC81">
        <v>0.15947018681270003</v>
      </c>
      <c r="AD81">
        <v>0.15947018681270003</v>
      </c>
      <c r="AE81">
        <v>0.15947018681270003</v>
      </c>
      <c r="AF81">
        <v>0.15947018681270003</v>
      </c>
      <c r="AG81">
        <v>0.15947018681270003</v>
      </c>
      <c r="AH81">
        <v>0.15947018681270003</v>
      </c>
      <c r="AI81">
        <v>0.15947018681270003</v>
      </c>
      <c r="AJ81">
        <v>0.15947018681270003</v>
      </c>
      <c r="AK81">
        <v>0.15947018681270003</v>
      </c>
      <c r="AL81">
        <v>0.15947018681270003</v>
      </c>
      <c r="AM81">
        <v>0.15947018681270003</v>
      </c>
      <c r="AN81">
        <v>0.15947018681270003</v>
      </c>
      <c r="AO81">
        <v>0.15947018681270003</v>
      </c>
      <c r="AP81">
        <v>0.15947018681270003</v>
      </c>
      <c r="AQ81">
        <v>0.15947018681270003</v>
      </c>
      <c r="AR81">
        <v>0.15947018681270003</v>
      </c>
      <c r="AS81">
        <v>0.15947018681270003</v>
      </c>
      <c r="AT81">
        <v>0.15947018681270003</v>
      </c>
      <c r="AU81">
        <v>0.15947018681270003</v>
      </c>
      <c r="AV81">
        <v>0.15947018681270003</v>
      </c>
      <c r="AW81">
        <v>0.15947018681270003</v>
      </c>
      <c r="AX81">
        <v>0.15947018681270003</v>
      </c>
      <c r="AY81">
        <v>0.15947018681270003</v>
      </c>
      <c r="AZ81">
        <v>0.15947018681270003</v>
      </c>
      <c r="BA81">
        <v>0.15947018681270003</v>
      </c>
      <c r="BB81">
        <v>0.15947018681270003</v>
      </c>
      <c r="BC81">
        <v>0.15947018681270003</v>
      </c>
      <c r="BD81">
        <v>0.15947018681270003</v>
      </c>
      <c r="BE81">
        <v>0.14739120925570606</v>
      </c>
      <c r="BF81">
        <v>0.14739120925570606</v>
      </c>
      <c r="BG81">
        <v>0.14594542338663849</v>
      </c>
      <c r="BH81">
        <v>0.14594542338663849</v>
      </c>
      <c r="BI81">
        <v>0.14081854687699644</v>
      </c>
      <c r="BJ81">
        <v>0.11106196301511775</v>
      </c>
      <c r="BK81">
        <v>9.106526335538552E-2</v>
      </c>
      <c r="BL81">
        <v>6.9184203830695734E-2</v>
      </c>
      <c r="BM81">
        <v>6.2747744590673296E-2</v>
      </c>
      <c r="BN81">
        <v>5.7338038723009355E-2</v>
      </c>
      <c r="BO81">
        <v>4.1425884097407578E-2</v>
      </c>
      <c r="BP81">
        <v>2.3631233191352657E-2</v>
      </c>
      <c r="BQ81">
        <v>6.8418022722785002E-3</v>
      </c>
      <c r="BR81">
        <v>0</v>
      </c>
      <c r="BS81">
        <v>0</v>
      </c>
      <c r="BT81">
        <v>3.0062087064679943E-2</v>
      </c>
      <c r="BU81">
        <v>1.3693612652426995E-2</v>
      </c>
    </row>
    <row r="82" spans="1:73" x14ac:dyDescent="0.25">
      <c r="A82">
        <v>1244</v>
      </c>
      <c r="B82">
        <v>1355.8780851634967</v>
      </c>
      <c r="C82">
        <v>4.2405319133980521E-3</v>
      </c>
      <c r="D82">
        <v>-30</v>
      </c>
      <c r="E82">
        <v>592</v>
      </c>
      <c r="F82">
        <v>-652</v>
      </c>
      <c r="G82">
        <v>0</v>
      </c>
      <c r="H82">
        <v>0</v>
      </c>
      <c r="I82">
        <v>4.4255046209937159E-3</v>
      </c>
      <c r="J82">
        <v>2.0896560890087009E-2</v>
      </c>
      <c r="K82">
        <v>3.9797429114714754E-2</v>
      </c>
      <c r="L82">
        <v>5.3710511859934293E-2</v>
      </c>
      <c r="M82">
        <v>5.7940052963697898E-2</v>
      </c>
      <c r="N82">
        <v>7.385067306972222E-2</v>
      </c>
      <c r="O82">
        <v>0.10370200227314864</v>
      </c>
      <c r="P82">
        <v>0.12694822237110587</v>
      </c>
      <c r="Q82">
        <v>0.14120259627533713</v>
      </c>
      <c r="R82">
        <v>0.14505907879039448</v>
      </c>
      <c r="S82">
        <v>0.14505907879039448</v>
      </c>
      <c r="T82">
        <v>0.14702406996091757</v>
      </c>
      <c r="U82">
        <v>0.15018595530003653</v>
      </c>
      <c r="V82">
        <v>0.16371071872609808</v>
      </c>
      <c r="W82">
        <v>0.16371071872609808</v>
      </c>
      <c r="X82">
        <v>0.16371071872609808</v>
      </c>
      <c r="Y82">
        <v>0.16371071872609808</v>
      </c>
      <c r="Z82">
        <v>0.16371071872609808</v>
      </c>
      <c r="AA82">
        <v>0.16371071872609808</v>
      </c>
      <c r="AB82">
        <v>0.16371071872609808</v>
      </c>
      <c r="AC82">
        <v>0.16371071872609808</v>
      </c>
      <c r="AD82">
        <v>0.16371071872609808</v>
      </c>
      <c r="AE82">
        <v>0.16371071872609808</v>
      </c>
      <c r="AF82">
        <v>0.16371071872609808</v>
      </c>
      <c r="AG82">
        <v>0.16371071872609808</v>
      </c>
      <c r="AH82">
        <v>0.16371071872609808</v>
      </c>
      <c r="AI82">
        <v>0.16371071872609808</v>
      </c>
      <c r="AJ82">
        <v>0.16371071872609808</v>
      </c>
      <c r="AK82">
        <v>0.16371071872609808</v>
      </c>
      <c r="AL82">
        <v>0.16371071872609808</v>
      </c>
      <c r="AM82">
        <v>0.16371071872609808</v>
      </c>
      <c r="AN82">
        <v>0.16371071872609808</v>
      </c>
      <c r="AO82">
        <v>0.16371071872609808</v>
      </c>
      <c r="AP82">
        <v>0.16371071872609808</v>
      </c>
      <c r="AQ82">
        <v>0.16371071872609808</v>
      </c>
      <c r="AR82">
        <v>0.16371071872609808</v>
      </c>
      <c r="AS82">
        <v>0.16371071872609808</v>
      </c>
      <c r="AT82">
        <v>0.16371071872609808</v>
      </c>
      <c r="AU82">
        <v>0.16371071872609808</v>
      </c>
      <c r="AV82">
        <v>0.16371071872609808</v>
      </c>
      <c r="AW82">
        <v>0.16371071872609808</v>
      </c>
      <c r="AX82">
        <v>0.16371071872609808</v>
      </c>
      <c r="AY82">
        <v>0.16371071872609808</v>
      </c>
      <c r="AZ82">
        <v>0.16371071872609808</v>
      </c>
      <c r="BA82">
        <v>0.16371071872609808</v>
      </c>
      <c r="BB82">
        <v>0.16371071872609808</v>
      </c>
      <c r="BC82">
        <v>0.16371071872609808</v>
      </c>
      <c r="BD82">
        <v>0.16371071872609808</v>
      </c>
      <c r="BE82">
        <v>0.15163174116910411</v>
      </c>
      <c r="BF82">
        <v>0.15163174116910411</v>
      </c>
      <c r="BG82">
        <v>0.15018595530003653</v>
      </c>
      <c r="BH82">
        <v>0.15018595530003653</v>
      </c>
      <c r="BI82">
        <v>0.14505907879039448</v>
      </c>
      <c r="BJ82">
        <v>0.11106196301511775</v>
      </c>
      <c r="BK82">
        <v>9.106526335538552E-2</v>
      </c>
      <c r="BL82">
        <v>6.9184203830695734E-2</v>
      </c>
      <c r="BM82">
        <v>6.2747744590673296E-2</v>
      </c>
      <c r="BN82">
        <v>5.7338038723009355E-2</v>
      </c>
      <c r="BO82">
        <v>4.1425884097407578E-2</v>
      </c>
      <c r="BP82">
        <v>2.3631233191352657E-2</v>
      </c>
      <c r="BQ82">
        <v>6.8418022722785002E-3</v>
      </c>
      <c r="BR82">
        <v>0</v>
      </c>
      <c r="BS82">
        <v>0</v>
      </c>
      <c r="BT82">
        <v>3.5396807837221572E-2</v>
      </c>
      <c r="BU82">
        <v>1.3524763426061542E-2</v>
      </c>
    </row>
    <row r="83" spans="1:73" x14ac:dyDescent="0.25">
      <c r="A83">
        <v>1244</v>
      </c>
      <c r="B83">
        <v>883.48000273347282</v>
      </c>
      <c r="C83">
        <v>2.7630988268303874E-3</v>
      </c>
      <c r="D83">
        <v>-40</v>
      </c>
      <c r="E83">
        <v>582</v>
      </c>
      <c r="F83">
        <v>-662</v>
      </c>
      <c r="G83">
        <v>0</v>
      </c>
      <c r="H83">
        <v>0</v>
      </c>
      <c r="I83">
        <v>4.4255046209937159E-3</v>
      </c>
      <c r="J83">
        <v>2.0896560890087009E-2</v>
      </c>
      <c r="K83">
        <v>3.9797429114714754E-2</v>
      </c>
      <c r="L83">
        <v>5.3710511859934293E-2</v>
      </c>
      <c r="M83">
        <v>5.7940052963697898E-2</v>
      </c>
      <c r="N83">
        <v>7.385067306972222E-2</v>
      </c>
      <c r="O83">
        <v>0.10646510109997903</v>
      </c>
      <c r="P83">
        <v>0.12971132119793627</v>
      </c>
      <c r="Q83">
        <v>0.1439656951021675</v>
      </c>
      <c r="R83">
        <v>0.14782217761722488</v>
      </c>
      <c r="S83">
        <v>0.14782217761722488</v>
      </c>
      <c r="T83">
        <v>0.14978716878774795</v>
      </c>
      <c r="U83">
        <v>0.15294905412686693</v>
      </c>
      <c r="V83">
        <v>0.16647381755292845</v>
      </c>
      <c r="W83">
        <v>0.16647381755292845</v>
      </c>
      <c r="X83">
        <v>0.16647381755292845</v>
      </c>
      <c r="Y83">
        <v>0.16647381755292845</v>
      </c>
      <c r="Z83">
        <v>0.16647381755292845</v>
      </c>
      <c r="AA83">
        <v>0.16647381755292845</v>
      </c>
      <c r="AB83">
        <v>0.16647381755292845</v>
      </c>
      <c r="AC83">
        <v>0.16647381755292845</v>
      </c>
      <c r="AD83">
        <v>0.16647381755292845</v>
      </c>
      <c r="AE83">
        <v>0.16647381755292845</v>
      </c>
      <c r="AF83">
        <v>0.16647381755292845</v>
      </c>
      <c r="AG83">
        <v>0.16647381755292845</v>
      </c>
      <c r="AH83">
        <v>0.16647381755292845</v>
      </c>
      <c r="AI83">
        <v>0.16647381755292845</v>
      </c>
      <c r="AJ83">
        <v>0.16647381755292845</v>
      </c>
      <c r="AK83">
        <v>0.16647381755292845</v>
      </c>
      <c r="AL83">
        <v>0.16647381755292845</v>
      </c>
      <c r="AM83">
        <v>0.16647381755292845</v>
      </c>
      <c r="AN83">
        <v>0.16647381755292845</v>
      </c>
      <c r="AO83">
        <v>0.16647381755292845</v>
      </c>
      <c r="AP83">
        <v>0.16647381755292845</v>
      </c>
      <c r="AQ83">
        <v>0.16647381755292845</v>
      </c>
      <c r="AR83">
        <v>0.16647381755292845</v>
      </c>
      <c r="AS83">
        <v>0.16647381755292845</v>
      </c>
      <c r="AT83">
        <v>0.16647381755292845</v>
      </c>
      <c r="AU83">
        <v>0.16647381755292845</v>
      </c>
      <c r="AV83">
        <v>0.16647381755292845</v>
      </c>
      <c r="AW83">
        <v>0.16647381755292845</v>
      </c>
      <c r="AX83">
        <v>0.16647381755292845</v>
      </c>
      <c r="AY83">
        <v>0.16647381755292845</v>
      </c>
      <c r="AZ83">
        <v>0.16647381755292845</v>
      </c>
      <c r="BA83">
        <v>0.16647381755292845</v>
      </c>
      <c r="BB83">
        <v>0.16647381755292845</v>
      </c>
      <c r="BC83">
        <v>0.16647381755292845</v>
      </c>
      <c r="BD83">
        <v>0.16647381755292845</v>
      </c>
      <c r="BE83">
        <v>0.15439483999593451</v>
      </c>
      <c r="BF83">
        <v>0.15439483999593451</v>
      </c>
      <c r="BG83">
        <v>0.15294905412686693</v>
      </c>
      <c r="BH83">
        <v>0.15294905412686693</v>
      </c>
      <c r="BI83">
        <v>0.14505907879039448</v>
      </c>
      <c r="BJ83">
        <v>0.11106196301511775</v>
      </c>
      <c r="BK83">
        <v>9.106526335538552E-2</v>
      </c>
      <c r="BL83">
        <v>6.9184203830695734E-2</v>
      </c>
      <c r="BM83">
        <v>6.2747744590673296E-2</v>
      </c>
      <c r="BN83">
        <v>5.7338038723009355E-2</v>
      </c>
      <c r="BO83">
        <v>4.1425884097407578E-2</v>
      </c>
      <c r="BP83">
        <v>2.3631233191352657E-2</v>
      </c>
      <c r="BQ83">
        <v>6.8418022722785002E-3</v>
      </c>
      <c r="BR83">
        <v>0</v>
      </c>
      <c r="BS83">
        <v>0</v>
      </c>
      <c r="BT83">
        <v>4.3235246262507243E-2</v>
      </c>
      <c r="BU83">
        <v>1.3524763426061515E-2</v>
      </c>
    </row>
    <row r="84" spans="1:73" x14ac:dyDescent="0.25">
      <c r="A84">
        <v>1239</v>
      </c>
      <c r="B84">
        <v>906.64789269007258</v>
      </c>
      <c r="C84">
        <v>2.8355567991230871E-3</v>
      </c>
      <c r="D84">
        <v>-30</v>
      </c>
      <c r="E84">
        <v>589.5</v>
      </c>
      <c r="F84">
        <v>-649.5</v>
      </c>
      <c r="G84">
        <v>0</v>
      </c>
      <c r="H84">
        <v>0</v>
      </c>
      <c r="I84">
        <v>4.4255046209937159E-3</v>
      </c>
      <c r="J84">
        <v>2.0896560890087009E-2</v>
      </c>
      <c r="K84">
        <v>3.9797429114714754E-2</v>
      </c>
      <c r="L84">
        <v>5.3710511859934293E-2</v>
      </c>
      <c r="M84">
        <v>5.7940052963697898E-2</v>
      </c>
      <c r="N84">
        <v>7.385067306972222E-2</v>
      </c>
      <c r="O84">
        <v>0.10930065789910212</v>
      </c>
      <c r="P84">
        <v>0.13254687799705936</v>
      </c>
      <c r="Q84">
        <v>0.14680125190129059</v>
      </c>
      <c r="R84">
        <v>0.15065773441634797</v>
      </c>
      <c r="S84">
        <v>0.15065773441634797</v>
      </c>
      <c r="T84">
        <v>0.15262272558687104</v>
      </c>
      <c r="U84">
        <v>0.15578461092599002</v>
      </c>
      <c r="V84">
        <v>0.16930937435205154</v>
      </c>
      <c r="W84">
        <v>0.16930937435205154</v>
      </c>
      <c r="X84">
        <v>0.16930937435205154</v>
      </c>
      <c r="Y84">
        <v>0.16930937435205154</v>
      </c>
      <c r="Z84">
        <v>0.16930937435205154</v>
      </c>
      <c r="AA84">
        <v>0.16930937435205154</v>
      </c>
      <c r="AB84">
        <v>0.16930937435205154</v>
      </c>
      <c r="AC84">
        <v>0.16930937435205154</v>
      </c>
      <c r="AD84">
        <v>0.16930937435205154</v>
      </c>
      <c r="AE84">
        <v>0.16930937435205154</v>
      </c>
      <c r="AF84">
        <v>0.16930937435205154</v>
      </c>
      <c r="AG84">
        <v>0.16930937435205154</v>
      </c>
      <c r="AH84">
        <v>0.16930937435205154</v>
      </c>
      <c r="AI84">
        <v>0.16930937435205154</v>
      </c>
      <c r="AJ84">
        <v>0.16930937435205154</v>
      </c>
      <c r="AK84">
        <v>0.16930937435205154</v>
      </c>
      <c r="AL84">
        <v>0.16930937435205154</v>
      </c>
      <c r="AM84">
        <v>0.16930937435205154</v>
      </c>
      <c r="AN84">
        <v>0.16930937435205154</v>
      </c>
      <c r="AO84">
        <v>0.16930937435205154</v>
      </c>
      <c r="AP84">
        <v>0.16930937435205154</v>
      </c>
      <c r="AQ84">
        <v>0.16930937435205154</v>
      </c>
      <c r="AR84">
        <v>0.16930937435205154</v>
      </c>
      <c r="AS84">
        <v>0.16930937435205154</v>
      </c>
      <c r="AT84">
        <v>0.16930937435205154</v>
      </c>
      <c r="AU84">
        <v>0.16930937435205154</v>
      </c>
      <c r="AV84">
        <v>0.16930937435205154</v>
      </c>
      <c r="AW84">
        <v>0.16930937435205154</v>
      </c>
      <c r="AX84">
        <v>0.16930937435205154</v>
      </c>
      <c r="AY84">
        <v>0.16930937435205154</v>
      </c>
      <c r="AZ84">
        <v>0.16930937435205154</v>
      </c>
      <c r="BA84">
        <v>0.16930937435205154</v>
      </c>
      <c r="BB84">
        <v>0.16930937435205154</v>
      </c>
      <c r="BC84">
        <v>0.16930937435205154</v>
      </c>
      <c r="BD84">
        <v>0.16930937435205154</v>
      </c>
      <c r="BE84">
        <v>0.1572303967950576</v>
      </c>
      <c r="BF84">
        <v>0.1572303967950576</v>
      </c>
      <c r="BG84">
        <v>0.15578461092599002</v>
      </c>
      <c r="BH84">
        <v>0.15578461092599002</v>
      </c>
      <c r="BI84">
        <v>0.14789463558951757</v>
      </c>
      <c r="BJ84">
        <v>0.11106196301511775</v>
      </c>
      <c r="BK84">
        <v>9.106526335538552E-2</v>
      </c>
      <c r="BL84">
        <v>6.9184203830695734E-2</v>
      </c>
      <c r="BM84">
        <v>6.2747744590673296E-2</v>
      </c>
      <c r="BN84">
        <v>5.7338038723009355E-2</v>
      </c>
      <c r="BO84">
        <v>4.1425884097407578E-2</v>
      </c>
      <c r="BP84">
        <v>2.3631233191352657E-2</v>
      </c>
      <c r="BQ84">
        <v>6.8418022722785002E-3</v>
      </c>
      <c r="BR84">
        <v>0</v>
      </c>
      <c r="BS84">
        <v>0</v>
      </c>
      <c r="BT84">
        <v>3.4063127644086144E-2</v>
      </c>
      <c r="BU84">
        <v>1.3524763426061515E-2</v>
      </c>
    </row>
    <row r="85" spans="1:73" x14ac:dyDescent="0.25">
      <c r="A85">
        <v>1234</v>
      </c>
      <c r="B85">
        <v>645.48476141953006</v>
      </c>
      <c r="C85">
        <v>2.018764637000224E-3</v>
      </c>
      <c r="D85">
        <v>-20</v>
      </c>
      <c r="E85">
        <v>597</v>
      </c>
      <c r="F85">
        <v>-637</v>
      </c>
      <c r="G85">
        <v>0</v>
      </c>
      <c r="H85">
        <v>0</v>
      </c>
      <c r="I85">
        <v>4.4255046209937159E-3</v>
      </c>
      <c r="J85">
        <v>2.0896560890087009E-2</v>
      </c>
      <c r="K85">
        <v>3.9797429114714754E-2</v>
      </c>
      <c r="L85">
        <v>5.3710511859934293E-2</v>
      </c>
      <c r="M85">
        <v>5.7940052963697898E-2</v>
      </c>
      <c r="N85">
        <v>7.385067306972222E-2</v>
      </c>
      <c r="O85">
        <v>0.10930065789910212</v>
      </c>
      <c r="P85">
        <v>0.1345656426340596</v>
      </c>
      <c r="Q85">
        <v>0.14882001653829083</v>
      </c>
      <c r="R85">
        <v>0.15267649905334821</v>
      </c>
      <c r="S85">
        <v>0.15267649905334821</v>
      </c>
      <c r="T85">
        <v>0.15464149022387128</v>
      </c>
      <c r="U85">
        <v>0.15780337556299026</v>
      </c>
      <c r="V85">
        <v>0.17132813898905178</v>
      </c>
      <c r="W85">
        <v>0.17132813898905178</v>
      </c>
      <c r="X85">
        <v>0.17132813898905178</v>
      </c>
      <c r="Y85">
        <v>0.17132813898905178</v>
      </c>
      <c r="Z85">
        <v>0.17132813898905178</v>
      </c>
      <c r="AA85">
        <v>0.17132813898905178</v>
      </c>
      <c r="AB85">
        <v>0.17132813898905178</v>
      </c>
      <c r="AC85">
        <v>0.17132813898905178</v>
      </c>
      <c r="AD85">
        <v>0.17132813898905178</v>
      </c>
      <c r="AE85">
        <v>0.17132813898905178</v>
      </c>
      <c r="AF85">
        <v>0.17132813898905178</v>
      </c>
      <c r="AG85">
        <v>0.17132813898905178</v>
      </c>
      <c r="AH85">
        <v>0.17132813898905178</v>
      </c>
      <c r="AI85">
        <v>0.17132813898905178</v>
      </c>
      <c r="AJ85">
        <v>0.17132813898905178</v>
      </c>
      <c r="AK85">
        <v>0.17132813898905178</v>
      </c>
      <c r="AL85">
        <v>0.17132813898905178</v>
      </c>
      <c r="AM85">
        <v>0.17132813898905178</v>
      </c>
      <c r="AN85">
        <v>0.17132813898905178</v>
      </c>
      <c r="AO85">
        <v>0.17132813898905178</v>
      </c>
      <c r="AP85">
        <v>0.17132813898905178</v>
      </c>
      <c r="AQ85">
        <v>0.17132813898905178</v>
      </c>
      <c r="AR85">
        <v>0.17132813898905178</v>
      </c>
      <c r="AS85">
        <v>0.17132813898905178</v>
      </c>
      <c r="AT85">
        <v>0.17132813898905178</v>
      </c>
      <c r="AU85">
        <v>0.17132813898905178</v>
      </c>
      <c r="AV85">
        <v>0.17132813898905178</v>
      </c>
      <c r="AW85">
        <v>0.17132813898905178</v>
      </c>
      <c r="AX85">
        <v>0.17132813898905178</v>
      </c>
      <c r="AY85">
        <v>0.17132813898905178</v>
      </c>
      <c r="AZ85">
        <v>0.17132813898905178</v>
      </c>
      <c r="BA85">
        <v>0.17132813898905178</v>
      </c>
      <c r="BB85">
        <v>0.17132813898905178</v>
      </c>
      <c r="BC85">
        <v>0.17132813898905178</v>
      </c>
      <c r="BD85">
        <v>0.17132813898905178</v>
      </c>
      <c r="BE85">
        <v>0.15924916143205783</v>
      </c>
      <c r="BF85">
        <v>0.15924916143205783</v>
      </c>
      <c r="BG85">
        <v>0.15780337556299026</v>
      </c>
      <c r="BH85">
        <v>0.15780337556299026</v>
      </c>
      <c r="BI85">
        <v>0.14991340022651781</v>
      </c>
      <c r="BJ85">
        <v>0.11106196301511775</v>
      </c>
      <c r="BK85">
        <v>9.106526335538552E-2</v>
      </c>
      <c r="BL85">
        <v>6.9184203830695734E-2</v>
      </c>
      <c r="BM85">
        <v>6.2747744590673296E-2</v>
      </c>
      <c r="BN85">
        <v>5.7338038723009355E-2</v>
      </c>
      <c r="BO85">
        <v>4.1425884097407578E-2</v>
      </c>
      <c r="BP85">
        <v>2.3631233191352657E-2</v>
      </c>
      <c r="BQ85">
        <v>6.8418022722785002E-3</v>
      </c>
      <c r="BR85">
        <v>0</v>
      </c>
      <c r="BS85">
        <v>0</v>
      </c>
      <c r="BT85">
        <v>2.7394726678409115E-2</v>
      </c>
      <c r="BU85">
        <v>1.3524763426061515E-2</v>
      </c>
    </row>
    <row r="86" spans="1:73" x14ac:dyDescent="0.25">
      <c r="A86">
        <v>1234</v>
      </c>
      <c r="B86">
        <v>611.73269277529982</v>
      </c>
      <c r="C86">
        <v>1.9132044647434377E-3</v>
      </c>
      <c r="D86">
        <v>-10</v>
      </c>
      <c r="E86">
        <v>607</v>
      </c>
      <c r="F86">
        <v>-627</v>
      </c>
      <c r="G86">
        <v>0</v>
      </c>
      <c r="H86">
        <v>0</v>
      </c>
      <c r="I86">
        <v>4.4255046209937159E-3</v>
      </c>
      <c r="J86">
        <v>2.0896560890087009E-2</v>
      </c>
      <c r="K86">
        <v>3.9797429114714754E-2</v>
      </c>
      <c r="L86">
        <v>5.3710511859934293E-2</v>
      </c>
      <c r="M86">
        <v>5.7940052963697898E-2</v>
      </c>
      <c r="N86">
        <v>7.385067306972222E-2</v>
      </c>
      <c r="O86">
        <v>0.10930065789910212</v>
      </c>
      <c r="P86">
        <v>0.13647884709880304</v>
      </c>
      <c r="Q86">
        <v>0.15073322100303427</v>
      </c>
      <c r="R86">
        <v>0.15458970351809165</v>
      </c>
      <c r="S86">
        <v>0.15458970351809165</v>
      </c>
      <c r="T86">
        <v>0.15655469468861472</v>
      </c>
      <c r="U86">
        <v>0.1597165800277337</v>
      </c>
      <c r="V86">
        <v>0.17324134345379522</v>
      </c>
      <c r="W86">
        <v>0.17324134345379522</v>
      </c>
      <c r="X86">
        <v>0.17324134345379522</v>
      </c>
      <c r="Y86">
        <v>0.17324134345379522</v>
      </c>
      <c r="Z86">
        <v>0.17324134345379522</v>
      </c>
      <c r="AA86">
        <v>0.17324134345379522</v>
      </c>
      <c r="AB86">
        <v>0.17324134345379522</v>
      </c>
      <c r="AC86">
        <v>0.17324134345379522</v>
      </c>
      <c r="AD86">
        <v>0.17324134345379522</v>
      </c>
      <c r="AE86">
        <v>0.17324134345379522</v>
      </c>
      <c r="AF86">
        <v>0.17324134345379522</v>
      </c>
      <c r="AG86">
        <v>0.17324134345379522</v>
      </c>
      <c r="AH86">
        <v>0.17324134345379522</v>
      </c>
      <c r="AI86">
        <v>0.17324134345379522</v>
      </c>
      <c r="AJ86">
        <v>0.17324134345379522</v>
      </c>
      <c r="AK86">
        <v>0.17324134345379522</v>
      </c>
      <c r="AL86">
        <v>0.17324134345379522</v>
      </c>
      <c r="AM86">
        <v>0.17324134345379522</v>
      </c>
      <c r="AN86">
        <v>0.17324134345379522</v>
      </c>
      <c r="AO86">
        <v>0.17324134345379522</v>
      </c>
      <c r="AP86">
        <v>0.17324134345379522</v>
      </c>
      <c r="AQ86">
        <v>0.17324134345379522</v>
      </c>
      <c r="AR86">
        <v>0.17324134345379522</v>
      </c>
      <c r="AS86">
        <v>0.17324134345379522</v>
      </c>
      <c r="AT86">
        <v>0.17324134345379522</v>
      </c>
      <c r="AU86">
        <v>0.17324134345379522</v>
      </c>
      <c r="AV86">
        <v>0.17324134345379522</v>
      </c>
      <c r="AW86">
        <v>0.17324134345379522</v>
      </c>
      <c r="AX86">
        <v>0.17324134345379522</v>
      </c>
      <c r="AY86">
        <v>0.17324134345379522</v>
      </c>
      <c r="AZ86">
        <v>0.17324134345379522</v>
      </c>
      <c r="BA86">
        <v>0.17324134345379522</v>
      </c>
      <c r="BB86">
        <v>0.17324134345379522</v>
      </c>
      <c r="BC86">
        <v>0.17324134345379522</v>
      </c>
      <c r="BD86">
        <v>0.17324134345379522</v>
      </c>
      <c r="BE86">
        <v>0.16116236589680127</v>
      </c>
      <c r="BF86">
        <v>0.16116236589680127</v>
      </c>
      <c r="BG86">
        <v>0.1597165800277337</v>
      </c>
      <c r="BH86">
        <v>0.1597165800277337</v>
      </c>
      <c r="BI86">
        <v>0.15182660469126125</v>
      </c>
      <c r="BJ86">
        <v>0.11106196301511775</v>
      </c>
      <c r="BK86">
        <v>9.106526335538552E-2</v>
      </c>
      <c r="BL86">
        <v>6.9184203830695734E-2</v>
      </c>
      <c r="BM86">
        <v>6.2747744590673296E-2</v>
      </c>
      <c r="BN86">
        <v>5.7338038723009355E-2</v>
      </c>
      <c r="BO86">
        <v>4.1425884097407578E-2</v>
      </c>
      <c r="BP86">
        <v>2.3631233191352657E-2</v>
      </c>
      <c r="BQ86">
        <v>6.8418022722785002E-3</v>
      </c>
      <c r="BR86">
        <v>0</v>
      </c>
      <c r="BS86">
        <v>0</v>
      </c>
      <c r="BT86">
        <v>2.2386885724988204E-2</v>
      </c>
      <c r="BU86">
        <v>1.5261030453698421E-2</v>
      </c>
    </row>
    <row r="87" spans="1:73" x14ac:dyDescent="0.25">
      <c r="A87">
        <v>1234</v>
      </c>
      <c r="B87">
        <v>609.58235511750399</v>
      </c>
      <c r="C87">
        <v>1.9064792469216856E-3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4.4255046209937159E-3</v>
      </c>
      <c r="J87">
        <v>2.0896560890087009E-2</v>
      </c>
      <c r="K87">
        <v>3.9797429114714754E-2</v>
      </c>
      <c r="L87">
        <v>5.3710511859934293E-2</v>
      </c>
      <c r="M87">
        <v>5.7940052963697898E-2</v>
      </c>
      <c r="N87">
        <v>7.385067306972222E-2</v>
      </c>
      <c r="O87">
        <v>0.10930065789910212</v>
      </c>
      <c r="P87">
        <v>0.13838532634572473</v>
      </c>
      <c r="Q87">
        <v>0.15263970024995596</v>
      </c>
      <c r="R87">
        <v>0.15649618276501334</v>
      </c>
      <c r="S87">
        <v>0.15649618276501334</v>
      </c>
      <c r="T87">
        <v>0.15846117393553641</v>
      </c>
      <c r="U87">
        <v>0.1616230592746554</v>
      </c>
      <c r="V87">
        <v>0.17514782270071691</v>
      </c>
      <c r="W87">
        <v>0.17514782270071691</v>
      </c>
      <c r="X87">
        <v>0.17514782270071691</v>
      </c>
      <c r="Y87">
        <v>0.17514782270071691</v>
      </c>
      <c r="Z87">
        <v>0.17514782270071691</v>
      </c>
      <c r="AA87">
        <v>0.17514782270071691</v>
      </c>
      <c r="AB87">
        <v>0.17514782270071691</v>
      </c>
      <c r="AC87">
        <v>0.17514782270071691</v>
      </c>
      <c r="AD87">
        <v>0.17514782270071691</v>
      </c>
      <c r="AE87">
        <v>0.17514782270071691</v>
      </c>
      <c r="AF87">
        <v>0.17514782270071691</v>
      </c>
      <c r="AG87">
        <v>0.17514782270071691</v>
      </c>
      <c r="AH87">
        <v>0.17514782270071691</v>
      </c>
      <c r="AI87">
        <v>0.17514782270071691</v>
      </c>
      <c r="AJ87">
        <v>0.17514782270071691</v>
      </c>
      <c r="AK87">
        <v>0.17514782270071691</v>
      </c>
      <c r="AL87">
        <v>0.17514782270071691</v>
      </c>
      <c r="AM87">
        <v>0.17514782270071691</v>
      </c>
      <c r="AN87">
        <v>0.17514782270071691</v>
      </c>
      <c r="AO87">
        <v>0.17514782270071691</v>
      </c>
      <c r="AP87">
        <v>0.17514782270071691</v>
      </c>
      <c r="AQ87">
        <v>0.17514782270071691</v>
      </c>
      <c r="AR87">
        <v>0.17514782270071691</v>
      </c>
      <c r="AS87">
        <v>0.17514782270071691</v>
      </c>
      <c r="AT87">
        <v>0.17514782270071691</v>
      </c>
      <c r="AU87">
        <v>0.17514782270071691</v>
      </c>
      <c r="AV87">
        <v>0.17514782270071691</v>
      </c>
      <c r="AW87">
        <v>0.17514782270071691</v>
      </c>
      <c r="AX87">
        <v>0.17514782270071691</v>
      </c>
      <c r="AY87">
        <v>0.17514782270071691</v>
      </c>
      <c r="AZ87">
        <v>0.17514782270071691</v>
      </c>
      <c r="BA87">
        <v>0.17514782270071691</v>
      </c>
      <c r="BB87">
        <v>0.17514782270071691</v>
      </c>
      <c r="BC87">
        <v>0.17514782270071691</v>
      </c>
      <c r="BD87">
        <v>0.17514782270071691</v>
      </c>
      <c r="BE87">
        <v>0.16306884514372297</v>
      </c>
      <c r="BF87">
        <v>0.16306884514372297</v>
      </c>
      <c r="BG87">
        <v>0.1616230592746554</v>
      </c>
      <c r="BH87">
        <v>0.1616230592746554</v>
      </c>
      <c r="BI87">
        <v>0.15373308393818294</v>
      </c>
      <c r="BJ87">
        <v>0.11296844226203943</v>
      </c>
      <c r="BK87">
        <v>9.106526335538552E-2</v>
      </c>
      <c r="BL87">
        <v>6.9184203830695734E-2</v>
      </c>
      <c r="BM87">
        <v>6.2747744590673296E-2</v>
      </c>
      <c r="BN87">
        <v>5.7338038723009355E-2</v>
      </c>
      <c r="BO87">
        <v>4.1425884097407578E-2</v>
      </c>
      <c r="BP87">
        <v>2.3631233191352657E-2</v>
      </c>
      <c r="BQ87">
        <v>6.8418022722785002E-3</v>
      </c>
      <c r="BR87">
        <v>0</v>
      </c>
      <c r="BS87">
        <v>0</v>
      </c>
      <c r="BT87">
        <v>2.0943591370550546E-2</v>
      </c>
      <c r="BU87">
        <v>1.8213865534713547E-2</v>
      </c>
    </row>
    <row r="88" spans="1:73" x14ac:dyDescent="0.25">
      <c r="A88">
        <v>1234</v>
      </c>
      <c r="B88">
        <v>611.15376649570487</v>
      </c>
      <c r="C88">
        <v>1.9113938628973056E-3</v>
      </c>
      <c r="D88">
        <v>10</v>
      </c>
      <c r="E88">
        <v>627</v>
      </c>
      <c r="F88">
        <v>-607</v>
      </c>
      <c r="G88">
        <v>0</v>
      </c>
      <c r="H88">
        <v>0</v>
      </c>
      <c r="I88">
        <v>4.4255046209937159E-3</v>
      </c>
      <c r="J88">
        <v>2.0896560890087009E-2</v>
      </c>
      <c r="K88">
        <v>3.9797429114714754E-2</v>
      </c>
      <c r="L88">
        <v>5.3710511859934293E-2</v>
      </c>
      <c r="M88">
        <v>5.7940052963697898E-2</v>
      </c>
      <c r="N88">
        <v>7.385067306972222E-2</v>
      </c>
      <c r="O88">
        <v>0.10930065789910212</v>
      </c>
      <c r="P88">
        <v>0.13838532634572473</v>
      </c>
      <c r="Q88">
        <v>0.15455109411285325</v>
      </c>
      <c r="R88">
        <v>0.15840757662791063</v>
      </c>
      <c r="S88">
        <v>0.15840757662791063</v>
      </c>
      <c r="T88">
        <v>0.1603725677984337</v>
      </c>
      <c r="U88">
        <v>0.16353445313755269</v>
      </c>
      <c r="V88">
        <v>0.1770592165636142</v>
      </c>
      <c r="W88">
        <v>0.1770592165636142</v>
      </c>
      <c r="X88">
        <v>0.1770592165636142</v>
      </c>
      <c r="Y88">
        <v>0.1770592165636142</v>
      </c>
      <c r="Z88">
        <v>0.1770592165636142</v>
      </c>
      <c r="AA88">
        <v>0.1770592165636142</v>
      </c>
      <c r="AB88">
        <v>0.1770592165636142</v>
      </c>
      <c r="AC88">
        <v>0.1770592165636142</v>
      </c>
      <c r="AD88">
        <v>0.1770592165636142</v>
      </c>
      <c r="AE88">
        <v>0.1770592165636142</v>
      </c>
      <c r="AF88">
        <v>0.1770592165636142</v>
      </c>
      <c r="AG88">
        <v>0.1770592165636142</v>
      </c>
      <c r="AH88">
        <v>0.1770592165636142</v>
      </c>
      <c r="AI88">
        <v>0.1770592165636142</v>
      </c>
      <c r="AJ88">
        <v>0.1770592165636142</v>
      </c>
      <c r="AK88">
        <v>0.1770592165636142</v>
      </c>
      <c r="AL88">
        <v>0.1770592165636142</v>
      </c>
      <c r="AM88">
        <v>0.1770592165636142</v>
      </c>
      <c r="AN88">
        <v>0.1770592165636142</v>
      </c>
      <c r="AO88">
        <v>0.1770592165636142</v>
      </c>
      <c r="AP88">
        <v>0.1770592165636142</v>
      </c>
      <c r="AQ88">
        <v>0.1770592165636142</v>
      </c>
      <c r="AR88">
        <v>0.1770592165636142</v>
      </c>
      <c r="AS88">
        <v>0.1770592165636142</v>
      </c>
      <c r="AT88">
        <v>0.1770592165636142</v>
      </c>
      <c r="AU88">
        <v>0.1770592165636142</v>
      </c>
      <c r="AV88">
        <v>0.1770592165636142</v>
      </c>
      <c r="AW88">
        <v>0.1770592165636142</v>
      </c>
      <c r="AX88">
        <v>0.1770592165636142</v>
      </c>
      <c r="AY88">
        <v>0.1770592165636142</v>
      </c>
      <c r="AZ88">
        <v>0.1770592165636142</v>
      </c>
      <c r="BA88">
        <v>0.1770592165636142</v>
      </c>
      <c r="BB88">
        <v>0.1770592165636142</v>
      </c>
      <c r="BC88">
        <v>0.1770592165636142</v>
      </c>
      <c r="BD88">
        <v>0.1770592165636142</v>
      </c>
      <c r="BE88">
        <v>0.16498023900662026</v>
      </c>
      <c r="BF88">
        <v>0.16498023900662026</v>
      </c>
      <c r="BG88">
        <v>0.16353445313755269</v>
      </c>
      <c r="BH88">
        <v>0.16353445313755269</v>
      </c>
      <c r="BI88">
        <v>0.15564447780108023</v>
      </c>
      <c r="BJ88">
        <v>0.11487983612493674</v>
      </c>
      <c r="BK88">
        <v>9.106526335538552E-2</v>
      </c>
      <c r="BL88">
        <v>6.9184203830695734E-2</v>
      </c>
      <c r="BM88">
        <v>6.2747744590673296E-2</v>
      </c>
      <c r="BN88">
        <v>5.7338038723009355E-2</v>
      </c>
      <c r="BO88">
        <v>4.1425884097407578E-2</v>
      </c>
      <c r="BP88">
        <v>2.3631233191352657E-2</v>
      </c>
      <c r="BQ88">
        <v>6.8418022722785002E-3</v>
      </c>
      <c r="BR88">
        <v>0</v>
      </c>
      <c r="BS88">
        <v>0</v>
      </c>
      <c r="BT88">
        <v>1.9500297016112916E-2</v>
      </c>
      <c r="BU88">
        <v>2.1166700615728701E-2</v>
      </c>
    </row>
    <row r="89" spans="1:73" x14ac:dyDescent="0.25">
      <c r="A89">
        <v>1229</v>
      </c>
      <c r="B89">
        <v>344.07723196143206</v>
      </c>
      <c r="C89">
        <v>1.0761074308758202E-3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4.4255046209937159E-3</v>
      </c>
      <c r="J89">
        <v>2.0896560890087009E-2</v>
      </c>
      <c r="K89">
        <v>3.9797429114714754E-2</v>
      </c>
      <c r="L89">
        <v>5.3710511859934293E-2</v>
      </c>
      <c r="M89">
        <v>5.7940052963697898E-2</v>
      </c>
      <c r="N89">
        <v>7.385067306972222E-2</v>
      </c>
      <c r="O89">
        <v>0.10930065789910212</v>
      </c>
      <c r="P89">
        <v>0.13838532634572473</v>
      </c>
      <c r="Q89">
        <v>0.15562720154372908</v>
      </c>
      <c r="R89">
        <v>0.15948368405878646</v>
      </c>
      <c r="S89">
        <v>0.15948368405878646</v>
      </c>
      <c r="T89">
        <v>0.16144867522930953</v>
      </c>
      <c r="U89">
        <v>0.16461056056842852</v>
      </c>
      <c r="V89">
        <v>0.17813532399449003</v>
      </c>
      <c r="W89">
        <v>0.17813532399449003</v>
      </c>
      <c r="X89">
        <v>0.17813532399449003</v>
      </c>
      <c r="Y89">
        <v>0.17813532399449003</v>
      </c>
      <c r="Z89">
        <v>0.17813532399449003</v>
      </c>
      <c r="AA89">
        <v>0.17813532399449003</v>
      </c>
      <c r="AB89">
        <v>0.17813532399449003</v>
      </c>
      <c r="AC89">
        <v>0.17813532399449003</v>
      </c>
      <c r="AD89">
        <v>0.17813532399449003</v>
      </c>
      <c r="AE89">
        <v>0.17813532399449003</v>
      </c>
      <c r="AF89">
        <v>0.17813532399449003</v>
      </c>
      <c r="AG89">
        <v>0.17813532399449003</v>
      </c>
      <c r="AH89">
        <v>0.17813532399449003</v>
      </c>
      <c r="AI89">
        <v>0.17813532399449003</v>
      </c>
      <c r="AJ89">
        <v>0.17813532399449003</v>
      </c>
      <c r="AK89">
        <v>0.17813532399449003</v>
      </c>
      <c r="AL89">
        <v>0.17813532399449003</v>
      </c>
      <c r="AM89">
        <v>0.17813532399449003</v>
      </c>
      <c r="AN89">
        <v>0.17813532399449003</v>
      </c>
      <c r="AO89">
        <v>0.17813532399449003</v>
      </c>
      <c r="AP89">
        <v>0.17813532399449003</v>
      </c>
      <c r="AQ89">
        <v>0.17813532399449003</v>
      </c>
      <c r="AR89">
        <v>0.17813532399449003</v>
      </c>
      <c r="AS89">
        <v>0.17813532399449003</v>
      </c>
      <c r="AT89">
        <v>0.17813532399449003</v>
      </c>
      <c r="AU89">
        <v>0.17813532399449003</v>
      </c>
      <c r="AV89">
        <v>0.17813532399449003</v>
      </c>
      <c r="AW89">
        <v>0.17813532399449003</v>
      </c>
      <c r="AX89">
        <v>0.17813532399449003</v>
      </c>
      <c r="AY89">
        <v>0.17813532399449003</v>
      </c>
      <c r="AZ89">
        <v>0.17813532399449003</v>
      </c>
      <c r="BA89">
        <v>0.17813532399449003</v>
      </c>
      <c r="BB89">
        <v>0.17813532399449003</v>
      </c>
      <c r="BC89">
        <v>0.17813532399449003</v>
      </c>
      <c r="BD89">
        <v>0.17813532399449003</v>
      </c>
      <c r="BE89">
        <v>0.16605634643749609</v>
      </c>
      <c r="BF89">
        <v>0.16605634643749609</v>
      </c>
      <c r="BG89">
        <v>0.16461056056842852</v>
      </c>
      <c r="BH89">
        <v>0.16461056056842852</v>
      </c>
      <c r="BI89">
        <v>0.15672058523195606</v>
      </c>
      <c r="BJ89">
        <v>0.11595594355581255</v>
      </c>
      <c r="BK89">
        <v>9.106526335538552E-2</v>
      </c>
      <c r="BL89">
        <v>6.9184203830695734E-2</v>
      </c>
      <c r="BM89">
        <v>6.2747744590673296E-2</v>
      </c>
      <c r="BN89">
        <v>5.7338038723009355E-2</v>
      </c>
      <c r="BO89">
        <v>4.1425884097407578E-2</v>
      </c>
      <c r="BP89">
        <v>2.3631233191352657E-2</v>
      </c>
      <c r="BQ89">
        <v>6.8418022722785002E-3</v>
      </c>
      <c r="BR89">
        <v>0</v>
      </c>
      <c r="BS89">
        <v>0</v>
      </c>
      <c r="BT89">
        <v>1.8651639935703568E-2</v>
      </c>
      <c r="BU89">
        <v>3.1575386725225557E-2</v>
      </c>
    </row>
    <row r="90" spans="1:73" x14ac:dyDescent="0.25">
      <c r="A90">
        <v>1229</v>
      </c>
      <c r="B90">
        <v>514.77776589743689</v>
      </c>
      <c r="C90">
        <v>1.6099762718213761E-3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4.4255046209937159E-3</v>
      </c>
      <c r="J90">
        <v>2.0896560890087009E-2</v>
      </c>
      <c r="K90">
        <v>3.9797429114714754E-2</v>
      </c>
      <c r="L90">
        <v>5.3710511859934293E-2</v>
      </c>
      <c r="M90">
        <v>5.7940052963697898E-2</v>
      </c>
      <c r="N90">
        <v>7.385067306972222E-2</v>
      </c>
      <c r="O90">
        <v>0.10930065789910212</v>
      </c>
      <c r="P90">
        <v>0.13838532634572473</v>
      </c>
      <c r="Q90">
        <v>0.15562720154372908</v>
      </c>
      <c r="R90">
        <v>0.16109366033060785</v>
      </c>
      <c r="S90">
        <v>0.16109366033060785</v>
      </c>
      <c r="T90">
        <v>0.16305865150113091</v>
      </c>
      <c r="U90">
        <v>0.1662205368402499</v>
      </c>
      <c r="V90">
        <v>0.17974530026631141</v>
      </c>
      <c r="W90">
        <v>0.17974530026631141</v>
      </c>
      <c r="X90">
        <v>0.17974530026631141</v>
      </c>
      <c r="Y90">
        <v>0.17974530026631141</v>
      </c>
      <c r="Z90">
        <v>0.17974530026631141</v>
      </c>
      <c r="AA90">
        <v>0.17974530026631141</v>
      </c>
      <c r="AB90">
        <v>0.17974530026631141</v>
      </c>
      <c r="AC90">
        <v>0.17974530026631141</v>
      </c>
      <c r="AD90">
        <v>0.17974530026631141</v>
      </c>
      <c r="AE90">
        <v>0.17974530026631141</v>
      </c>
      <c r="AF90">
        <v>0.17974530026631141</v>
      </c>
      <c r="AG90">
        <v>0.17974530026631141</v>
      </c>
      <c r="AH90">
        <v>0.17974530026631141</v>
      </c>
      <c r="AI90">
        <v>0.17974530026631141</v>
      </c>
      <c r="AJ90">
        <v>0.17974530026631141</v>
      </c>
      <c r="AK90">
        <v>0.17974530026631141</v>
      </c>
      <c r="AL90">
        <v>0.17974530026631141</v>
      </c>
      <c r="AM90">
        <v>0.17974530026631141</v>
      </c>
      <c r="AN90">
        <v>0.17974530026631141</v>
      </c>
      <c r="AO90">
        <v>0.17974530026631141</v>
      </c>
      <c r="AP90">
        <v>0.17974530026631141</v>
      </c>
      <c r="AQ90">
        <v>0.17974530026631141</v>
      </c>
      <c r="AR90">
        <v>0.17974530026631141</v>
      </c>
      <c r="AS90">
        <v>0.17974530026631141</v>
      </c>
      <c r="AT90">
        <v>0.17974530026631141</v>
      </c>
      <c r="AU90">
        <v>0.17974530026631141</v>
      </c>
      <c r="AV90">
        <v>0.17974530026631141</v>
      </c>
      <c r="AW90">
        <v>0.17974530026631141</v>
      </c>
      <c r="AX90">
        <v>0.17974530026631141</v>
      </c>
      <c r="AY90">
        <v>0.17974530026631141</v>
      </c>
      <c r="AZ90">
        <v>0.17974530026631141</v>
      </c>
      <c r="BA90">
        <v>0.17974530026631141</v>
      </c>
      <c r="BB90">
        <v>0.17974530026631141</v>
      </c>
      <c r="BC90">
        <v>0.17974530026631141</v>
      </c>
      <c r="BD90">
        <v>0.17974530026631141</v>
      </c>
      <c r="BE90">
        <v>0.16766632270931747</v>
      </c>
      <c r="BF90">
        <v>0.16766632270931747</v>
      </c>
      <c r="BG90">
        <v>0.1662205368402499</v>
      </c>
      <c r="BH90">
        <v>0.1662205368402499</v>
      </c>
      <c r="BI90">
        <v>0.15833056150377744</v>
      </c>
      <c r="BJ90">
        <v>0.11756591982763392</v>
      </c>
      <c r="BK90">
        <v>9.267523962720689E-2</v>
      </c>
      <c r="BL90">
        <v>6.9184203830695734E-2</v>
      </c>
      <c r="BM90">
        <v>6.2747744590673296E-2</v>
      </c>
      <c r="BN90">
        <v>5.7338038723009355E-2</v>
      </c>
      <c r="BO90">
        <v>4.1425884097407578E-2</v>
      </c>
      <c r="BP90">
        <v>2.3631233191352657E-2</v>
      </c>
      <c r="BQ90">
        <v>6.8418022722785002E-3</v>
      </c>
      <c r="BR90">
        <v>0</v>
      </c>
      <c r="BS90">
        <v>0</v>
      </c>
      <c r="BT90">
        <v>1.8651639935703568E-2</v>
      </c>
      <c r="BU90">
        <v>4.6831614897434953E-2</v>
      </c>
    </row>
    <row r="91" spans="1:73" x14ac:dyDescent="0.25">
      <c r="A91">
        <v>1229</v>
      </c>
      <c r="B91">
        <v>504.96236986716031</v>
      </c>
      <c r="C91">
        <v>1.5792784527737223E-3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4.4255046209937159E-3</v>
      </c>
      <c r="J91">
        <v>2.0896560890087009E-2</v>
      </c>
      <c r="K91">
        <v>3.9797429114714754E-2</v>
      </c>
      <c r="L91">
        <v>5.3710511859934293E-2</v>
      </c>
      <c r="M91">
        <v>5.7940052963697898E-2</v>
      </c>
      <c r="N91">
        <v>7.385067306972222E-2</v>
      </c>
      <c r="O91">
        <v>0.10930065789910212</v>
      </c>
      <c r="P91">
        <v>0.13838532634572473</v>
      </c>
      <c r="Q91">
        <v>0.15562720154372908</v>
      </c>
      <c r="R91">
        <v>0.16267293878338157</v>
      </c>
      <c r="S91">
        <v>0.16267293878338157</v>
      </c>
      <c r="T91">
        <v>0.16463792995390464</v>
      </c>
      <c r="U91">
        <v>0.16779981529302362</v>
      </c>
      <c r="V91">
        <v>0.18132457871908514</v>
      </c>
      <c r="W91">
        <v>0.18132457871908514</v>
      </c>
      <c r="X91">
        <v>0.18132457871908514</v>
      </c>
      <c r="Y91">
        <v>0.18132457871908514</v>
      </c>
      <c r="Z91">
        <v>0.18132457871908514</v>
      </c>
      <c r="AA91">
        <v>0.18132457871908514</v>
      </c>
      <c r="AB91">
        <v>0.18132457871908514</v>
      </c>
      <c r="AC91">
        <v>0.18132457871908514</v>
      </c>
      <c r="AD91">
        <v>0.18132457871908514</v>
      </c>
      <c r="AE91">
        <v>0.18132457871908514</v>
      </c>
      <c r="AF91">
        <v>0.18132457871908514</v>
      </c>
      <c r="AG91">
        <v>0.18132457871908514</v>
      </c>
      <c r="AH91">
        <v>0.18132457871908514</v>
      </c>
      <c r="AI91">
        <v>0.18132457871908514</v>
      </c>
      <c r="AJ91">
        <v>0.18132457871908514</v>
      </c>
      <c r="AK91">
        <v>0.18132457871908514</v>
      </c>
      <c r="AL91">
        <v>0.18132457871908514</v>
      </c>
      <c r="AM91">
        <v>0.18132457871908514</v>
      </c>
      <c r="AN91">
        <v>0.18132457871908514</v>
      </c>
      <c r="AO91">
        <v>0.18132457871908514</v>
      </c>
      <c r="AP91">
        <v>0.18132457871908514</v>
      </c>
      <c r="AQ91">
        <v>0.18132457871908514</v>
      </c>
      <c r="AR91">
        <v>0.18132457871908514</v>
      </c>
      <c r="AS91">
        <v>0.18132457871908514</v>
      </c>
      <c r="AT91">
        <v>0.18132457871908514</v>
      </c>
      <c r="AU91">
        <v>0.18132457871908514</v>
      </c>
      <c r="AV91">
        <v>0.18132457871908514</v>
      </c>
      <c r="AW91">
        <v>0.18132457871908514</v>
      </c>
      <c r="AX91">
        <v>0.18132457871908514</v>
      </c>
      <c r="AY91">
        <v>0.18132457871908514</v>
      </c>
      <c r="AZ91">
        <v>0.18132457871908514</v>
      </c>
      <c r="BA91">
        <v>0.18132457871908514</v>
      </c>
      <c r="BB91">
        <v>0.18132457871908514</v>
      </c>
      <c r="BC91">
        <v>0.18132457871908514</v>
      </c>
      <c r="BD91">
        <v>0.18132457871908514</v>
      </c>
      <c r="BE91">
        <v>0.1692456011620912</v>
      </c>
      <c r="BF91">
        <v>0.1692456011620912</v>
      </c>
      <c r="BG91">
        <v>0.16779981529302362</v>
      </c>
      <c r="BH91">
        <v>0.16779981529302362</v>
      </c>
      <c r="BI91">
        <v>0.15990983995655117</v>
      </c>
      <c r="BJ91">
        <v>0.11914519828040765</v>
      </c>
      <c r="BK91">
        <v>9.4254518079980615E-2</v>
      </c>
      <c r="BL91">
        <v>6.9184203830695734E-2</v>
      </c>
      <c r="BM91">
        <v>6.2747744590673296E-2</v>
      </c>
      <c r="BN91">
        <v>5.7338038723009355E-2</v>
      </c>
      <c r="BO91">
        <v>4.1425884097407578E-2</v>
      </c>
      <c r="BP91">
        <v>2.3631233191352657E-2</v>
      </c>
      <c r="BQ91">
        <v>6.8418022722785002E-3</v>
      </c>
      <c r="BR91">
        <v>0</v>
      </c>
      <c r="BS91">
        <v>0</v>
      </c>
      <c r="BT91">
        <v>1.8651639935703568E-2</v>
      </c>
      <c r="BU91">
        <v>6.2087843069644363E-2</v>
      </c>
    </row>
    <row r="92" spans="1:73" x14ac:dyDescent="0.25">
      <c r="A92">
        <v>1229</v>
      </c>
      <c r="B92">
        <v>464.29510114161923</v>
      </c>
      <c r="C92">
        <v>1.4520908739283891E-3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4.4255046209937159E-3</v>
      </c>
      <c r="J92">
        <v>2.0896560890087009E-2</v>
      </c>
      <c r="K92">
        <v>3.9797429114714754E-2</v>
      </c>
      <c r="L92">
        <v>5.3710511859934293E-2</v>
      </c>
      <c r="M92">
        <v>5.7940052963697898E-2</v>
      </c>
      <c r="N92">
        <v>7.385067306972222E-2</v>
      </c>
      <c r="O92">
        <v>0.10930065789910212</v>
      </c>
      <c r="P92">
        <v>0.13838532634572473</v>
      </c>
      <c r="Q92">
        <v>0.15562720154372908</v>
      </c>
      <c r="R92">
        <v>0.16412502965730996</v>
      </c>
      <c r="S92">
        <v>0.16412502965730996</v>
      </c>
      <c r="T92">
        <v>0.16609002082783303</v>
      </c>
      <c r="U92">
        <v>0.16925190616695202</v>
      </c>
      <c r="V92">
        <v>0.18277666959301353</v>
      </c>
      <c r="W92">
        <v>0.18277666959301353</v>
      </c>
      <c r="X92">
        <v>0.18277666959301353</v>
      </c>
      <c r="Y92">
        <v>0.18277666959301353</v>
      </c>
      <c r="Z92">
        <v>0.18277666959301353</v>
      </c>
      <c r="AA92">
        <v>0.18277666959301353</v>
      </c>
      <c r="AB92">
        <v>0.18277666959301353</v>
      </c>
      <c r="AC92">
        <v>0.18277666959301353</v>
      </c>
      <c r="AD92">
        <v>0.18277666959301353</v>
      </c>
      <c r="AE92">
        <v>0.18277666959301353</v>
      </c>
      <c r="AF92">
        <v>0.18277666959301353</v>
      </c>
      <c r="AG92">
        <v>0.18277666959301353</v>
      </c>
      <c r="AH92">
        <v>0.18277666959301353</v>
      </c>
      <c r="AI92">
        <v>0.18277666959301353</v>
      </c>
      <c r="AJ92">
        <v>0.18277666959301353</v>
      </c>
      <c r="AK92">
        <v>0.18277666959301353</v>
      </c>
      <c r="AL92">
        <v>0.18277666959301353</v>
      </c>
      <c r="AM92">
        <v>0.18277666959301353</v>
      </c>
      <c r="AN92">
        <v>0.18277666959301353</v>
      </c>
      <c r="AO92">
        <v>0.18277666959301353</v>
      </c>
      <c r="AP92">
        <v>0.18277666959301353</v>
      </c>
      <c r="AQ92">
        <v>0.18277666959301353</v>
      </c>
      <c r="AR92">
        <v>0.18277666959301353</v>
      </c>
      <c r="AS92">
        <v>0.18277666959301353</v>
      </c>
      <c r="AT92">
        <v>0.18277666959301353</v>
      </c>
      <c r="AU92">
        <v>0.18277666959301353</v>
      </c>
      <c r="AV92">
        <v>0.18277666959301353</v>
      </c>
      <c r="AW92">
        <v>0.18277666959301353</v>
      </c>
      <c r="AX92">
        <v>0.18277666959301353</v>
      </c>
      <c r="AY92">
        <v>0.18277666959301353</v>
      </c>
      <c r="AZ92">
        <v>0.18277666959301353</v>
      </c>
      <c r="BA92">
        <v>0.18277666959301353</v>
      </c>
      <c r="BB92">
        <v>0.18277666959301353</v>
      </c>
      <c r="BC92">
        <v>0.18277666959301353</v>
      </c>
      <c r="BD92">
        <v>0.18277666959301353</v>
      </c>
      <c r="BE92">
        <v>0.17069769203601959</v>
      </c>
      <c r="BF92">
        <v>0.17069769203601959</v>
      </c>
      <c r="BG92">
        <v>0.16925190616695202</v>
      </c>
      <c r="BH92">
        <v>0.16925190616695202</v>
      </c>
      <c r="BI92">
        <v>0.16136193083047956</v>
      </c>
      <c r="BJ92">
        <v>0.12059728915433604</v>
      </c>
      <c r="BK92">
        <v>9.5706608953909006E-2</v>
      </c>
      <c r="BL92">
        <v>6.9184203830695734E-2</v>
      </c>
      <c r="BM92">
        <v>6.2747744590673296E-2</v>
      </c>
      <c r="BN92">
        <v>5.7338038723009355E-2</v>
      </c>
      <c r="BO92">
        <v>4.1425884097407578E-2</v>
      </c>
      <c r="BP92">
        <v>2.3631233191352657E-2</v>
      </c>
      <c r="BQ92">
        <v>6.8418022722785002E-3</v>
      </c>
      <c r="BR92">
        <v>0</v>
      </c>
      <c r="BS92">
        <v>0</v>
      </c>
      <c r="BT92">
        <v>1.8651639935703568E-2</v>
      </c>
      <c r="BU92">
        <v>4.6831614897434953E-2</v>
      </c>
    </row>
    <row r="93" spans="1:73" x14ac:dyDescent="0.25">
      <c r="A93">
        <v>1229</v>
      </c>
      <c r="B93">
        <v>487.60657780275022</v>
      </c>
      <c r="C93">
        <v>1.5249979160965939E-3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4.4255046209937159E-3</v>
      </c>
      <c r="J93">
        <v>2.0896560890087009E-2</v>
      </c>
      <c r="K93">
        <v>3.9797429114714754E-2</v>
      </c>
      <c r="L93">
        <v>5.3710511859934293E-2</v>
      </c>
      <c r="M93">
        <v>5.7940052963697898E-2</v>
      </c>
      <c r="N93">
        <v>7.385067306972222E-2</v>
      </c>
      <c r="O93">
        <v>0.10930065789910212</v>
      </c>
      <c r="P93">
        <v>0.13838532634572473</v>
      </c>
      <c r="Q93">
        <v>0.15715219945982567</v>
      </c>
      <c r="R93">
        <v>0.16565002757340655</v>
      </c>
      <c r="S93">
        <v>0.16565002757340655</v>
      </c>
      <c r="T93">
        <v>0.16761501874392962</v>
      </c>
      <c r="U93">
        <v>0.1707769040830486</v>
      </c>
      <c r="V93">
        <v>0.18430166750911012</v>
      </c>
      <c r="W93">
        <v>0.18430166750911012</v>
      </c>
      <c r="X93">
        <v>0.18430166750911012</v>
      </c>
      <c r="Y93">
        <v>0.18430166750911012</v>
      </c>
      <c r="Z93">
        <v>0.18430166750911012</v>
      </c>
      <c r="AA93">
        <v>0.18430166750911012</v>
      </c>
      <c r="AB93">
        <v>0.18430166750911012</v>
      </c>
      <c r="AC93">
        <v>0.18430166750911012</v>
      </c>
      <c r="AD93">
        <v>0.18430166750911012</v>
      </c>
      <c r="AE93">
        <v>0.18430166750911012</v>
      </c>
      <c r="AF93">
        <v>0.18430166750911012</v>
      </c>
      <c r="AG93">
        <v>0.18430166750911012</v>
      </c>
      <c r="AH93">
        <v>0.18430166750911012</v>
      </c>
      <c r="AI93">
        <v>0.18430166750911012</v>
      </c>
      <c r="AJ93">
        <v>0.18430166750911012</v>
      </c>
      <c r="AK93">
        <v>0.18430166750911012</v>
      </c>
      <c r="AL93">
        <v>0.18430166750911012</v>
      </c>
      <c r="AM93">
        <v>0.18430166750911012</v>
      </c>
      <c r="AN93">
        <v>0.18430166750911012</v>
      </c>
      <c r="AO93">
        <v>0.18430166750911012</v>
      </c>
      <c r="AP93">
        <v>0.18430166750911012</v>
      </c>
      <c r="AQ93">
        <v>0.18430166750911012</v>
      </c>
      <c r="AR93">
        <v>0.18430166750911012</v>
      </c>
      <c r="AS93">
        <v>0.18430166750911012</v>
      </c>
      <c r="AT93">
        <v>0.18430166750911012</v>
      </c>
      <c r="AU93">
        <v>0.18430166750911012</v>
      </c>
      <c r="AV93">
        <v>0.18430166750911012</v>
      </c>
      <c r="AW93">
        <v>0.18430166750911012</v>
      </c>
      <c r="AX93">
        <v>0.18430166750911012</v>
      </c>
      <c r="AY93">
        <v>0.18430166750911012</v>
      </c>
      <c r="AZ93">
        <v>0.18430166750911012</v>
      </c>
      <c r="BA93">
        <v>0.18430166750911012</v>
      </c>
      <c r="BB93">
        <v>0.18430166750911012</v>
      </c>
      <c r="BC93">
        <v>0.18430166750911012</v>
      </c>
      <c r="BD93">
        <v>0.18430166750911012</v>
      </c>
      <c r="BE93">
        <v>0.17222268995211618</v>
      </c>
      <c r="BF93">
        <v>0.17222268995211618</v>
      </c>
      <c r="BG93">
        <v>0.1707769040830486</v>
      </c>
      <c r="BH93">
        <v>0.1707769040830486</v>
      </c>
      <c r="BI93">
        <v>0.16288692874657615</v>
      </c>
      <c r="BJ93">
        <v>0.12212228707043263</v>
      </c>
      <c r="BK93">
        <v>9.5706608953909006E-2</v>
      </c>
      <c r="BL93">
        <v>6.9184203830695734E-2</v>
      </c>
      <c r="BM93">
        <v>6.2747744590673296E-2</v>
      </c>
      <c r="BN93">
        <v>5.7338038723009355E-2</v>
      </c>
      <c r="BO93">
        <v>4.1425884097407578E-2</v>
      </c>
      <c r="BP93">
        <v>2.3631233191352657E-2</v>
      </c>
      <c r="BQ93">
        <v>6.8418022722785002E-3</v>
      </c>
      <c r="BR93">
        <v>0</v>
      </c>
      <c r="BS93">
        <v>0</v>
      </c>
      <c r="BT93">
        <v>1.8651639935703568E-2</v>
      </c>
      <c r="BU93">
        <v>3.1575386725225557E-2</v>
      </c>
    </row>
    <row r="94" spans="1:73" x14ac:dyDescent="0.25">
      <c r="A94">
        <v>1229</v>
      </c>
      <c r="B94">
        <v>496.20625203417416</v>
      </c>
      <c r="C94">
        <v>1.5518935444146684E-3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4.4255046209937159E-3</v>
      </c>
      <c r="J94">
        <v>2.0896560890087009E-2</v>
      </c>
      <c r="K94">
        <v>3.9797429114714754E-2</v>
      </c>
      <c r="L94">
        <v>5.3710511859934293E-2</v>
      </c>
      <c r="M94">
        <v>5.7940052963697898E-2</v>
      </c>
      <c r="N94">
        <v>7.385067306972222E-2</v>
      </c>
      <c r="O94">
        <v>0.10930065789910212</v>
      </c>
      <c r="P94">
        <v>0.13838532634572473</v>
      </c>
      <c r="Q94">
        <v>0.15870409300424035</v>
      </c>
      <c r="R94">
        <v>0.16720192111782123</v>
      </c>
      <c r="S94">
        <v>0.16720192111782123</v>
      </c>
      <c r="T94">
        <v>0.1691669122883443</v>
      </c>
      <c r="U94">
        <v>0.17232879762746328</v>
      </c>
      <c r="V94">
        <v>0.1858535610535248</v>
      </c>
      <c r="W94">
        <v>0.1858535610535248</v>
      </c>
      <c r="X94">
        <v>0.1858535610535248</v>
      </c>
      <c r="Y94">
        <v>0.1858535610535248</v>
      </c>
      <c r="Z94">
        <v>0.1858535610535248</v>
      </c>
      <c r="AA94">
        <v>0.1858535610535248</v>
      </c>
      <c r="AB94">
        <v>0.1858535610535248</v>
      </c>
      <c r="AC94">
        <v>0.1858535610535248</v>
      </c>
      <c r="AD94">
        <v>0.1858535610535248</v>
      </c>
      <c r="AE94">
        <v>0.1858535610535248</v>
      </c>
      <c r="AF94">
        <v>0.1858535610535248</v>
      </c>
      <c r="AG94">
        <v>0.1858535610535248</v>
      </c>
      <c r="AH94">
        <v>0.1858535610535248</v>
      </c>
      <c r="AI94">
        <v>0.1858535610535248</v>
      </c>
      <c r="AJ94">
        <v>0.1858535610535248</v>
      </c>
      <c r="AK94">
        <v>0.1858535610535248</v>
      </c>
      <c r="AL94">
        <v>0.1858535610535248</v>
      </c>
      <c r="AM94">
        <v>0.1858535610535248</v>
      </c>
      <c r="AN94">
        <v>0.1858535610535248</v>
      </c>
      <c r="AO94">
        <v>0.1858535610535248</v>
      </c>
      <c r="AP94">
        <v>0.1858535610535248</v>
      </c>
      <c r="AQ94">
        <v>0.1858535610535248</v>
      </c>
      <c r="AR94">
        <v>0.1858535610535248</v>
      </c>
      <c r="AS94">
        <v>0.1858535610535248</v>
      </c>
      <c r="AT94">
        <v>0.1858535610535248</v>
      </c>
      <c r="AU94">
        <v>0.1858535610535248</v>
      </c>
      <c r="AV94">
        <v>0.1858535610535248</v>
      </c>
      <c r="AW94">
        <v>0.1858535610535248</v>
      </c>
      <c r="AX94">
        <v>0.1858535610535248</v>
      </c>
      <c r="AY94">
        <v>0.1858535610535248</v>
      </c>
      <c r="AZ94">
        <v>0.1858535610535248</v>
      </c>
      <c r="BA94">
        <v>0.1858535610535248</v>
      </c>
      <c r="BB94">
        <v>0.1858535610535248</v>
      </c>
      <c r="BC94">
        <v>0.1858535610535248</v>
      </c>
      <c r="BD94">
        <v>0.1858535610535248</v>
      </c>
      <c r="BE94">
        <v>0.17377458349653085</v>
      </c>
      <c r="BF94">
        <v>0.17377458349653085</v>
      </c>
      <c r="BG94">
        <v>0.17232879762746328</v>
      </c>
      <c r="BH94">
        <v>0.17232879762746328</v>
      </c>
      <c r="BI94">
        <v>0.16443882229099083</v>
      </c>
      <c r="BJ94">
        <v>0.12367418061484729</v>
      </c>
      <c r="BK94">
        <v>9.5706608953909006E-2</v>
      </c>
      <c r="BL94">
        <v>6.9184203830695734E-2</v>
      </c>
      <c r="BM94">
        <v>6.2747744590673296E-2</v>
      </c>
      <c r="BN94">
        <v>5.7338038723009355E-2</v>
      </c>
      <c r="BO94">
        <v>4.1425884097407578E-2</v>
      </c>
      <c r="BP94">
        <v>2.3631233191352657E-2</v>
      </c>
      <c r="BQ94">
        <v>6.8418022722785002E-3</v>
      </c>
      <c r="BR94">
        <v>0</v>
      </c>
      <c r="BS94">
        <v>0</v>
      </c>
      <c r="BT94">
        <v>1.9726589749472445E-2</v>
      </c>
      <c r="BU94">
        <v>2.0428491845474905E-2</v>
      </c>
    </row>
    <row r="95" spans="1:73" x14ac:dyDescent="0.25">
      <c r="A95">
        <v>1229</v>
      </c>
      <c r="B95">
        <v>495.17777030433683</v>
      </c>
      <c r="C95">
        <v>1.5486769502050231E-3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4.4255046209937159E-3</v>
      </c>
      <c r="J95">
        <v>2.0896560890087009E-2</v>
      </c>
      <c r="K95">
        <v>3.9797429114714754E-2</v>
      </c>
      <c r="L95">
        <v>5.3710511859934293E-2</v>
      </c>
      <c r="M95">
        <v>5.7940052963697898E-2</v>
      </c>
      <c r="N95">
        <v>7.385067306972222E-2</v>
      </c>
      <c r="O95">
        <v>0.10930065789910212</v>
      </c>
      <c r="P95">
        <v>0.13838532634572473</v>
      </c>
      <c r="Q95">
        <v>0.16025276995444537</v>
      </c>
      <c r="R95">
        <v>0.16875059806802625</v>
      </c>
      <c r="S95">
        <v>0.16875059806802625</v>
      </c>
      <c r="T95">
        <v>0.17071558923854932</v>
      </c>
      <c r="U95">
        <v>0.17387747457766831</v>
      </c>
      <c r="V95">
        <v>0.18740223800372982</v>
      </c>
      <c r="W95">
        <v>0.18740223800372982</v>
      </c>
      <c r="X95">
        <v>0.18740223800372982</v>
      </c>
      <c r="Y95">
        <v>0.18740223800372982</v>
      </c>
      <c r="Z95">
        <v>0.18740223800372982</v>
      </c>
      <c r="AA95">
        <v>0.18740223800372982</v>
      </c>
      <c r="AB95">
        <v>0.18740223800372982</v>
      </c>
      <c r="AC95">
        <v>0.18740223800372982</v>
      </c>
      <c r="AD95">
        <v>0.18740223800372982</v>
      </c>
      <c r="AE95">
        <v>0.18740223800372982</v>
      </c>
      <c r="AF95">
        <v>0.18740223800372982</v>
      </c>
      <c r="AG95">
        <v>0.18740223800372982</v>
      </c>
      <c r="AH95">
        <v>0.18740223800372982</v>
      </c>
      <c r="AI95">
        <v>0.18740223800372982</v>
      </c>
      <c r="AJ95">
        <v>0.18740223800372982</v>
      </c>
      <c r="AK95">
        <v>0.18740223800372982</v>
      </c>
      <c r="AL95">
        <v>0.18740223800372982</v>
      </c>
      <c r="AM95">
        <v>0.18740223800372982</v>
      </c>
      <c r="AN95">
        <v>0.18740223800372982</v>
      </c>
      <c r="AO95">
        <v>0.18740223800372982</v>
      </c>
      <c r="AP95">
        <v>0.18740223800372982</v>
      </c>
      <c r="AQ95">
        <v>0.18740223800372982</v>
      </c>
      <c r="AR95">
        <v>0.18740223800372982</v>
      </c>
      <c r="AS95">
        <v>0.18740223800372982</v>
      </c>
      <c r="AT95">
        <v>0.18740223800372982</v>
      </c>
      <c r="AU95">
        <v>0.18740223800372982</v>
      </c>
      <c r="AV95">
        <v>0.18740223800372982</v>
      </c>
      <c r="AW95">
        <v>0.18740223800372982</v>
      </c>
      <c r="AX95">
        <v>0.18740223800372982</v>
      </c>
      <c r="AY95">
        <v>0.18740223800372982</v>
      </c>
      <c r="AZ95">
        <v>0.18740223800372982</v>
      </c>
      <c r="BA95">
        <v>0.18740223800372982</v>
      </c>
      <c r="BB95">
        <v>0.18740223800372982</v>
      </c>
      <c r="BC95">
        <v>0.18740223800372982</v>
      </c>
      <c r="BD95">
        <v>0.18740223800372982</v>
      </c>
      <c r="BE95">
        <v>0.17532326044673588</v>
      </c>
      <c r="BF95">
        <v>0.17532326044673588</v>
      </c>
      <c r="BG95">
        <v>0.17387747457766831</v>
      </c>
      <c r="BH95">
        <v>0.17387747457766831</v>
      </c>
      <c r="BI95">
        <v>0.16598749924119585</v>
      </c>
      <c r="BJ95">
        <v>0.12367418061484729</v>
      </c>
      <c r="BK95">
        <v>9.5706608953909006E-2</v>
      </c>
      <c r="BL95">
        <v>6.9184203830695734E-2</v>
      </c>
      <c r="BM95">
        <v>6.2747744590673296E-2</v>
      </c>
      <c r="BN95">
        <v>5.7338038723009355E-2</v>
      </c>
      <c r="BO95">
        <v>4.1425884097407578E-2</v>
      </c>
      <c r="BP95">
        <v>2.3631233191352657E-2</v>
      </c>
      <c r="BQ95">
        <v>6.8418022722785002E-3</v>
      </c>
      <c r="BR95">
        <v>0</v>
      </c>
      <c r="BS95">
        <v>0</v>
      </c>
      <c r="BT95">
        <v>2.2906914642279647E-2</v>
      </c>
      <c r="BU95">
        <v>1.7475656764459779E-2</v>
      </c>
    </row>
    <row r="96" spans="1:73" x14ac:dyDescent="0.25">
      <c r="A96">
        <v>1229</v>
      </c>
      <c r="B96">
        <v>510.75532893200153</v>
      </c>
      <c r="C96">
        <v>1.5973960313792541E-3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4.4255046209937159E-3</v>
      </c>
      <c r="J96">
        <v>2.0896560890087009E-2</v>
      </c>
      <c r="K96">
        <v>3.9797429114714754E-2</v>
      </c>
      <c r="L96">
        <v>5.3710511859934293E-2</v>
      </c>
      <c r="M96">
        <v>5.7940052963697898E-2</v>
      </c>
      <c r="N96">
        <v>7.385067306972222E-2</v>
      </c>
      <c r="O96">
        <v>0.10930065789910212</v>
      </c>
      <c r="P96">
        <v>0.13998272237710399</v>
      </c>
      <c r="Q96">
        <v>0.16185016598582463</v>
      </c>
      <c r="R96">
        <v>0.17034799409940551</v>
      </c>
      <c r="S96">
        <v>0.17034799409940551</v>
      </c>
      <c r="T96">
        <v>0.17231298526992858</v>
      </c>
      <c r="U96">
        <v>0.17547487060904757</v>
      </c>
      <c r="V96">
        <v>0.18899963403510908</v>
      </c>
      <c r="W96">
        <v>0.18899963403510908</v>
      </c>
      <c r="X96">
        <v>0.18899963403510908</v>
      </c>
      <c r="Y96">
        <v>0.18899963403510908</v>
      </c>
      <c r="Z96">
        <v>0.18899963403510908</v>
      </c>
      <c r="AA96">
        <v>0.18899963403510908</v>
      </c>
      <c r="AB96">
        <v>0.18899963403510908</v>
      </c>
      <c r="AC96">
        <v>0.18899963403510908</v>
      </c>
      <c r="AD96">
        <v>0.18899963403510908</v>
      </c>
      <c r="AE96">
        <v>0.18899963403510908</v>
      </c>
      <c r="AF96">
        <v>0.18899963403510908</v>
      </c>
      <c r="AG96">
        <v>0.18899963403510908</v>
      </c>
      <c r="AH96">
        <v>0.18899963403510908</v>
      </c>
      <c r="AI96">
        <v>0.18899963403510908</v>
      </c>
      <c r="AJ96">
        <v>0.18899963403510908</v>
      </c>
      <c r="AK96">
        <v>0.18899963403510908</v>
      </c>
      <c r="AL96">
        <v>0.18899963403510908</v>
      </c>
      <c r="AM96">
        <v>0.18899963403510908</v>
      </c>
      <c r="AN96">
        <v>0.18899963403510908</v>
      </c>
      <c r="AO96">
        <v>0.18899963403510908</v>
      </c>
      <c r="AP96">
        <v>0.18899963403510908</v>
      </c>
      <c r="AQ96">
        <v>0.18899963403510908</v>
      </c>
      <c r="AR96">
        <v>0.18899963403510908</v>
      </c>
      <c r="AS96">
        <v>0.18899963403510908</v>
      </c>
      <c r="AT96">
        <v>0.18899963403510908</v>
      </c>
      <c r="AU96">
        <v>0.18899963403510908</v>
      </c>
      <c r="AV96">
        <v>0.18899963403510908</v>
      </c>
      <c r="AW96">
        <v>0.18899963403510908</v>
      </c>
      <c r="AX96">
        <v>0.18899963403510908</v>
      </c>
      <c r="AY96">
        <v>0.18899963403510908</v>
      </c>
      <c r="AZ96">
        <v>0.18899963403510908</v>
      </c>
      <c r="BA96">
        <v>0.18899963403510908</v>
      </c>
      <c r="BB96">
        <v>0.18899963403510908</v>
      </c>
      <c r="BC96">
        <v>0.18899963403510908</v>
      </c>
      <c r="BD96">
        <v>0.18899963403510908</v>
      </c>
      <c r="BE96">
        <v>0.17692065647811514</v>
      </c>
      <c r="BF96">
        <v>0.17692065647811514</v>
      </c>
      <c r="BG96">
        <v>0.17547487060904757</v>
      </c>
      <c r="BH96">
        <v>0.17547487060904757</v>
      </c>
      <c r="BI96">
        <v>0.16758489527257511</v>
      </c>
      <c r="BJ96">
        <v>0.12367418061484729</v>
      </c>
      <c r="BK96">
        <v>9.5706608953909006E-2</v>
      </c>
      <c r="BL96">
        <v>6.9184203830695734E-2</v>
      </c>
      <c r="BM96">
        <v>6.2747744590673296E-2</v>
      </c>
      <c r="BN96">
        <v>5.7338038723009355E-2</v>
      </c>
      <c r="BO96">
        <v>4.1425884097407578E-2</v>
      </c>
      <c r="BP96">
        <v>2.3631233191352657E-2</v>
      </c>
      <c r="BQ96">
        <v>6.8418022722785002E-3</v>
      </c>
      <c r="BR96">
        <v>0</v>
      </c>
      <c r="BS96">
        <v>0</v>
      </c>
      <c r="BT96">
        <v>2.6087239535086876E-2</v>
      </c>
      <c r="BU96">
        <v>1.4522821683444626E-2</v>
      </c>
    </row>
    <row r="97" spans="1:73" x14ac:dyDescent="0.25">
      <c r="A97">
        <v>1229</v>
      </c>
      <c r="B97">
        <v>473.36129088136693</v>
      </c>
      <c r="C97">
        <v>1.4804455374818502E-3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4.4255046209937159E-3</v>
      </c>
      <c r="J97">
        <v>2.0896560890087009E-2</v>
      </c>
      <c r="K97">
        <v>3.9797429114714754E-2</v>
      </c>
      <c r="L97">
        <v>5.3710511859934293E-2</v>
      </c>
      <c r="M97">
        <v>5.7940052963697898E-2</v>
      </c>
      <c r="N97">
        <v>7.385067306972222E-2</v>
      </c>
      <c r="O97">
        <v>0.10930065789910212</v>
      </c>
      <c r="P97">
        <v>0.14146316791458585</v>
      </c>
      <c r="Q97">
        <v>0.1633306115233065</v>
      </c>
      <c r="R97">
        <v>0.17182843963688738</v>
      </c>
      <c r="S97">
        <v>0.17182843963688738</v>
      </c>
      <c r="T97">
        <v>0.17379343080741044</v>
      </c>
      <c r="U97">
        <v>0.17695531614652943</v>
      </c>
      <c r="V97">
        <v>0.19048007957259094</v>
      </c>
      <c r="W97">
        <v>0.19048007957259094</v>
      </c>
      <c r="X97">
        <v>0.19048007957259094</v>
      </c>
      <c r="Y97">
        <v>0.19048007957259094</v>
      </c>
      <c r="Z97">
        <v>0.19048007957259094</v>
      </c>
      <c r="AA97">
        <v>0.19048007957259094</v>
      </c>
      <c r="AB97">
        <v>0.19048007957259094</v>
      </c>
      <c r="AC97">
        <v>0.19048007957259094</v>
      </c>
      <c r="AD97">
        <v>0.19048007957259094</v>
      </c>
      <c r="AE97">
        <v>0.19048007957259094</v>
      </c>
      <c r="AF97">
        <v>0.19048007957259094</v>
      </c>
      <c r="AG97">
        <v>0.19048007957259094</v>
      </c>
      <c r="AH97">
        <v>0.19048007957259094</v>
      </c>
      <c r="AI97">
        <v>0.19048007957259094</v>
      </c>
      <c r="AJ97">
        <v>0.19048007957259094</v>
      </c>
      <c r="AK97">
        <v>0.19048007957259094</v>
      </c>
      <c r="AL97">
        <v>0.19048007957259094</v>
      </c>
      <c r="AM97">
        <v>0.19048007957259094</v>
      </c>
      <c r="AN97">
        <v>0.19048007957259094</v>
      </c>
      <c r="AO97">
        <v>0.19048007957259094</v>
      </c>
      <c r="AP97">
        <v>0.19048007957259094</v>
      </c>
      <c r="AQ97">
        <v>0.19048007957259094</v>
      </c>
      <c r="AR97">
        <v>0.19048007957259094</v>
      </c>
      <c r="AS97">
        <v>0.19048007957259094</v>
      </c>
      <c r="AT97">
        <v>0.19048007957259094</v>
      </c>
      <c r="AU97">
        <v>0.19048007957259094</v>
      </c>
      <c r="AV97">
        <v>0.19048007957259094</v>
      </c>
      <c r="AW97">
        <v>0.19048007957259094</v>
      </c>
      <c r="AX97">
        <v>0.19048007957259094</v>
      </c>
      <c r="AY97">
        <v>0.19048007957259094</v>
      </c>
      <c r="AZ97">
        <v>0.19048007957259094</v>
      </c>
      <c r="BA97">
        <v>0.19048007957259094</v>
      </c>
      <c r="BB97">
        <v>0.19048007957259094</v>
      </c>
      <c r="BC97">
        <v>0.19048007957259094</v>
      </c>
      <c r="BD97">
        <v>0.19048007957259094</v>
      </c>
      <c r="BE97">
        <v>0.178401102015597</v>
      </c>
      <c r="BF97">
        <v>0.178401102015597</v>
      </c>
      <c r="BG97">
        <v>0.17695531614652943</v>
      </c>
      <c r="BH97">
        <v>0.17695531614652943</v>
      </c>
      <c r="BI97">
        <v>0.16906534081005697</v>
      </c>
      <c r="BJ97">
        <v>0.12367418061484729</v>
      </c>
      <c r="BK97">
        <v>9.5706608953909006E-2</v>
      </c>
      <c r="BL97">
        <v>6.9184203830695734E-2</v>
      </c>
      <c r="BM97">
        <v>6.2747744590673296E-2</v>
      </c>
      <c r="BN97">
        <v>5.7338038723009355E-2</v>
      </c>
      <c r="BO97">
        <v>4.1425884097407578E-2</v>
      </c>
      <c r="BP97">
        <v>2.3631233191352657E-2</v>
      </c>
      <c r="BQ97">
        <v>6.8418022722785002E-3</v>
      </c>
      <c r="BR97">
        <v>0</v>
      </c>
      <c r="BS97">
        <v>0</v>
      </c>
      <c r="BT97">
        <v>3.2599961104452124E-2</v>
      </c>
      <c r="BU97">
        <v>1.3524763426061515E-2</v>
      </c>
    </row>
    <row r="98" spans="1:73" x14ac:dyDescent="0.25">
      <c r="A98">
        <v>1229</v>
      </c>
      <c r="B98">
        <v>498.83858568425552</v>
      </c>
      <c r="C98">
        <v>1.5601262129503028E-3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4.4255046209937159E-3</v>
      </c>
      <c r="J98">
        <v>2.0896560890087009E-2</v>
      </c>
      <c r="K98">
        <v>3.9797429114714754E-2</v>
      </c>
      <c r="L98">
        <v>5.3710511859934293E-2</v>
      </c>
      <c r="M98">
        <v>5.7940052963697898E-2</v>
      </c>
      <c r="N98">
        <v>7.385067306972222E-2</v>
      </c>
      <c r="O98">
        <v>0.11086078411205243</v>
      </c>
      <c r="P98">
        <v>0.14302329412753614</v>
      </c>
      <c r="Q98">
        <v>0.16489073773625679</v>
      </c>
      <c r="R98">
        <v>0.17338856584983767</v>
      </c>
      <c r="S98">
        <v>0.17338856584983767</v>
      </c>
      <c r="T98">
        <v>0.17535355702036073</v>
      </c>
      <c r="U98">
        <v>0.17851544235947972</v>
      </c>
      <c r="V98">
        <v>0.19204020578554123</v>
      </c>
      <c r="W98">
        <v>0.19204020578554123</v>
      </c>
      <c r="X98">
        <v>0.19204020578554123</v>
      </c>
      <c r="Y98">
        <v>0.19204020578554123</v>
      </c>
      <c r="Z98">
        <v>0.19204020578554123</v>
      </c>
      <c r="AA98">
        <v>0.19204020578554123</v>
      </c>
      <c r="AB98">
        <v>0.19204020578554123</v>
      </c>
      <c r="AC98">
        <v>0.19204020578554123</v>
      </c>
      <c r="AD98">
        <v>0.19204020578554123</v>
      </c>
      <c r="AE98">
        <v>0.19204020578554123</v>
      </c>
      <c r="AF98">
        <v>0.19204020578554123</v>
      </c>
      <c r="AG98">
        <v>0.19204020578554123</v>
      </c>
      <c r="AH98">
        <v>0.19204020578554123</v>
      </c>
      <c r="AI98">
        <v>0.19204020578554123</v>
      </c>
      <c r="AJ98">
        <v>0.19204020578554123</v>
      </c>
      <c r="AK98">
        <v>0.19204020578554123</v>
      </c>
      <c r="AL98">
        <v>0.19204020578554123</v>
      </c>
      <c r="AM98">
        <v>0.19204020578554123</v>
      </c>
      <c r="AN98">
        <v>0.19204020578554123</v>
      </c>
      <c r="AO98">
        <v>0.19204020578554123</v>
      </c>
      <c r="AP98">
        <v>0.19204020578554123</v>
      </c>
      <c r="AQ98">
        <v>0.19204020578554123</v>
      </c>
      <c r="AR98">
        <v>0.19204020578554123</v>
      </c>
      <c r="AS98">
        <v>0.19204020578554123</v>
      </c>
      <c r="AT98">
        <v>0.19204020578554123</v>
      </c>
      <c r="AU98">
        <v>0.19204020578554123</v>
      </c>
      <c r="AV98">
        <v>0.19204020578554123</v>
      </c>
      <c r="AW98">
        <v>0.19204020578554123</v>
      </c>
      <c r="AX98">
        <v>0.19204020578554123</v>
      </c>
      <c r="AY98">
        <v>0.19204020578554123</v>
      </c>
      <c r="AZ98">
        <v>0.19204020578554123</v>
      </c>
      <c r="BA98">
        <v>0.19204020578554123</v>
      </c>
      <c r="BB98">
        <v>0.19204020578554123</v>
      </c>
      <c r="BC98">
        <v>0.19204020578554123</v>
      </c>
      <c r="BD98">
        <v>0.19204020578554123</v>
      </c>
      <c r="BE98">
        <v>0.17996122822854729</v>
      </c>
      <c r="BF98">
        <v>0.17996122822854729</v>
      </c>
      <c r="BG98">
        <v>0.17851544235947972</v>
      </c>
      <c r="BH98">
        <v>0.17851544235947972</v>
      </c>
      <c r="BI98">
        <v>0.16906534081005697</v>
      </c>
      <c r="BJ98">
        <v>0.12367418061484729</v>
      </c>
      <c r="BK98">
        <v>9.5706608953909006E-2</v>
      </c>
      <c r="BL98">
        <v>6.9184203830695734E-2</v>
      </c>
      <c r="BM98">
        <v>6.2747744590673296E-2</v>
      </c>
      <c r="BN98">
        <v>5.7338038723009355E-2</v>
      </c>
      <c r="BO98">
        <v>4.1425884097407578E-2</v>
      </c>
      <c r="BP98">
        <v>2.3631233191352657E-2</v>
      </c>
      <c r="BQ98">
        <v>6.8418022722785002E-3</v>
      </c>
      <c r="BR98">
        <v>0</v>
      </c>
      <c r="BS98">
        <v>0</v>
      </c>
      <c r="BT98">
        <v>4.0783884610709864E-2</v>
      </c>
      <c r="BU98">
        <v>1.3524763426061515E-2</v>
      </c>
    </row>
    <row r="99" spans="1:73" x14ac:dyDescent="0.25">
      <c r="A99">
        <v>1229</v>
      </c>
      <c r="B99">
        <v>599.97205434086254</v>
      </c>
      <c r="C99">
        <v>1.8764228667894054E-3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4.4255046209937159E-3</v>
      </c>
      <c r="J99">
        <v>2.0896560890087009E-2</v>
      </c>
      <c r="K99">
        <v>3.9797429114714754E-2</v>
      </c>
      <c r="L99">
        <v>5.3710511859934293E-2</v>
      </c>
      <c r="M99">
        <v>5.7940052963697898E-2</v>
      </c>
      <c r="N99">
        <v>7.385067306972222E-2</v>
      </c>
      <c r="O99">
        <v>0.11273720697884183</v>
      </c>
      <c r="P99">
        <v>0.14489971699432555</v>
      </c>
      <c r="Q99">
        <v>0.16676716060304619</v>
      </c>
      <c r="R99">
        <v>0.17526498871662707</v>
      </c>
      <c r="S99">
        <v>0.17526498871662707</v>
      </c>
      <c r="T99">
        <v>0.17722997988715014</v>
      </c>
      <c r="U99">
        <v>0.18039186522626913</v>
      </c>
      <c r="V99">
        <v>0.19391662865233064</v>
      </c>
      <c r="W99">
        <v>0.19391662865233064</v>
      </c>
      <c r="X99">
        <v>0.19391662865233064</v>
      </c>
      <c r="Y99">
        <v>0.19391662865233064</v>
      </c>
      <c r="Z99">
        <v>0.19391662865233064</v>
      </c>
      <c r="AA99">
        <v>0.19391662865233064</v>
      </c>
      <c r="AB99">
        <v>0.19391662865233064</v>
      </c>
      <c r="AC99">
        <v>0.19391662865233064</v>
      </c>
      <c r="AD99">
        <v>0.19391662865233064</v>
      </c>
      <c r="AE99">
        <v>0.19391662865233064</v>
      </c>
      <c r="AF99">
        <v>0.19391662865233064</v>
      </c>
      <c r="AG99">
        <v>0.19391662865233064</v>
      </c>
      <c r="AH99">
        <v>0.19391662865233064</v>
      </c>
      <c r="AI99">
        <v>0.19391662865233064</v>
      </c>
      <c r="AJ99">
        <v>0.19391662865233064</v>
      </c>
      <c r="AK99">
        <v>0.19391662865233064</v>
      </c>
      <c r="AL99">
        <v>0.19391662865233064</v>
      </c>
      <c r="AM99">
        <v>0.19391662865233064</v>
      </c>
      <c r="AN99">
        <v>0.19391662865233064</v>
      </c>
      <c r="AO99">
        <v>0.19391662865233064</v>
      </c>
      <c r="AP99">
        <v>0.19391662865233064</v>
      </c>
      <c r="AQ99">
        <v>0.19391662865233064</v>
      </c>
      <c r="AR99">
        <v>0.19391662865233064</v>
      </c>
      <c r="AS99">
        <v>0.19391662865233064</v>
      </c>
      <c r="AT99">
        <v>0.19391662865233064</v>
      </c>
      <c r="AU99">
        <v>0.19391662865233064</v>
      </c>
      <c r="AV99">
        <v>0.19391662865233064</v>
      </c>
      <c r="AW99">
        <v>0.19391662865233064</v>
      </c>
      <c r="AX99">
        <v>0.19391662865233064</v>
      </c>
      <c r="AY99">
        <v>0.19391662865233064</v>
      </c>
      <c r="AZ99">
        <v>0.19391662865233064</v>
      </c>
      <c r="BA99">
        <v>0.19391662865233064</v>
      </c>
      <c r="BB99">
        <v>0.19391662865233064</v>
      </c>
      <c r="BC99">
        <v>0.19391662865233064</v>
      </c>
      <c r="BD99">
        <v>0.19391662865233064</v>
      </c>
      <c r="BE99">
        <v>0.1818376510953367</v>
      </c>
      <c r="BF99">
        <v>0.1818376510953367</v>
      </c>
      <c r="BG99">
        <v>0.18039186522626913</v>
      </c>
      <c r="BH99">
        <v>0.18039186522626913</v>
      </c>
      <c r="BI99">
        <v>0.16906534081005697</v>
      </c>
      <c r="BJ99">
        <v>0.12367418061484729</v>
      </c>
      <c r="BK99">
        <v>9.5706608953909006E-2</v>
      </c>
      <c r="BL99">
        <v>6.9184203830695734E-2</v>
      </c>
      <c r="BM99">
        <v>6.2747744590673296E-2</v>
      </c>
      <c r="BN99">
        <v>5.7338038723009355E-2</v>
      </c>
      <c r="BO99">
        <v>4.1425884097407578E-2</v>
      </c>
      <c r="BP99">
        <v>2.3631233191352657E-2</v>
      </c>
      <c r="BQ99">
        <v>6.8418022722785002E-3</v>
      </c>
      <c r="BR99">
        <v>0</v>
      </c>
      <c r="BS99">
        <v>0</v>
      </c>
      <c r="BT99">
        <v>4.8967808116967576E-2</v>
      </c>
      <c r="BU99">
        <v>1.3524763426061515E-2</v>
      </c>
    </row>
    <row r="100" spans="1:73" x14ac:dyDescent="0.25">
      <c r="A100">
        <v>1229</v>
      </c>
      <c r="B100">
        <v>504.4040545768267</v>
      </c>
      <c r="C100">
        <v>1.577532312149204E-3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4.4255046209937159E-3</v>
      </c>
      <c r="J100">
        <v>2.0896560890087009E-2</v>
      </c>
      <c r="K100">
        <v>3.9797429114714754E-2</v>
      </c>
      <c r="L100">
        <v>5.3710511859934293E-2</v>
      </c>
      <c r="M100">
        <v>5.7940052963697898E-2</v>
      </c>
      <c r="N100">
        <v>7.385067306972222E-2</v>
      </c>
      <c r="O100">
        <v>0.11431473929099104</v>
      </c>
      <c r="P100">
        <v>0.14647724930647477</v>
      </c>
      <c r="Q100">
        <v>0.16834469291519541</v>
      </c>
      <c r="R100">
        <v>0.17684252102877629</v>
      </c>
      <c r="S100">
        <v>0.17684252102877629</v>
      </c>
      <c r="T100">
        <v>0.17880751219929936</v>
      </c>
      <c r="U100">
        <v>0.18196939753841834</v>
      </c>
      <c r="V100">
        <v>0.19549416096447986</v>
      </c>
      <c r="W100">
        <v>0.19549416096447986</v>
      </c>
      <c r="X100">
        <v>0.19549416096447986</v>
      </c>
      <c r="Y100">
        <v>0.19549416096447986</v>
      </c>
      <c r="Z100">
        <v>0.19549416096447986</v>
      </c>
      <c r="AA100">
        <v>0.19549416096447986</v>
      </c>
      <c r="AB100">
        <v>0.19549416096447986</v>
      </c>
      <c r="AC100">
        <v>0.19549416096447986</v>
      </c>
      <c r="AD100">
        <v>0.19549416096447986</v>
      </c>
      <c r="AE100">
        <v>0.19549416096447986</v>
      </c>
      <c r="AF100">
        <v>0.19549416096447986</v>
      </c>
      <c r="AG100">
        <v>0.19549416096447986</v>
      </c>
      <c r="AH100">
        <v>0.19549416096447986</v>
      </c>
      <c r="AI100">
        <v>0.19549416096447986</v>
      </c>
      <c r="AJ100">
        <v>0.19549416096447986</v>
      </c>
      <c r="AK100">
        <v>0.19549416096447986</v>
      </c>
      <c r="AL100">
        <v>0.19549416096447986</v>
      </c>
      <c r="AM100">
        <v>0.19549416096447986</v>
      </c>
      <c r="AN100">
        <v>0.19549416096447986</v>
      </c>
      <c r="AO100">
        <v>0.19549416096447986</v>
      </c>
      <c r="AP100">
        <v>0.19549416096447986</v>
      </c>
      <c r="AQ100">
        <v>0.19549416096447986</v>
      </c>
      <c r="AR100">
        <v>0.19549416096447986</v>
      </c>
      <c r="AS100">
        <v>0.19549416096447986</v>
      </c>
      <c r="AT100">
        <v>0.19549416096447986</v>
      </c>
      <c r="AU100">
        <v>0.19549416096447986</v>
      </c>
      <c r="AV100">
        <v>0.19549416096447986</v>
      </c>
      <c r="AW100">
        <v>0.19549416096447986</v>
      </c>
      <c r="AX100">
        <v>0.19549416096447986</v>
      </c>
      <c r="AY100">
        <v>0.19549416096447986</v>
      </c>
      <c r="AZ100">
        <v>0.19549416096447986</v>
      </c>
      <c r="BA100">
        <v>0.19549416096447986</v>
      </c>
      <c r="BB100">
        <v>0.19549416096447986</v>
      </c>
      <c r="BC100">
        <v>0.19549416096447986</v>
      </c>
      <c r="BD100">
        <v>0.19549416096447986</v>
      </c>
      <c r="BE100">
        <v>0.18341518340748592</v>
      </c>
      <c r="BF100">
        <v>0.18341518340748592</v>
      </c>
      <c r="BG100">
        <v>0.18196939753841834</v>
      </c>
      <c r="BH100">
        <v>0.18196939753841834</v>
      </c>
      <c r="BI100">
        <v>0.16906534081005697</v>
      </c>
      <c r="BJ100">
        <v>0.12367418061484729</v>
      </c>
      <c r="BK100">
        <v>9.5706608953909006E-2</v>
      </c>
      <c r="BL100">
        <v>6.9184203830695734E-2</v>
      </c>
      <c r="BM100">
        <v>6.2747744590673296E-2</v>
      </c>
      <c r="BN100">
        <v>5.7338038723009355E-2</v>
      </c>
      <c r="BO100">
        <v>4.1425884097407578E-2</v>
      </c>
      <c r="BP100">
        <v>2.3631233191352657E-2</v>
      </c>
      <c r="BQ100">
        <v>6.8418022722785002E-3</v>
      </c>
      <c r="BR100">
        <v>0</v>
      </c>
      <c r="BS100">
        <v>0</v>
      </c>
      <c r="BT100">
        <v>4.0783884610709864E-2</v>
      </c>
      <c r="BU100">
        <v>1.3524763426061515E-2</v>
      </c>
    </row>
    <row r="101" spans="1:73" x14ac:dyDescent="0.25">
      <c r="A101">
        <v>1229</v>
      </c>
      <c r="B101">
        <v>487.37086903965826</v>
      </c>
      <c r="C101">
        <v>1.5242607329065297E-3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4.4255046209937159E-3</v>
      </c>
      <c r="J101">
        <v>2.0896560890087009E-2</v>
      </c>
      <c r="K101">
        <v>3.9797429114714754E-2</v>
      </c>
      <c r="L101">
        <v>5.3710511859934293E-2</v>
      </c>
      <c r="M101">
        <v>5.7940052963697898E-2</v>
      </c>
      <c r="N101">
        <v>7.385067306972222E-2</v>
      </c>
      <c r="O101">
        <v>0.11431473929099104</v>
      </c>
      <c r="P101">
        <v>0.14800151003938131</v>
      </c>
      <c r="Q101">
        <v>0.16986895364810195</v>
      </c>
      <c r="R101">
        <v>0.17836678176168283</v>
      </c>
      <c r="S101">
        <v>0.17836678176168283</v>
      </c>
      <c r="T101">
        <v>0.1803317729322059</v>
      </c>
      <c r="U101">
        <v>0.18349365827132488</v>
      </c>
      <c r="V101">
        <v>0.1970184216973864</v>
      </c>
      <c r="W101">
        <v>0.1970184216973864</v>
      </c>
      <c r="X101">
        <v>0.1970184216973864</v>
      </c>
      <c r="Y101">
        <v>0.1970184216973864</v>
      </c>
      <c r="Z101">
        <v>0.1970184216973864</v>
      </c>
      <c r="AA101">
        <v>0.1970184216973864</v>
      </c>
      <c r="AB101">
        <v>0.1970184216973864</v>
      </c>
      <c r="AC101">
        <v>0.1970184216973864</v>
      </c>
      <c r="AD101">
        <v>0.1970184216973864</v>
      </c>
      <c r="AE101">
        <v>0.1970184216973864</v>
      </c>
      <c r="AF101">
        <v>0.1970184216973864</v>
      </c>
      <c r="AG101">
        <v>0.1970184216973864</v>
      </c>
      <c r="AH101">
        <v>0.1970184216973864</v>
      </c>
      <c r="AI101">
        <v>0.1970184216973864</v>
      </c>
      <c r="AJ101">
        <v>0.1970184216973864</v>
      </c>
      <c r="AK101">
        <v>0.1970184216973864</v>
      </c>
      <c r="AL101">
        <v>0.1970184216973864</v>
      </c>
      <c r="AM101">
        <v>0.1970184216973864</v>
      </c>
      <c r="AN101">
        <v>0.1970184216973864</v>
      </c>
      <c r="AO101">
        <v>0.1970184216973864</v>
      </c>
      <c r="AP101">
        <v>0.1970184216973864</v>
      </c>
      <c r="AQ101">
        <v>0.1970184216973864</v>
      </c>
      <c r="AR101">
        <v>0.1970184216973864</v>
      </c>
      <c r="AS101">
        <v>0.1970184216973864</v>
      </c>
      <c r="AT101">
        <v>0.1970184216973864</v>
      </c>
      <c r="AU101">
        <v>0.1970184216973864</v>
      </c>
      <c r="AV101">
        <v>0.1970184216973864</v>
      </c>
      <c r="AW101">
        <v>0.1970184216973864</v>
      </c>
      <c r="AX101">
        <v>0.1970184216973864</v>
      </c>
      <c r="AY101">
        <v>0.1970184216973864</v>
      </c>
      <c r="AZ101">
        <v>0.1970184216973864</v>
      </c>
      <c r="BA101">
        <v>0.1970184216973864</v>
      </c>
      <c r="BB101">
        <v>0.1970184216973864</v>
      </c>
      <c r="BC101">
        <v>0.1970184216973864</v>
      </c>
      <c r="BD101">
        <v>0.1970184216973864</v>
      </c>
      <c r="BE101">
        <v>0.18493944414039246</v>
      </c>
      <c r="BF101">
        <v>0.18493944414039246</v>
      </c>
      <c r="BG101">
        <v>0.18349365827132488</v>
      </c>
      <c r="BH101">
        <v>0.18349365827132488</v>
      </c>
      <c r="BI101">
        <v>0.17058960154296351</v>
      </c>
      <c r="BJ101">
        <v>0.12367418061484729</v>
      </c>
      <c r="BK101">
        <v>9.5706608953909006E-2</v>
      </c>
      <c r="BL101">
        <v>6.9184203830695734E-2</v>
      </c>
      <c r="BM101">
        <v>6.2747744590673296E-2</v>
      </c>
      <c r="BN101">
        <v>5.7338038723009355E-2</v>
      </c>
      <c r="BO101">
        <v>4.1425884097407578E-2</v>
      </c>
      <c r="BP101">
        <v>2.3631233191352657E-2</v>
      </c>
      <c r="BQ101">
        <v>6.8418022722785002E-3</v>
      </c>
      <c r="BR101">
        <v>0</v>
      </c>
      <c r="BS101">
        <v>0</v>
      </c>
      <c r="BT101">
        <v>3.2599961104452124E-2</v>
      </c>
      <c r="BU101">
        <v>1.3524763426061515E-2</v>
      </c>
    </row>
    <row r="102" spans="1:73" x14ac:dyDescent="0.25">
      <c r="A102">
        <v>1217</v>
      </c>
      <c r="B102">
        <v>385.36656261456039</v>
      </c>
      <c r="C102">
        <v>1.205240519044527E-3</v>
      </c>
      <c r="D102">
        <v>-10</v>
      </c>
      <c r="E102">
        <v>598.5</v>
      </c>
      <c r="F102">
        <v>-618.5</v>
      </c>
      <c r="G102">
        <v>0</v>
      </c>
      <c r="H102">
        <v>0</v>
      </c>
      <c r="I102">
        <v>4.4255046209937159E-3</v>
      </c>
      <c r="J102">
        <v>2.0896560890087009E-2</v>
      </c>
      <c r="K102">
        <v>3.9797429114714754E-2</v>
      </c>
      <c r="L102">
        <v>5.3710511859934293E-2</v>
      </c>
      <c r="M102">
        <v>5.7940052963697898E-2</v>
      </c>
      <c r="N102">
        <v>7.385067306972222E-2</v>
      </c>
      <c r="O102">
        <v>0.11431473929099104</v>
      </c>
      <c r="P102">
        <v>0.14920675055842583</v>
      </c>
      <c r="Q102">
        <v>0.17107419416714648</v>
      </c>
      <c r="R102">
        <v>0.17957202228072736</v>
      </c>
      <c r="S102">
        <v>0.17957202228072736</v>
      </c>
      <c r="T102">
        <v>0.18153701345125042</v>
      </c>
      <c r="U102">
        <v>0.18469889879036941</v>
      </c>
      <c r="V102">
        <v>0.19822366221643092</v>
      </c>
      <c r="W102">
        <v>0.19822366221643092</v>
      </c>
      <c r="X102">
        <v>0.19822366221643092</v>
      </c>
      <c r="Y102">
        <v>0.19822366221643092</v>
      </c>
      <c r="Z102">
        <v>0.19822366221643092</v>
      </c>
      <c r="AA102">
        <v>0.19822366221643092</v>
      </c>
      <c r="AB102">
        <v>0.19822366221643092</v>
      </c>
      <c r="AC102">
        <v>0.19822366221643092</v>
      </c>
      <c r="AD102">
        <v>0.19822366221643092</v>
      </c>
      <c r="AE102">
        <v>0.19822366221643092</v>
      </c>
      <c r="AF102">
        <v>0.19822366221643092</v>
      </c>
      <c r="AG102">
        <v>0.19822366221643092</v>
      </c>
      <c r="AH102">
        <v>0.19822366221643092</v>
      </c>
      <c r="AI102">
        <v>0.19822366221643092</v>
      </c>
      <c r="AJ102">
        <v>0.19822366221643092</v>
      </c>
      <c r="AK102">
        <v>0.19822366221643092</v>
      </c>
      <c r="AL102">
        <v>0.19822366221643092</v>
      </c>
      <c r="AM102">
        <v>0.19822366221643092</v>
      </c>
      <c r="AN102">
        <v>0.19822366221643092</v>
      </c>
      <c r="AO102">
        <v>0.19822366221643092</v>
      </c>
      <c r="AP102">
        <v>0.19822366221643092</v>
      </c>
      <c r="AQ102">
        <v>0.19822366221643092</v>
      </c>
      <c r="AR102">
        <v>0.19822366221643092</v>
      </c>
      <c r="AS102">
        <v>0.19822366221643092</v>
      </c>
      <c r="AT102">
        <v>0.19822366221643092</v>
      </c>
      <c r="AU102">
        <v>0.19822366221643092</v>
      </c>
      <c r="AV102">
        <v>0.19822366221643092</v>
      </c>
      <c r="AW102">
        <v>0.19822366221643092</v>
      </c>
      <c r="AX102">
        <v>0.19822366221643092</v>
      </c>
      <c r="AY102">
        <v>0.19822366221643092</v>
      </c>
      <c r="AZ102">
        <v>0.19822366221643092</v>
      </c>
      <c r="BA102">
        <v>0.19822366221643092</v>
      </c>
      <c r="BB102">
        <v>0.19822366221643092</v>
      </c>
      <c r="BC102">
        <v>0.19822366221643092</v>
      </c>
      <c r="BD102">
        <v>0.19822366221643092</v>
      </c>
      <c r="BE102">
        <v>0.18614468465943698</v>
      </c>
      <c r="BF102">
        <v>0.18614468465943698</v>
      </c>
      <c r="BG102">
        <v>0.18469889879036941</v>
      </c>
      <c r="BH102">
        <v>0.18469889879036941</v>
      </c>
      <c r="BI102">
        <v>0.17179484206200804</v>
      </c>
      <c r="BJ102">
        <v>0.12367418061484729</v>
      </c>
      <c r="BK102">
        <v>9.5706608953909006E-2</v>
      </c>
      <c r="BL102">
        <v>6.9184203830695734E-2</v>
      </c>
      <c r="BM102">
        <v>6.2747744590673296E-2</v>
      </c>
      <c r="BN102">
        <v>5.7338038723009355E-2</v>
      </c>
      <c r="BO102">
        <v>4.1425884097407578E-2</v>
      </c>
      <c r="BP102">
        <v>2.3631233191352657E-2</v>
      </c>
      <c r="BQ102">
        <v>6.8418022722785002E-3</v>
      </c>
      <c r="BR102">
        <v>0</v>
      </c>
      <c r="BS102">
        <v>0</v>
      </c>
      <c r="BT102">
        <v>2.4179044599402538E-2</v>
      </c>
      <c r="BU102">
        <v>1.3524763426061515E-2</v>
      </c>
    </row>
    <row r="103" spans="1:73" x14ac:dyDescent="0.25">
      <c r="A103">
        <v>1217</v>
      </c>
      <c r="B103">
        <v>421.22590312243221</v>
      </c>
      <c r="C103">
        <v>1.3173912201148977E-3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4.4255046209937159E-3</v>
      </c>
      <c r="J103">
        <v>2.0896560890087009E-2</v>
      </c>
      <c r="K103">
        <v>3.9797429114714754E-2</v>
      </c>
      <c r="L103">
        <v>5.3710511859934293E-2</v>
      </c>
      <c r="M103">
        <v>5.7940052963697898E-2</v>
      </c>
      <c r="N103">
        <v>7.385067306972222E-2</v>
      </c>
      <c r="O103">
        <v>0.11431473929099104</v>
      </c>
      <c r="P103">
        <v>0.14920675055842583</v>
      </c>
      <c r="Q103">
        <v>0.17239158538726138</v>
      </c>
      <c r="R103">
        <v>0.18088941350084226</v>
      </c>
      <c r="S103">
        <v>0.18088941350084226</v>
      </c>
      <c r="T103">
        <v>0.18285440467136532</v>
      </c>
      <c r="U103">
        <v>0.18601629001048431</v>
      </c>
      <c r="V103">
        <v>0.19954105343654582</v>
      </c>
      <c r="W103">
        <v>0.19954105343654582</v>
      </c>
      <c r="X103">
        <v>0.19954105343654582</v>
      </c>
      <c r="Y103">
        <v>0.19954105343654582</v>
      </c>
      <c r="Z103">
        <v>0.19954105343654582</v>
      </c>
      <c r="AA103">
        <v>0.19954105343654582</v>
      </c>
      <c r="AB103">
        <v>0.19954105343654582</v>
      </c>
      <c r="AC103">
        <v>0.19954105343654582</v>
      </c>
      <c r="AD103">
        <v>0.19954105343654582</v>
      </c>
      <c r="AE103">
        <v>0.19954105343654582</v>
      </c>
      <c r="AF103">
        <v>0.19954105343654582</v>
      </c>
      <c r="AG103">
        <v>0.19954105343654582</v>
      </c>
      <c r="AH103">
        <v>0.19954105343654582</v>
      </c>
      <c r="AI103">
        <v>0.19954105343654582</v>
      </c>
      <c r="AJ103">
        <v>0.19954105343654582</v>
      </c>
      <c r="AK103">
        <v>0.19954105343654582</v>
      </c>
      <c r="AL103">
        <v>0.19954105343654582</v>
      </c>
      <c r="AM103">
        <v>0.19954105343654582</v>
      </c>
      <c r="AN103">
        <v>0.19954105343654582</v>
      </c>
      <c r="AO103">
        <v>0.19954105343654582</v>
      </c>
      <c r="AP103">
        <v>0.19954105343654582</v>
      </c>
      <c r="AQ103">
        <v>0.19954105343654582</v>
      </c>
      <c r="AR103">
        <v>0.19954105343654582</v>
      </c>
      <c r="AS103">
        <v>0.19954105343654582</v>
      </c>
      <c r="AT103">
        <v>0.19954105343654582</v>
      </c>
      <c r="AU103">
        <v>0.19954105343654582</v>
      </c>
      <c r="AV103">
        <v>0.19954105343654582</v>
      </c>
      <c r="AW103">
        <v>0.19954105343654582</v>
      </c>
      <c r="AX103">
        <v>0.19954105343654582</v>
      </c>
      <c r="AY103">
        <v>0.19954105343654582</v>
      </c>
      <c r="AZ103">
        <v>0.19954105343654582</v>
      </c>
      <c r="BA103">
        <v>0.19954105343654582</v>
      </c>
      <c r="BB103">
        <v>0.19954105343654582</v>
      </c>
      <c r="BC103">
        <v>0.19954105343654582</v>
      </c>
      <c r="BD103">
        <v>0.19954105343654582</v>
      </c>
      <c r="BE103">
        <v>0.18746207587955188</v>
      </c>
      <c r="BF103">
        <v>0.18746207587955188</v>
      </c>
      <c r="BG103">
        <v>0.18601629001048431</v>
      </c>
      <c r="BH103">
        <v>0.18601629001048431</v>
      </c>
      <c r="BI103">
        <v>0.17311223328212294</v>
      </c>
      <c r="BJ103">
        <v>0.12367418061484729</v>
      </c>
      <c r="BK103">
        <v>9.5706608953909006E-2</v>
      </c>
      <c r="BL103">
        <v>6.9184203830695734E-2</v>
      </c>
      <c r="BM103">
        <v>6.2747744590673296E-2</v>
      </c>
      <c r="BN103">
        <v>5.7338038723009355E-2</v>
      </c>
      <c r="BO103">
        <v>4.1425884097407578E-2</v>
      </c>
      <c r="BP103">
        <v>2.3631233191352657E-2</v>
      </c>
      <c r="BQ103">
        <v>6.8418022722785002E-3</v>
      </c>
      <c r="BR103">
        <v>0</v>
      </c>
      <c r="BS103">
        <v>0</v>
      </c>
      <c r="BT103">
        <v>2.0998719706595309E-2</v>
      </c>
      <c r="BU103">
        <v>1.7088832986514618E-2</v>
      </c>
    </row>
    <row r="104" spans="1:73" x14ac:dyDescent="0.25">
      <c r="A104">
        <v>1217</v>
      </c>
      <c r="B104">
        <v>428.11928592851268</v>
      </c>
      <c r="C104">
        <v>1.3389503928018201E-3</v>
      </c>
      <c r="D104">
        <v>10</v>
      </c>
      <c r="E104">
        <v>618.5</v>
      </c>
      <c r="F104">
        <v>-598.5</v>
      </c>
      <c r="G104">
        <v>0</v>
      </c>
      <c r="H104">
        <v>0</v>
      </c>
      <c r="I104">
        <v>4.4255046209937159E-3</v>
      </c>
      <c r="J104">
        <v>2.0896560890087009E-2</v>
      </c>
      <c r="K104">
        <v>3.9797429114714754E-2</v>
      </c>
      <c r="L104">
        <v>5.3710511859934293E-2</v>
      </c>
      <c r="M104">
        <v>5.7940052963697898E-2</v>
      </c>
      <c r="N104">
        <v>7.385067306972222E-2</v>
      </c>
      <c r="O104">
        <v>0.11431473929099104</v>
      </c>
      <c r="P104">
        <v>0.14920675055842583</v>
      </c>
      <c r="Q104">
        <v>0.1737305357800632</v>
      </c>
      <c r="R104">
        <v>0.18222836389364408</v>
      </c>
      <c r="S104">
        <v>0.18222836389364408</v>
      </c>
      <c r="T104">
        <v>0.18419335506416715</v>
      </c>
      <c r="U104">
        <v>0.18735524040328613</v>
      </c>
      <c r="V104">
        <v>0.20088000382934765</v>
      </c>
      <c r="W104">
        <v>0.20088000382934765</v>
      </c>
      <c r="X104">
        <v>0.20088000382934765</v>
      </c>
      <c r="Y104">
        <v>0.20088000382934765</v>
      </c>
      <c r="Z104">
        <v>0.20088000382934765</v>
      </c>
      <c r="AA104">
        <v>0.20088000382934765</v>
      </c>
      <c r="AB104">
        <v>0.20088000382934765</v>
      </c>
      <c r="AC104">
        <v>0.20088000382934765</v>
      </c>
      <c r="AD104">
        <v>0.20088000382934765</v>
      </c>
      <c r="AE104">
        <v>0.20088000382934765</v>
      </c>
      <c r="AF104">
        <v>0.20088000382934765</v>
      </c>
      <c r="AG104">
        <v>0.20088000382934765</v>
      </c>
      <c r="AH104">
        <v>0.20088000382934765</v>
      </c>
      <c r="AI104">
        <v>0.20088000382934765</v>
      </c>
      <c r="AJ104">
        <v>0.20088000382934765</v>
      </c>
      <c r="AK104">
        <v>0.20088000382934765</v>
      </c>
      <c r="AL104">
        <v>0.20088000382934765</v>
      </c>
      <c r="AM104">
        <v>0.20088000382934765</v>
      </c>
      <c r="AN104">
        <v>0.20088000382934765</v>
      </c>
      <c r="AO104">
        <v>0.20088000382934765</v>
      </c>
      <c r="AP104">
        <v>0.20088000382934765</v>
      </c>
      <c r="AQ104">
        <v>0.20088000382934765</v>
      </c>
      <c r="AR104">
        <v>0.20088000382934765</v>
      </c>
      <c r="AS104">
        <v>0.20088000382934765</v>
      </c>
      <c r="AT104">
        <v>0.20088000382934765</v>
      </c>
      <c r="AU104">
        <v>0.20088000382934765</v>
      </c>
      <c r="AV104">
        <v>0.20088000382934765</v>
      </c>
      <c r="AW104">
        <v>0.20088000382934765</v>
      </c>
      <c r="AX104">
        <v>0.20088000382934765</v>
      </c>
      <c r="AY104">
        <v>0.20088000382934765</v>
      </c>
      <c r="AZ104">
        <v>0.20088000382934765</v>
      </c>
      <c r="BA104">
        <v>0.20088000382934765</v>
      </c>
      <c r="BB104">
        <v>0.20088000382934765</v>
      </c>
      <c r="BC104">
        <v>0.20088000382934765</v>
      </c>
      <c r="BD104">
        <v>0.20088000382934765</v>
      </c>
      <c r="BE104">
        <v>0.18880102627235371</v>
      </c>
      <c r="BF104">
        <v>0.18880102627235371</v>
      </c>
      <c r="BG104">
        <v>0.18735524040328613</v>
      </c>
      <c r="BH104">
        <v>0.18735524040328613</v>
      </c>
      <c r="BI104">
        <v>0.17445118367492476</v>
      </c>
      <c r="BJ104">
        <v>0.1250131310076491</v>
      </c>
      <c r="BK104">
        <v>9.5706608953909006E-2</v>
      </c>
      <c r="BL104">
        <v>6.9184203830695734E-2</v>
      </c>
      <c r="BM104">
        <v>6.2747744590673296E-2</v>
      </c>
      <c r="BN104">
        <v>5.7338038723009355E-2</v>
      </c>
      <c r="BO104">
        <v>4.1425884097407578E-2</v>
      </c>
      <c r="BP104">
        <v>2.3631233191352657E-2</v>
      </c>
      <c r="BQ104">
        <v>6.8418022722785002E-3</v>
      </c>
      <c r="BR104">
        <v>0</v>
      </c>
      <c r="BS104">
        <v>0</v>
      </c>
      <c r="BT104">
        <v>1.8651639935703568E-2</v>
      </c>
      <c r="BU104">
        <v>2.1918195534554041E-2</v>
      </c>
    </row>
    <row r="105" spans="1:73" x14ac:dyDescent="0.25">
      <c r="A105">
        <v>1217</v>
      </c>
      <c r="B105">
        <v>420.26425205423169</v>
      </c>
      <c r="C105">
        <v>1.3143836399431407E-3</v>
      </c>
      <c r="D105">
        <v>20</v>
      </c>
      <c r="E105">
        <v>628.5</v>
      </c>
      <c r="F105">
        <v>-588.5</v>
      </c>
      <c r="G105">
        <v>0</v>
      </c>
      <c r="H105">
        <v>0</v>
      </c>
      <c r="I105">
        <v>4.4255046209937159E-3</v>
      </c>
      <c r="J105">
        <v>2.0896560890087009E-2</v>
      </c>
      <c r="K105">
        <v>3.9797429114714754E-2</v>
      </c>
      <c r="L105">
        <v>5.3710511859934293E-2</v>
      </c>
      <c r="M105">
        <v>5.7940052963697898E-2</v>
      </c>
      <c r="N105">
        <v>7.385067306972222E-2</v>
      </c>
      <c r="O105">
        <v>0.11431473929099104</v>
      </c>
      <c r="P105">
        <v>0.14920675055842583</v>
      </c>
      <c r="Q105">
        <v>0.17504491942000633</v>
      </c>
      <c r="R105">
        <v>0.18354274753358721</v>
      </c>
      <c r="S105">
        <v>0.18354274753358721</v>
      </c>
      <c r="T105">
        <v>0.18550773870411028</v>
      </c>
      <c r="U105">
        <v>0.18866962404322926</v>
      </c>
      <c r="V105">
        <v>0.20219438746929078</v>
      </c>
      <c r="W105">
        <v>0.20219438746929078</v>
      </c>
      <c r="X105">
        <v>0.20219438746929078</v>
      </c>
      <c r="Y105">
        <v>0.20219438746929078</v>
      </c>
      <c r="Z105">
        <v>0.20219438746929078</v>
      </c>
      <c r="AA105">
        <v>0.20219438746929078</v>
      </c>
      <c r="AB105">
        <v>0.20219438746929078</v>
      </c>
      <c r="AC105">
        <v>0.20219438746929078</v>
      </c>
      <c r="AD105">
        <v>0.20219438746929078</v>
      </c>
      <c r="AE105">
        <v>0.20219438746929078</v>
      </c>
      <c r="AF105">
        <v>0.20219438746929078</v>
      </c>
      <c r="AG105">
        <v>0.20219438746929078</v>
      </c>
      <c r="AH105">
        <v>0.20219438746929078</v>
      </c>
      <c r="AI105">
        <v>0.20219438746929078</v>
      </c>
      <c r="AJ105">
        <v>0.20219438746929078</v>
      </c>
      <c r="AK105">
        <v>0.20219438746929078</v>
      </c>
      <c r="AL105">
        <v>0.20219438746929078</v>
      </c>
      <c r="AM105">
        <v>0.20219438746929078</v>
      </c>
      <c r="AN105">
        <v>0.20219438746929078</v>
      </c>
      <c r="AO105">
        <v>0.20219438746929078</v>
      </c>
      <c r="AP105">
        <v>0.20219438746929078</v>
      </c>
      <c r="AQ105">
        <v>0.20219438746929078</v>
      </c>
      <c r="AR105">
        <v>0.20219438746929078</v>
      </c>
      <c r="AS105">
        <v>0.20219438746929078</v>
      </c>
      <c r="AT105">
        <v>0.20219438746929078</v>
      </c>
      <c r="AU105">
        <v>0.20219438746929078</v>
      </c>
      <c r="AV105">
        <v>0.20219438746929078</v>
      </c>
      <c r="AW105">
        <v>0.20219438746929078</v>
      </c>
      <c r="AX105">
        <v>0.20219438746929078</v>
      </c>
      <c r="AY105">
        <v>0.20219438746929078</v>
      </c>
      <c r="AZ105">
        <v>0.20219438746929078</v>
      </c>
      <c r="BA105">
        <v>0.20219438746929078</v>
      </c>
      <c r="BB105">
        <v>0.20219438746929078</v>
      </c>
      <c r="BC105">
        <v>0.20219438746929078</v>
      </c>
      <c r="BD105">
        <v>0.20219438746929078</v>
      </c>
      <c r="BE105">
        <v>0.19011540991229683</v>
      </c>
      <c r="BF105">
        <v>0.19011540991229683</v>
      </c>
      <c r="BG105">
        <v>0.18866962404322926</v>
      </c>
      <c r="BH105">
        <v>0.18866962404322926</v>
      </c>
      <c r="BI105">
        <v>0.17576556731486789</v>
      </c>
      <c r="BJ105">
        <v>0.12632751464759223</v>
      </c>
      <c r="BK105">
        <v>9.5706608953909006E-2</v>
      </c>
      <c r="BL105">
        <v>6.9184203830695734E-2</v>
      </c>
      <c r="BM105">
        <v>6.2747744590673296E-2</v>
      </c>
      <c r="BN105">
        <v>5.7338038723009355E-2</v>
      </c>
      <c r="BO105">
        <v>4.1425884097407578E-2</v>
      </c>
      <c r="BP105">
        <v>2.3631233191352657E-2</v>
      </c>
      <c r="BQ105">
        <v>6.8418022722785002E-3</v>
      </c>
      <c r="BR105">
        <v>0</v>
      </c>
      <c r="BS105">
        <v>0</v>
      </c>
      <c r="BT105">
        <v>1.8651639935703568E-2</v>
      </c>
      <c r="BU105">
        <v>2.7649969658929102E-2</v>
      </c>
    </row>
    <row r="106" spans="1:73" x14ac:dyDescent="0.25">
      <c r="A106">
        <v>1229</v>
      </c>
      <c r="B106">
        <v>636.01889557986976</v>
      </c>
      <c r="C106">
        <v>1.9891599796049509E-3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4.4255046209937159E-3</v>
      </c>
      <c r="J106">
        <v>2.0896560890087009E-2</v>
      </c>
      <c r="K106">
        <v>3.9797429114714754E-2</v>
      </c>
      <c r="L106">
        <v>5.3710511859934293E-2</v>
      </c>
      <c r="M106">
        <v>5.7940052963697898E-2</v>
      </c>
      <c r="N106">
        <v>7.385067306972222E-2</v>
      </c>
      <c r="O106">
        <v>0.11431473929099104</v>
      </c>
      <c r="P106">
        <v>0.14920675055842583</v>
      </c>
      <c r="Q106">
        <v>0.17504491942000633</v>
      </c>
      <c r="R106">
        <v>0.18553190751319215</v>
      </c>
      <c r="S106">
        <v>0.18553190751319215</v>
      </c>
      <c r="T106">
        <v>0.18749689868371522</v>
      </c>
      <c r="U106">
        <v>0.1906587840228342</v>
      </c>
      <c r="V106">
        <v>0.20418354744889572</v>
      </c>
      <c r="W106">
        <v>0.20418354744889572</v>
      </c>
      <c r="X106">
        <v>0.20418354744889572</v>
      </c>
      <c r="Y106">
        <v>0.20418354744889572</v>
      </c>
      <c r="Z106">
        <v>0.20418354744889572</v>
      </c>
      <c r="AA106">
        <v>0.20418354744889572</v>
      </c>
      <c r="AB106">
        <v>0.20418354744889572</v>
      </c>
      <c r="AC106">
        <v>0.20418354744889572</v>
      </c>
      <c r="AD106">
        <v>0.20418354744889572</v>
      </c>
      <c r="AE106">
        <v>0.20418354744889572</v>
      </c>
      <c r="AF106">
        <v>0.20418354744889572</v>
      </c>
      <c r="AG106">
        <v>0.20418354744889572</v>
      </c>
      <c r="AH106">
        <v>0.20418354744889572</v>
      </c>
      <c r="AI106">
        <v>0.20418354744889572</v>
      </c>
      <c r="AJ106">
        <v>0.20418354744889572</v>
      </c>
      <c r="AK106">
        <v>0.20418354744889572</v>
      </c>
      <c r="AL106">
        <v>0.20418354744889572</v>
      </c>
      <c r="AM106">
        <v>0.20418354744889572</v>
      </c>
      <c r="AN106">
        <v>0.20418354744889572</v>
      </c>
      <c r="AO106">
        <v>0.20418354744889572</v>
      </c>
      <c r="AP106">
        <v>0.20418354744889572</v>
      </c>
      <c r="AQ106">
        <v>0.20418354744889572</v>
      </c>
      <c r="AR106">
        <v>0.20418354744889572</v>
      </c>
      <c r="AS106">
        <v>0.20418354744889572</v>
      </c>
      <c r="AT106">
        <v>0.20418354744889572</v>
      </c>
      <c r="AU106">
        <v>0.20418354744889572</v>
      </c>
      <c r="AV106">
        <v>0.20418354744889572</v>
      </c>
      <c r="AW106">
        <v>0.20418354744889572</v>
      </c>
      <c r="AX106">
        <v>0.20418354744889572</v>
      </c>
      <c r="AY106">
        <v>0.20418354744889572</v>
      </c>
      <c r="AZ106">
        <v>0.20418354744889572</v>
      </c>
      <c r="BA106">
        <v>0.20418354744889572</v>
      </c>
      <c r="BB106">
        <v>0.20418354744889572</v>
      </c>
      <c r="BC106">
        <v>0.20418354744889572</v>
      </c>
      <c r="BD106">
        <v>0.20418354744889572</v>
      </c>
      <c r="BE106">
        <v>0.19210456989190178</v>
      </c>
      <c r="BF106">
        <v>0.19210456989190178</v>
      </c>
      <c r="BG106">
        <v>0.1906587840228342</v>
      </c>
      <c r="BH106">
        <v>0.1906587840228342</v>
      </c>
      <c r="BI106">
        <v>0.17775472729447284</v>
      </c>
      <c r="BJ106">
        <v>0.12831667462719717</v>
      </c>
      <c r="BK106">
        <v>9.7695768933513963E-2</v>
      </c>
      <c r="BL106">
        <v>6.9184203830695734E-2</v>
      </c>
      <c r="BM106">
        <v>6.2747744590673296E-2</v>
      </c>
      <c r="BN106">
        <v>5.7338038723009355E-2</v>
      </c>
      <c r="BO106">
        <v>4.1425884097407578E-2</v>
      </c>
      <c r="BP106">
        <v>2.3631233191352657E-2</v>
      </c>
      <c r="BQ106">
        <v>6.8418022722785002E-3</v>
      </c>
      <c r="BR106">
        <v>0</v>
      </c>
      <c r="BS106">
        <v>0</v>
      </c>
      <c r="BT106">
        <v>1.8651639935703568E-2</v>
      </c>
      <c r="BU106">
        <v>5.7253594010591158E-2</v>
      </c>
    </row>
    <row r="107" spans="1:73" x14ac:dyDescent="0.25">
      <c r="A107">
        <v>1229</v>
      </c>
      <c r="B107">
        <v>567.64229633663138</v>
      </c>
      <c r="C107">
        <v>1.7753109953980723E-3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4.4255046209937159E-3</v>
      </c>
      <c r="J107">
        <v>2.0896560890087009E-2</v>
      </c>
      <c r="K107">
        <v>3.9797429114714754E-2</v>
      </c>
      <c r="L107">
        <v>5.3710511859934293E-2</v>
      </c>
      <c r="M107">
        <v>5.7940052963697898E-2</v>
      </c>
      <c r="N107">
        <v>7.385067306972222E-2</v>
      </c>
      <c r="O107">
        <v>0.11431473929099104</v>
      </c>
      <c r="P107">
        <v>0.14920675055842583</v>
      </c>
      <c r="Q107">
        <v>0.17504491942000633</v>
      </c>
      <c r="R107">
        <v>0.18730721850859022</v>
      </c>
      <c r="S107">
        <v>0.18730721850859022</v>
      </c>
      <c r="T107">
        <v>0.18927220967911329</v>
      </c>
      <c r="U107">
        <v>0.19243409501823228</v>
      </c>
      <c r="V107">
        <v>0.20595885844429379</v>
      </c>
      <c r="W107">
        <v>0.20595885844429379</v>
      </c>
      <c r="X107">
        <v>0.20595885844429379</v>
      </c>
      <c r="Y107">
        <v>0.20595885844429379</v>
      </c>
      <c r="Z107">
        <v>0.20595885844429379</v>
      </c>
      <c r="AA107">
        <v>0.20595885844429379</v>
      </c>
      <c r="AB107">
        <v>0.20595885844429379</v>
      </c>
      <c r="AC107">
        <v>0.20595885844429379</v>
      </c>
      <c r="AD107">
        <v>0.20595885844429379</v>
      </c>
      <c r="AE107">
        <v>0.20595885844429379</v>
      </c>
      <c r="AF107">
        <v>0.20595885844429379</v>
      </c>
      <c r="AG107">
        <v>0.20595885844429379</v>
      </c>
      <c r="AH107">
        <v>0.20595885844429379</v>
      </c>
      <c r="AI107">
        <v>0.20595885844429379</v>
      </c>
      <c r="AJ107">
        <v>0.20595885844429379</v>
      </c>
      <c r="AK107">
        <v>0.20595885844429379</v>
      </c>
      <c r="AL107">
        <v>0.20595885844429379</v>
      </c>
      <c r="AM107">
        <v>0.20595885844429379</v>
      </c>
      <c r="AN107">
        <v>0.20595885844429379</v>
      </c>
      <c r="AO107">
        <v>0.20595885844429379</v>
      </c>
      <c r="AP107">
        <v>0.20595885844429379</v>
      </c>
      <c r="AQ107">
        <v>0.20595885844429379</v>
      </c>
      <c r="AR107">
        <v>0.20595885844429379</v>
      </c>
      <c r="AS107">
        <v>0.20595885844429379</v>
      </c>
      <c r="AT107">
        <v>0.20595885844429379</v>
      </c>
      <c r="AU107">
        <v>0.20595885844429379</v>
      </c>
      <c r="AV107">
        <v>0.20595885844429379</v>
      </c>
      <c r="AW107">
        <v>0.20595885844429379</v>
      </c>
      <c r="AX107">
        <v>0.20595885844429379</v>
      </c>
      <c r="AY107">
        <v>0.20595885844429379</v>
      </c>
      <c r="AZ107">
        <v>0.20595885844429379</v>
      </c>
      <c r="BA107">
        <v>0.20595885844429379</v>
      </c>
      <c r="BB107">
        <v>0.20595885844429379</v>
      </c>
      <c r="BC107">
        <v>0.20595885844429379</v>
      </c>
      <c r="BD107">
        <v>0.20595885844429379</v>
      </c>
      <c r="BE107">
        <v>0.19387988088729985</v>
      </c>
      <c r="BF107">
        <v>0.19387988088729985</v>
      </c>
      <c r="BG107">
        <v>0.19243409501823228</v>
      </c>
      <c r="BH107">
        <v>0.19243409501823228</v>
      </c>
      <c r="BI107">
        <v>0.17953003828987091</v>
      </c>
      <c r="BJ107">
        <v>0.13009198562259525</v>
      </c>
      <c r="BK107">
        <v>9.9471079928912035E-2</v>
      </c>
      <c r="BL107">
        <v>6.9184203830695734E-2</v>
      </c>
      <c r="BM107">
        <v>6.2747744590673296E-2</v>
      </c>
      <c r="BN107">
        <v>5.7338038723009355E-2</v>
      </c>
      <c r="BO107">
        <v>4.1425884097407578E-2</v>
      </c>
      <c r="BP107">
        <v>2.3631233191352657E-2</v>
      </c>
      <c r="BQ107">
        <v>6.8418022722785002E-3</v>
      </c>
      <c r="BR107">
        <v>0</v>
      </c>
      <c r="BS107">
        <v>0</v>
      </c>
      <c r="BT107">
        <v>1.8651639935703568E-2</v>
      </c>
      <c r="BU107">
        <v>7.5755859230379974E-2</v>
      </c>
    </row>
    <row r="108" spans="1:73" x14ac:dyDescent="0.25">
      <c r="A108">
        <v>1229</v>
      </c>
      <c r="B108">
        <v>630.67549497793323</v>
      </c>
      <c r="C108">
        <v>1.9724484027850851E-3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4.4255046209937159E-3</v>
      </c>
      <c r="J108">
        <v>2.0896560890087009E-2</v>
      </c>
      <c r="K108">
        <v>3.9797429114714754E-2</v>
      </c>
      <c r="L108">
        <v>5.3710511859934293E-2</v>
      </c>
      <c r="M108">
        <v>5.7940052963697898E-2</v>
      </c>
      <c r="N108">
        <v>7.385067306972222E-2</v>
      </c>
      <c r="O108">
        <v>0.11431473929099104</v>
      </c>
      <c r="P108">
        <v>0.14920675055842583</v>
      </c>
      <c r="Q108">
        <v>0.17504491942000633</v>
      </c>
      <c r="R108">
        <v>0.18927966691137532</v>
      </c>
      <c r="S108">
        <v>0.18927966691137532</v>
      </c>
      <c r="T108">
        <v>0.19124465808189839</v>
      </c>
      <c r="U108">
        <v>0.19440654342101737</v>
      </c>
      <c r="V108">
        <v>0.20793130684707889</v>
      </c>
      <c r="W108">
        <v>0.20793130684707889</v>
      </c>
      <c r="X108">
        <v>0.20793130684707889</v>
      </c>
      <c r="Y108">
        <v>0.20793130684707889</v>
      </c>
      <c r="Z108">
        <v>0.20793130684707889</v>
      </c>
      <c r="AA108">
        <v>0.20793130684707889</v>
      </c>
      <c r="AB108">
        <v>0.20793130684707889</v>
      </c>
      <c r="AC108">
        <v>0.20793130684707889</v>
      </c>
      <c r="AD108">
        <v>0.20793130684707889</v>
      </c>
      <c r="AE108">
        <v>0.20793130684707889</v>
      </c>
      <c r="AF108">
        <v>0.20793130684707889</v>
      </c>
      <c r="AG108">
        <v>0.20793130684707889</v>
      </c>
      <c r="AH108">
        <v>0.20793130684707889</v>
      </c>
      <c r="AI108">
        <v>0.20793130684707889</v>
      </c>
      <c r="AJ108">
        <v>0.20793130684707889</v>
      </c>
      <c r="AK108">
        <v>0.20793130684707889</v>
      </c>
      <c r="AL108">
        <v>0.20793130684707889</v>
      </c>
      <c r="AM108">
        <v>0.20793130684707889</v>
      </c>
      <c r="AN108">
        <v>0.20793130684707889</v>
      </c>
      <c r="AO108">
        <v>0.20793130684707889</v>
      </c>
      <c r="AP108">
        <v>0.20793130684707889</v>
      </c>
      <c r="AQ108">
        <v>0.20793130684707889</v>
      </c>
      <c r="AR108">
        <v>0.20793130684707889</v>
      </c>
      <c r="AS108">
        <v>0.20793130684707889</v>
      </c>
      <c r="AT108">
        <v>0.20793130684707889</v>
      </c>
      <c r="AU108">
        <v>0.20793130684707889</v>
      </c>
      <c r="AV108">
        <v>0.20793130684707889</v>
      </c>
      <c r="AW108">
        <v>0.20793130684707889</v>
      </c>
      <c r="AX108">
        <v>0.20793130684707889</v>
      </c>
      <c r="AY108">
        <v>0.20793130684707889</v>
      </c>
      <c r="AZ108">
        <v>0.20793130684707889</v>
      </c>
      <c r="BA108">
        <v>0.20793130684707889</v>
      </c>
      <c r="BB108">
        <v>0.20793130684707889</v>
      </c>
      <c r="BC108">
        <v>0.20793130684707889</v>
      </c>
      <c r="BD108">
        <v>0.20793130684707889</v>
      </c>
      <c r="BE108">
        <v>0.19585232929008495</v>
      </c>
      <c r="BF108">
        <v>0.19585232929008495</v>
      </c>
      <c r="BG108">
        <v>0.19440654342101737</v>
      </c>
      <c r="BH108">
        <v>0.19440654342101737</v>
      </c>
      <c r="BI108">
        <v>0.18150248669265601</v>
      </c>
      <c r="BJ108">
        <v>0.13206443402538035</v>
      </c>
      <c r="BK108">
        <v>0.10144352833169712</v>
      </c>
      <c r="BL108">
        <v>6.9184203830695734E-2</v>
      </c>
      <c r="BM108">
        <v>6.2747744590673296E-2</v>
      </c>
      <c r="BN108">
        <v>5.7338038723009355E-2</v>
      </c>
      <c r="BO108">
        <v>4.1425884097407578E-2</v>
      </c>
      <c r="BP108">
        <v>2.3631233191352657E-2</v>
      </c>
      <c r="BQ108">
        <v>6.8418022722785002E-3</v>
      </c>
      <c r="BR108">
        <v>0</v>
      </c>
      <c r="BS108">
        <v>0</v>
      </c>
      <c r="BT108">
        <v>1.8651639935703568E-2</v>
      </c>
      <c r="BU108">
        <v>5.7253594010591158E-2</v>
      </c>
    </row>
    <row r="109" spans="1:73" x14ac:dyDescent="0.25">
      <c r="A109">
        <v>1229</v>
      </c>
      <c r="B109">
        <v>581.98823635862493</v>
      </c>
      <c r="C109">
        <v>1.82017816830737E-3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4.4255046209937159E-3</v>
      </c>
      <c r="J109">
        <v>2.0896560890087009E-2</v>
      </c>
      <c r="K109">
        <v>3.9797429114714754E-2</v>
      </c>
      <c r="L109">
        <v>5.3710511859934293E-2</v>
      </c>
      <c r="M109">
        <v>5.7940052963697898E-2</v>
      </c>
      <c r="N109">
        <v>7.385067306972222E-2</v>
      </c>
      <c r="O109">
        <v>0.11431473929099104</v>
      </c>
      <c r="P109">
        <v>0.14920675055842583</v>
      </c>
      <c r="Q109">
        <v>0.1768650975883137</v>
      </c>
      <c r="R109">
        <v>0.1910998450796827</v>
      </c>
      <c r="S109">
        <v>0.1910998450796827</v>
      </c>
      <c r="T109">
        <v>0.19306483625020576</v>
      </c>
      <c r="U109">
        <v>0.19622672158932475</v>
      </c>
      <c r="V109">
        <v>0.20975148501538626</v>
      </c>
      <c r="W109">
        <v>0.20975148501538626</v>
      </c>
      <c r="X109">
        <v>0.20975148501538626</v>
      </c>
      <c r="Y109">
        <v>0.20975148501538626</v>
      </c>
      <c r="Z109">
        <v>0.20975148501538626</v>
      </c>
      <c r="AA109">
        <v>0.20975148501538626</v>
      </c>
      <c r="AB109">
        <v>0.20975148501538626</v>
      </c>
      <c r="AC109">
        <v>0.20975148501538626</v>
      </c>
      <c r="AD109">
        <v>0.20975148501538626</v>
      </c>
      <c r="AE109">
        <v>0.20975148501538626</v>
      </c>
      <c r="AF109">
        <v>0.20975148501538626</v>
      </c>
      <c r="AG109">
        <v>0.20975148501538626</v>
      </c>
      <c r="AH109">
        <v>0.20975148501538626</v>
      </c>
      <c r="AI109">
        <v>0.20975148501538626</v>
      </c>
      <c r="AJ109">
        <v>0.20975148501538626</v>
      </c>
      <c r="AK109">
        <v>0.20975148501538626</v>
      </c>
      <c r="AL109">
        <v>0.20975148501538626</v>
      </c>
      <c r="AM109">
        <v>0.20975148501538626</v>
      </c>
      <c r="AN109">
        <v>0.20975148501538626</v>
      </c>
      <c r="AO109">
        <v>0.20975148501538626</v>
      </c>
      <c r="AP109">
        <v>0.20975148501538626</v>
      </c>
      <c r="AQ109">
        <v>0.20975148501538626</v>
      </c>
      <c r="AR109">
        <v>0.20975148501538626</v>
      </c>
      <c r="AS109">
        <v>0.20975148501538626</v>
      </c>
      <c r="AT109">
        <v>0.20975148501538626</v>
      </c>
      <c r="AU109">
        <v>0.20975148501538626</v>
      </c>
      <c r="AV109">
        <v>0.20975148501538626</v>
      </c>
      <c r="AW109">
        <v>0.20975148501538626</v>
      </c>
      <c r="AX109">
        <v>0.20975148501538626</v>
      </c>
      <c r="AY109">
        <v>0.20975148501538626</v>
      </c>
      <c r="AZ109">
        <v>0.20975148501538626</v>
      </c>
      <c r="BA109">
        <v>0.20975148501538626</v>
      </c>
      <c r="BB109">
        <v>0.20975148501538626</v>
      </c>
      <c r="BC109">
        <v>0.20975148501538626</v>
      </c>
      <c r="BD109">
        <v>0.20975148501538626</v>
      </c>
      <c r="BE109">
        <v>0.19767250745839232</v>
      </c>
      <c r="BF109">
        <v>0.19767250745839232</v>
      </c>
      <c r="BG109">
        <v>0.19622672158932475</v>
      </c>
      <c r="BH109">
        <v>0.19622672158932475</v>
      </c>
      <c r="BI109">
        <v>0.18332266486096338</v>
      </c>
      <c r="BJ109">
        <v>0.13388461219368772</v>
      </c>
      <c r="BK109">
        <v>0.10144352833169712</v>
      </c>
      <c r="BL109">
        <v>6.9184203830695734E-2</v>
      </c>
      <c r="BM109">
        <v>6.2747744590673296E-2</v>
      </c>
      <c r="BN109">
        <v>5.7338038723009355E-2</v>
      </c>
      <c r="BO109">
        <v>4.1425884097407578E-2</v>
      </c>
      <c r="BP109">
        <v>2.3631233191352657E-2</v>
      </c>
      <c r="BQ109">
        <v>6.8418022722785002E-3</v>
      </c>
      <c r="BR109">
        <v>0</v>
      </c>
      <c r="BS109">
        <v>0</v>
      </c>
      <c r="BT109">
        <v>1.8651639935703568E-2</v>
      </c>
      <c r="BU109">
        <v>3.875132879080237E-2</v>
      </c>
    </row>
    <row r="110" spans="1:73" x14ac:dyDescent="0.25">
      <c r="A110">
        <v>1229</v>
      </c>
      <c r="B110">
        <v>979.70045995162729</v>
      </c>
      <c r="C110">
        <v>3.0640299533233233E-3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4.4255046209937159E-3</v>
      </c>
      <c r="J110">
        <v>2.0896560890087009E-2</v>
      </c>
      <c r="K110">
        <v>3.9797429114714754E-2</v>
      </c>
      <c r="L110">
        <v>5.3710511859934293E-2</v>
      </c>
      <c r="M110">
        <v>5.7940052963697898E-2</v>
      </c>
      <c r="N110">
        <v>7.385067306972222E-2</v>
      </c>
      <c r="O110">
        <v>0.11431473929099104</v>
      </c>
      <c r="P110">
        <v>0.14920675055842583</v>
      </c>
      <c r="Q110">
        <v>0.17992912754163704</v>
      </c>
      <c r="R110">
        <v>0.19416387503300603</v>
      </c>
      <c r="S110">
        <v>0.19416387503300603</v>
      </c>
      <c r="T110">
        <v>0.1961288662035291</v>
      </c>
      <c r="U110">
        <v>0.19929075154264808</v>
      </c>
      <c r="V110">
        <v>0.2128155149687096</v>
      </c>
      <c r="W110">
        <v>0.2128155149687096</v>
      </c>
      <c r="X110">
        <v>0.2128155149687096</v>
      </c>
      <c r="Y110">
        <v>0.2128155149687096</v>
      </c>
      <c r="Z110">
        <v>0.2128155149687096</v>
      </c>
      <c r="AA110">
        <v>0.2128155149687096</v>
      </c>
      <c r="AB110">
        <v>0.2128155149687096</v>
      </c>
      <c r="AC110">
        <v>0.2128155149687096</v>
      </c>
      <c r="AD110">
        <v>0.2128155149687096</v>
      </c>
      <c r="AE110">
        <v>0.2128155149687096</v>
      </c>
      <c r="AF110">
        <v>0.2128155149687096</v>
      </c>
      <c r="AG110">
        <v>0.2128155149687096</v>
      </c>
      <c r="AH110">
        <v>0.2128155149687096</v>
      </c>
      <c r="AI110">
        <v>0.2128155149687096</v>
      </c>
      <c r="AJ110">
        <v>0.2128155149687096</v>
      </c>
      <c r="AK110">
        <v>0.2128155149687096</v>
      </c>
      <c r="AL110">
        <v>0.2128155149687096</v>
      </c>
      <c r="AM110">
        <v>0.2128155149687096</v>
      </c>
      <c r="AN110">
        <v>0.2128155149687096</v>
      </c>
      <c r="AO110">
        <v>0.2128155149687096</v>
      </c>
      <c r="AP110">
        <v>0.2128155149687096</v>
      </c>
      <c r="AQ110">
        <v>0.2128155149687096</v>
      </c>
      <c r="AR110">
        <v>0.2128155149687096</v>
      </c>
      <c r="AS110">
        <v>0.2128155149687096</v>
      </c>
      <c r="AT110">
        <v>0.2128155149687096</v>
      </c>
      <c r="AU110">
        <v>0.2128155149687096</v>
      </c>
      <c r="AV110">
        <v>0.2128155149687096</v>
      </c>
      <c r="AW110">
        <v>0.2128155149687096</v>
      </c>
      <c r="AX110">
        <v>0.2128155149687096</v>
      </c>
      <c r="AY110">
        <v>0.2128155149687096</v>
      </c>
      <c r="AZ110">
        <v>0.2128155149687096</v>
      </c>
      <c r="BA110">
        <v>0.2128155149687096</v>
      </c>
      <c r="BB110">
        <v>0.2128155149687096</v>
      </c>
      <c r="BC110">
        <v>0.2128155149687096</v>
      </c>
      <c r="BD110">
        <v>0.2128155149687096</v>
      </c>
      <c r="BE110">
        <v>0.20073653741171565</v>
      </c>
      <c r="BF110">
        <v>0.20073653741171565</v>
      </c>
      <c r="BG110">
        <v>0.19929075154264808</v>
      </c>
      <c r="BH110">
        <v>0.19929075154264808</v>
      </c>
      <c r="BI110">
        <v>0.18638669481428671</v>
      </c>
      <c r="BJ110">
        <v>0.13694864214701105</v>
      </c>
      <c r="BK110">
        <v>0.10144352833169712</v>
      </c>
      <c r="BL110">
        <v>6.9184203830695734E-2</v>
      </c>
      <c r="BM110">
        <v>6.2747744590673296E-2</v>
      </c>
      <c r="BN110">
        <v>5.7338038723009355E-2</v>
      </c>
      <c r="BO110">
        <v>4.1425884097407578E-2</v>
      </c>
      <c r="BP110">
        <v>2.3631233191352657E-2</v>
      </c>
      <c r="BQ110">
        <v>6.8418022722785002E-3</v>
      </c>
      <c r="BR110">
        <v>0</v>
      </c>
      <c r="BS110">
        <v>0</v>
      </c>
      <c r="BT110">
        <v>2.045229287435732E-2</v>
      </c>
      <c r="BU110">
        <v>2.4815813063377712E-2</v>
      </c>
    </row>
    <row r="111" spans="1:73" x14ac:dyDescent="0.25">
      <c r="A111">
        <v>1229</v>
      </c>
      <c r="B111">
        <v>900.22389357707084</v>
      </c>
      <c r="C111">
        <v>2.8154656319684533E-3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4.4255046209937159E-3</v>
      </c>
      <c r="J111">
        <v>2.0896560890087009E-2</v>
      </c>
      <c r="K111">
        <v>3.9797429114714754E-2</v>
      </c>
      <c r="L111">
        <v>5.3710511859934293E-2</v>
      </c>
      <c r="M111">
        <v>5.7940052963697898E-2</v>
      </c>
      <c r="N111">
        <v>7.385067306972222E-2</v>
      </c>
      <c r="O111">
        <v>0.11431473929099104</v>
      </c>
      <c r="P111">
        <v>0.14920675055842583</v>
      </c>
      <c r="Q111">
        <v>0.1827445931736055</v>
      </c>
      <c r="R111">
        <v>0.19697934066497449</v>
      </c>
      <c r="S111">
        <v>0.19697934066497449</v>
      </c>
      <c r="T111">
        <v>0.19894433183549756</v>
      </c>
      <c r="U111">
        <v>0.20210621717461655</v>
      </c>
      <c r="V111">
        <v>0.21563098060067806</v>
      </c>
      <c r="W111">
        <v>0.21563098060067806</v>
      </c>
      <c r="X111">
        <v>0.21563098060067806</v>
      </c>
      <c r="Y111">
        <v>0.21563098060067806</v>
      </c>
      <c r="Z111">
        <v>0.21563098060067806</v>
      </c>
      <c r="AA111">
        <v>0.21563098060067806</v>
      </c>
      <c r="AB111">
        <v>0.21563098060067806</v>
      </c>
      <c r="AC111">
        <v>0.21563098060067806</v>
      </c>
      <c r="AD111">
        <v>0.21563098060067806</v>
      </c>
      <c r="AE111">
        <v>0.21563098060067806</v>
      </c>
      <c r="AF111">
        <v>0.21563098060067806</v>
      </c>
      <c r="AG111">
        <v>0.21563098060067806</v>
      </c>
      <c r="AH111">
        <v>0.21563098060067806</v>
      </c>
      <c r="AI111">
        <v>0.21563098060067806</v>
      </c>
      <c r="AJ111">
        <v>0.21563098060067806</v>
      </c>
      <c r="AK111">
        <v>0.21563098060067806</v>
      </c>
      <c r="AL111">
        <v>0.21563098060067806</v>
      </c>
      <c r="AM111">
        <v>0.21563098060067806</v>
      </c>
      <c r="AN111">
        <v>0.21563098060067806</v>
      </c>
      <c r="AO111">
        <v>0.21563098060067806</v>
      </c>
      <c r="AP111">
        <v>0.21563098060067806</v>
      </c>
      <c r="AQ111">
        <v>0.21563098060067806</v>
      </c>
      <c r="AR111">
        <v>0.21563098060067806</v>
      </c>
      <c r="AS111">
        <v>0.21563098060067806</v>
      </c>
      <c r="AT111">
        <v>0.21563098060067806</v>
      </c>
      <c r="AU111">
        <v>0.21563098060067806</v>
      </c>
      <c r="AV111">
        <v>0.21563098060067806</v>
      </c>
      <c r="AW111">
        <v>0.21563098060067806</v>
      </c>
      <c r="AX111">
        <v>0.21563098060067806</v>
      </c>
      <c r="AY111">
        <v>0.21563098060067806</v>
      </c>
      <c r="AZ111">
        <v>0.21563098060067806</v>
      </c>
      <c r="BA111">
        <v>0.21563098060067806</v>
      </c>
      <c r="BB111">
        <v>0.21563098060067806</v>
      </c>
      <c r="BC111">
        <v>0.21563098060067806</v>
      </c>
      <c r="BD111">
        <v>0.21563098060067806</v>
      </c>
      <c r="BE111">
        <v>0.20355200304368412</v>
      </c>
      <c r="BF111">
        <v>0.20355200304368412</v>
      </c>
      <c r="BG111">
        <v>0.20210621717461655</v>
      </c>
      <c r="BH111">
        <v>0.20210621717461655</v>
      </c>
      <c r="BI111">
        <v>0.18920216044625518</v>
      </c>
      <c r="BJ111">
        <v>0.13694864214701105</v>
      </c>
      <c r="BK111">
        <v>0.10144352833169712</v>
      </c>
      <c r="BL111">
        <v>6.9184203830695734E-2</v>
      </c>
      <c r="BM111">
        <v>6.2747744590673296E-2</v>
      </c>
      <c r="BN111">
        <v>5.7338038723009355E-2</v>
      </c>
      <c r="BO111">
        <v>4.1425884097407578E-2</v>
      </c>
      <c r="BP111">
        <v>2.3631233191352657E-2</v>
      </c>
      <c r="BQ111">
        <v>6.8418022722785002E-3</v>
      </c>
      <c r="BR111">
        <v>0</v>
      </c>
      <c r="BS111">
        <v>0</v>
      </c>
      <c r="BT111">
        <v>2.5779668432504399E-2</v>
      </c>
      <c r="BU111">
        <v>1.9986450515338289E-2</v>
      </c>
    </row>
    <row r="112" spans="1:73" x14ac:dyDescent="0.25">
      <c r="A112">
        <v>1229</v>
      </c>
      <c r="B112">
        <v>857.67407222646034</v>
      </c>
      <c r="C112">
        <v>2.6823903375736095E-3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4.4255046209937159E-3</v>
      </c>
      <c r="J112">
        <v>2.0896560890087009E-2</v>
      </c>
      <c r="K112">
        <v>3.9797429114714754E-2</v>
      </c>
      <c r="L112">
        <v>5.3710511859934293E-2</v>
      </c>
      <c r="M112">
        <v>5.7940052963697898E-2</v>
      </c>
      <c r="N112">
        <v>7.385067306972222E-2</v>
      </c>
      <c r="O112">
        <v>0.11431473929099104</v>
      </c>
      <c r="P112">
        <v>0.15188914089599945</v>
      </c>
      <c r="Q112">
        <v>0.18542698351117912</v>
      </c>
      <c r="R112">
        <v>0.19966173100254811</v>
      </c>
      <c r="S112">
        <v>0.19966173100254811</v>
      </c>
      <c r="T112">
        <v>0.20162672217307118</v>
      </c>
      <c r="U112">
        <v>0.20478860751219016</v>
      </c>
      <c r="V112">
        <v>0.21831337093825168</v>
      </c>
      <c r="W112">
        <v>0.21831337093825168</v>
      </c>
      <c r="X112">
        <v>0.21831337093825168</v>
      </c>
      <c r="Y112">
        <v>0.21831337093825168</v>
      </c>
      <c r="Z112">
        <v>0.21831337093825168</v>
      </c>
      <c r="AA112">
        <v>0.21831337093825168</v>
      </c>
      <c r="AB112">
        <v>0.21831337093825168</v>
      </c>
      <c r="AC112">
        <v>0.21831337093825168</v>
      </c>
      <c r="AD112">
        <v>0.21831337093825168</v>
      </c>
      <c r="AE112">
        <v>0.21831337093825168</v>
      </c>
      <c r="AF112">
        <v>0.21831337093825168</v>
      </c>
      <c r="AG112">
        <v>0.21831337093825168</v>
      </c>
      <c r="AH112">
        <v>0.21831337093825168</v>
      </c>
      <c r="AI112">
        <v>0.21831337093825168</v>
      </c>
      <c r="AJ112">
        <v>0.21831337093825168</v>
      </c>
      <c r="AK112">
        <v>0.21831337093825168</v>
      </c>
      <c r="AL112">
        <v>0.21831337093825168</v>
      </c>
      <c r="AM112">
        <v>0.21831337093825168</v>
      </c>
      <c r="AN112">
        <v>0.21831337093825168</v>
      </c>
      <c r="AO112">
        <v>0.21831337093825168</v>
      </c>
      <c r="AP112">
        <v>0.21831337093825168</v>
      </c>
      <c r="AQ112">
        <v>0.21831337093825168</v>
      </c>
      <c r="AR112">
        <v>0.21831337093825168</v>
      </c>
      <c r="AS112">
        <v>0.21831337093825168</v>
      </c>
      <c r="AT112">
        <v>0.21831337093825168</v>
      </c>
      <c r="AU112">
        <v>0.21831337093825168</v>
      </c>
      <c r="AV112">
        <v>0.21831337093825168</v>
      </c>
      <c r="AW112">
        <v>0.21831337093825168</v>
      </c>
      <c r="AX112">
        <v>0.21831337093825168</v>
      </c>
      <c r="AY112">
        <v>0.21831337093825168</v>
      </c>
      <c r="AZ112">
        <v>0.21831337093825168</v>
      </c>
      <c r="BA112">
        <v>0.21831337093825168</v>
      </c>
      <c r="BB112">
        <v>0.21831337093825168</v>
      </c>
      <c r="BC112">
        <v>0.21831337093825168</v>
      </c>
      <c r="BD112">
        <v>0.21831337093825168</v>
      </c>
      <c r="BE112">
        <v>0.20623439338125774</v>
      </c>
      <c r="BF112">
        <v>0.20623439338125774</v>
      </c>
      <c r="BG112">
        <v>0.20478860751219016</v>
      </c>
      <c r="BH112">
        <v>0.20478860751219016</v>
      </c>
      <c r="BI112">
        <v>0.19188455078382879</v>
      </c>
      <c r="BJ112">
        <v>0.13694864214701105</v>
      </c>
      <c r="BK112">
        <v>0.10144352833169712</v>
      </c>
      <c r="BL112">
        <v>6.9184203830695734E-2</v>
      </c>
      <c r="BM112">
        <v>6.2747744590673296E-2</v>
      </c>
      <c r="BN112">
        <v>5.7338038723009355E-2</v>
      </c>
      <c r="BO112">
        <v>4.1425884097407578E-2</v>
      </c>
      <c r="BP112">
        <v>2.3631233191352657E-2</v>
      </c>
      <c r="BQ112">
        <v>6.8418022722785002E-3</v>
      </c>
      <c r="BR112">
        <v>0</v>
      </c>
      <c r="BS112">
        <v>0</v>
      </c>
      <c r="BT112">
        <v>3.1107043990651478E-2</v>
      </c>
      <c r="BU112">
        <v>1.5157087967298838E-2</v>
      </c>
    </row>
    <row r="113" spans="1:73" x14ac:dyDescent="0.25">
      <c r="A113">
        <v>1229</v>
      </c>
      <c r="B113">
        <v>866.38569879466218</v>
      </c>
      <c r="C113">
        <v>2.7096360987407071E-3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4.4255046209937159E-3</v>
      </c>
      <c r="J113">
        <v>2.0896560890087009E-2</v>
      </c>
      <c r="K113">
        <v>3.9797429114714754E-2</v>
      </c>
      <c r="L113">
        <v>5.3710511859934293E-2</v>
      </c>
      <c r="M113">
        <v>5.7940052963697898E-2</v>
      </c>
      <c r="N113">
        <v>7.385067306972222E-2</v>
      </c>
      <c r="O113">
        <v>0.11431473929099104</v>
      </c>
      <c r="P113">
        <v>0.15459877699474014</v>
      </c>
      <c r="Q113">
        <v>0.18813661960991981</v>
      </c>
      <c r="R113">
        <v>0.20237136710128881</v>
      </c>
      <c r="S113">
        <v>0.20237136710128881</v>
      </c>
      <c r="T113">
        <v>0.20433635827181187</v>
      </c>
      <c r="U113">
        <v>0.20749824361093086</v>
      </c>
      <c r="V113">
        <v>0.22102300703699237</v>
      </c>
      <c r="W113">
        <v>0.22102300703699237</v>
      </c>
      <c r="X113">
        <v>0.22102300703699237</v>
      </c>
      <c r="Y113">
        <v>0.22102300703699237</v>
      </c>
      <c r="Z113">
        <v>0.22102300703699237</v>
      </c>
      <c r="AA113">
        <v>0.22102300703699237</v>
      </c>
      <c r="AB113">
        <v>0.22102300703699237</v>
      </c>
      <c r="AC113">
        <v>0.22102300703699237</v>
      </c>
      <c r="AD113">
        <v>0.22102300703699237</v>
      </c>
      <c r="AE113">
        <v>0.22102300703699237</v>
      </c>
      <c r="AF113">
        <v>0.22102300703699237</v>
      </c>
      <c r="AG113">
        <v>0.22102300703699237</v>
      </c>
      <c r="AH113">
        <v>0.22102300703699237</v>
      </c>
      <c r="AI113">
        <v>0.22102300703699237</v>
      </c>
      <c r="AJ113">
        <v>0.22102300703699237</v>
      </c>
      <c r="AK113">
        <v>0.22102300703699237</v>
      </c>
      <c r="AL113">
        <v>0.22102300703699237</v>
      </c>
      <c r="AM113">
        <v>0.22102300703699237</v>
      </c>
      <c r="AN113">
        <v>0.22102300703699237</v>
      </c>
      <c r="AO113">
        <v>0.22102300703699237</v>
      </c>
      <c r="AP113">
        <v>0.22102300703699237</v>
      </c>
      <c r="AQ113">
        <v>0.22102300703699237</v>
      </c>
      <c r="AR113">
        <v>0.22102300703699237</v>
      </c>
      <c r="AS113">
        <v>0.22102300703699237</v>
      </c>
      <c r="AT113">
        <v>0.22102300703699237</v>
      </c>
      <c r="AU113">
        <v>0.22102300703699237</v>
      </c>
      <c r="AV113">
        <v>0.22102300703699237</v>
      </c>
      <c r="AW113">
        <v>0.22102300703699237</v>
      </c>
      <c r="AX113">
        <v>0.22102300703699237</v>
      </c>
      <c r="AY113">
        <v>0.22102300703699237</v>
      </c>
      <c r="AZ113">
        <v>0.22102300703699237</v>
      </c>
      <c r="BA113">
        <v>0.22102300703699237</v>
      </c>
      <c r="BB113">
        <v>0.22102300703699237</v>
      </c>
      <c r="BC113">
        <v>0.22102300703699237</v>
      </c>
      <c r="BD113">
        <v>0.22102300703699237</v>
      </c>
      <c r="BE113">
        <v>0.20894402947999843</v>
      </c>
      <c r="BF113">
        <v>0.20894402947999843</v>
      </c>
      <c r="BG113">
        <v>0.20749824361093086</v>
      </c>
      <c r="BH113">
        <v>0.20749824361093086</v>
      </c>
      <c r="BI113">
        <v>0.19459418688256949</v>
      </c>
      <c r="BJ113">
        <v>0.13694864214701105</v>
      </c>
      <c r="BK113">
        <v>0.10144352833169712</v>
      </c>
      <c r="BL113">
        <v>6.9184203830695734E-2</v>
      </c>
      <c r="BM113">
        <v>6.2747744590673296E-2</v>
      </c>
      <c r="BN113">
        <v>5.7338038723009355E-2</v>
      </c>
      <c r="BO113">
        <v>4.1425884097407578E-2</v>
      </c>
      <c r="BP113">
        <v>2.3631233191352657E-2</v>
      </c>
      <c r="BQ113">
        <v>6.8418022722785002E-3</v>
      </c>
      <c r="BR113">
        <v>0</v>
      </c>
      <c r="BS113">
        <v>0</v>
      </c>
      <c r="BT113">
        <v>4.124574490525737E-2</v>
      </c>
      <c r="BU113">
        <v>1.3524763426061515E-2</v>
      </c>
    </row>
    <row r="114" spans="1:73" x14ac:dyDescent="0.25">
      <c r="A114">
        <v>1229</v>
      </c>
      <c r="B114">
        <v>909.73892421952007</v>
      </c>
      <c r="C114">
        <v>2.8452240531257663E-3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4.4255046209937159E-3</v>
      </c>
      <c r="J114">
        <v>2.0896560890087009E-2</v>
      </c>
      <c r="K114">
        <v>3.9797429114714754E-2</v>
      </c>
      <c r="L114">
        <v>5.3710511859934293E-2</v>
      </c>
      <c r="M114">
        <v>5.7940052963697898E-2</v>
      </c>
      <c r="N114">
        <v>7.385067306972222E-2</v>
      </c>
      <c r="O114">
        <v>0.1171599633441168</v>
      </c>
      <c r="P114">
        <v>0.15744400104786591</v>
      </c>
      <c r="Q114">
        <v>0.19098184366304558</v>
      </c>
      <c r="R114">
        <v>0.20521659115441457</v>
      </c>
      <c r="S114">
        <v>0.20521659115441457</v>
      </c>
      <c r="T114">
        <v>0.20718158232493764</v>
      </c>
      <c r="U114">
        <v>0.21034346766405662</v>
      </c>
      <c r="V114">
        <v>0.22386823109011814</v>
      </c>
      <c r="W114">
        <v>0.22386823109011814</v>
      </c>
      <c r="X114">
        <v>0.22386823109011814</v>
      </c>
      <c r="Y114">
        <v>0.22386823109011814</v>
      </c>
      <c r="Z114">
        <v>0.22386823109011814</v>
      </c>
      <c r="AA114">
        <v>0.22386823109011814</v>
      </c>
      <c r="AB114">
        <v>0.22386823109011814</v>
      </c>
      <c r="AC114">
        <v>0.22386823109011814</v>
      </c>
      <c r="AD114">
        <v>0.22386823109011814</v>
      </c>
      <c r="AE114">
        <v>0.22386823109011814</v>
      </c>
      <c r="AF114">
        <v>0.22386823109011814</v>
      </c>
      <c r="AG114">
        <v>0.22386823109011814</v>
      </c>
      <c r="AH114">
        <v>0.22386823109011814</v>
      </c>
      <c r="AI114">
        <v>0.22386823109011814</v>
      </c>
      <c r="AJ114">
        <v>0.22386823109011814</v>
      </c>
      <c r="AK114">
        <v>0.22386823109011814</v>
      </c>
      <c r="AL114">
        <v>0.22386823109011814</v>
      </c>
      <c r="AM114">
        <v>0.22386823109011814</v>
      </c>
      <c r="AN114">
        <v>0.22386823109011814</v>
      </c>
      <c r="AO114">
        <v>0.22386823109011814</v>
      </c>
      <c r="AP114">
        <v>0.22386823109011814</v>
      </c>
      <c r="AQ114">
        <v>0.22386823109011814</v>
      </c>
      <c r="AR114">
        <v>0.22386823109011814</v>
      </c>
      <c r="AS114">
        <v>0.22386823109011814</v>
      </c>
      <c r="AT114">
        <v>0.22386823109011814</v>
      </c>
      <c r="AU114">
        <v>0.22386823109011814</v>
      </c>
      <c r="AV114">
        <v>0.22386823109011814</v>
      </c>
      <c r="AW114">
        <v>0.22386823109011814</v>
      </c>
      <c r="AX114">
        <v>0.22386823109011814</v>
      </c>
      <c r="AY114">
        <v>0.22386823109011814</v>
      </c>
      <c r="AZ114">
        <v>0.22386823109011814</v>
      </c>
      <c r="BA114">
        <v>0.22386823109011814</v>
      </c>
      <c r="BB114">
        <v>0.22386823109011814</v>
      </c>
      <c r="BC114">
        <v>0.22386823109011814</v>
      </c>
      <c r="BD114">
        <v>0.22386823109011814</v>
      </c>
      <c r="BE114">
        <v>0.21178925353312419</v>
      </c>
      <c r="BF114">
        <v>0.21178925353312419</v>
      </c>
      <c r="BG114">
        <v>0.21034346766405662</v>
      </c>
      <c r="BH114">
        <v>0.21034346766405662</v>
      </c>
      <c r="BI114">
        <v>0.19459418688256949</v>
      </c>
      <c r="BJ114">
        <v>0.13694864214701105</v>
      </c>
      <c r="BK114">
        <v>0.10144352833169712</v>
      </c>
      <c r="BL114">
        <v>6.9184203830695734E-2</v>
      </c>
      <c r="BM114">
        <v>6.2747744590673296E-2</v>
      </c>
      <c r="BN114">
        <v>5.7338038723009355E-2</v>
      </c>
      <c r="BO114">
        <v>4.1425884097407578E-2</v>
      </c>
      <c r="BP114">
        <v>2.3631233191352657E-2</v>
      </c>
      <c r="BQ114">
        <v>6.8418022722785002E-3</v>
      </c>
      <c r="BR114">
        <v>0</v>
      </c>
      <c r="BS114">
        <v>0</v>
      </c>
      <c r="BT114">
        <v>5.3797332710339596E-2</v>
      </c>
      <c r="BU114">
        <v>1.3524763426061515E-2</v>
      </c>
    </row>
    <row r="115" spans="1:73" x14ac:dyDescent="0.25">
      <c r="A115">
        <v>1229</v>
      </c>
      <c r="B115">
        <v>941.27951901489007</v>
      </c>
      <c r="C115">
        <v>2.943867803077072E-3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4.4255046209937159E-3</v>
      </c>
      <c r="J115">
        <v>2.0896560890087009E-2</v>
      </c>
      <c r="K115">
        <v>3.9797429114714754E-2</v>
      </c>
      <c r="L115">
        <v>5.3710511859934293E-2</v>
      </c>
      <c r="M115">
        <v>5.7940052963697898E-2</v>
      </c>
      <c r="N115">
        <v>7.385067306972222E-2</v>
      </c>
      <c r="O115">
        <v>0.12010383114719386</v>
      </c>
      <c r="P115">
        <v>0.16038786885094297</v>
      </c>
      <c r="Q115">
        <v>0.19392571146612264</v>
      </c>
      <c r="R115">
        <v>0.20816045895749163</v>
      </c>
      <c r="S115">
        <v>0.20816045895749163</v>
      </c>
      <c r="T115">
        <v>0.2101254501280147</v>
      </c>
      <c r="U115">
        <v>0.21328733546713369</v>
      </c>
      <c r="V115">
        <v>0.2268120988931952</v>
      </c>
      <c r="W115">
        <v>0.2268120988931952</v>
      </c>
      <c r="X115">
        <v>0.2268120988931952</v>
      </c>
      <c r="Y115">
        <v>0.2268120988931952</v>
      </c>
      <c r="Z115">
        <v>0.2268120988931952</v>
      </c>
      <c r="AA115">
        <v>0.2268120988931952</v>
      </c>
      <c r="AB115">
        <v>0.2268120988931952</v>
      </c>
      <c r="AC115">
        <v>0.2268120988931952</v>
      </c>
      <c r="AD115">
        <v>0.2268120988931952</v>
      </c>
      <c r="AE115">
        <v>0.2268120988931952</v>
      </c>
      <c r="AF115">
        <v>0.2268120988931952</v>
      </c>
      <c r="AG115">
        <v>0.2268120988931952</v>
      </c>
      <c r="AH115">
        <v>0.2268120988931952</v>
      </c>
      <c r="AI115">
        <v>0.2268120988931952</v>
      </c>
      <c r="AJ115">
        <v>0.2268120988931952</v>
      </c>
      <c r="AK115">
        <v>0.2268120988931952</v>
      </c>
      <c r="AL115">
        <v>0.2268120988931952</v>
      </c>
      <c r="AM115">
        <v>0.2268120988931952</v>
      </c>
      <c r="AN115">
        <v>0.2268120988931952</v>
      </c>
      <c r="AO115">
        <v>0.2268120988931952</v>
      </c>
      <c r="AP115">
        <v>0.2268120988931952</v>
      </c>
      <c r="AQ115">
        <v>0.2268120988931952</v>
      </c>
      <c r="AR115">
        <v>0.2268120988931952</v>
      </c>
      <c r="AS115">
        <v>0.2268120988931952</v>
      </c>
      <c r="AT115">
        <v>0.2268120988931952</v>
      </c>
      <c r="AU115">
        <v>0.2268120988931952</v>
      </c>
      <c r="AV115">
        <v>0.2268120988931952</v>
      </c>
      <c r="AW115">
        <v>0.2268120988931952</v>
      </c>
      <c r="AX115">
        <v>0.2268120988931952</v>
      </c>
      <c r="AY115">
        <v>0.2268120988931952</v>
      </c>
      <c r="AZ115">
        <v>0.2268120988931952</v>
      </c>
      <c r="BA115">
        <v>0.2268120988931952</v>
      </c>
      <c r="BB115">
        <v>0.2268120988931952</v>
      </c>
      <c r="BC115">
        <v>0.2268120988931952</v>
      </c>
      <c r="BD115">
        <v>0.2268120988931952</v>
      </c>
      <c r="BE115">
        <v>0.21473312133620126</v>
      </c>
      <c r="BF115">
        <v>0.21473312133620126</v>
      </c>
      <c r="BG115">
        <v>0.21328733546713369</v>
      </c>
      <c r="BH115">
        <v>0.21328733546713369</v>
      </c>
      <c r="BI115">
        <v>0.19459418688256949</v>
      </c>
      <c r="BJ115">
        <v>0.13694864214701105</v>
      </c>
      <c r="BK115">
        <v>0.10144352833169712</v>
      </c>
      <c r="BL115">
        <v>6.9184203830695734E-2</v>
      </c>
      <c r="BM115">
        <v>6.2747744590673296E-2</v>
      </c>
      <c r="BN115">
        <v>5.7338038723009355E-2</v>
      </c>
      <c r="BO115">
        <v>4.1425884097407578E-2</v>
      </c>
      <c r="BP115">
        <v>2.3631233191352657E-2</v>
      </c>
      <c r="BQ115">
        <v>6.8418022722785002E-3</v>
      </c>
      <c r="BR115">
        <v>0</v>
      </c>
      <c r="BS115">
        <v>0</v>
      </c>
      <c r="BT115">
        <v>6.6348920515421794E-2</v>
      </c>
      <c r="BU115">
        <v>1.3524763426061515E-2</v>
      </c>
    </row>
    <row r="116" spans="1:73" x14ac:dyDescent="0.25">
      <c r="A116">
        <v>1229</v>
      </c>
      <c r="B116">
        <v>942.78961424328725</v>
      </c>
      <c r="C116">
        <v>2.9485906517449272E-3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4.4255046209937159E-3</v>
      </c>
      <c r="J116">
        <v>2.0896560890087009E-2</v>
      </c>
      <c r="K116">
        <v>3.9797429114714754E-2</v>
      </c>
      <c r="L116">
        <v>5.3710511859934293E-2</v>
      </c>
      <c r="M116">
        <v>5.7940052963697898E-2</v>
      </c>
      <c r="N116">
        <v>7.385067306972222E-2</v>
      </c>
      <c r="O116">
        <v>0.12305242179893879</v>
      </c>
      <c r="P116">
        <v>0.16333645950268791</v>
      </c>
      <c r="Q116">
        <v>0.19687430211786758</v>
      </c>
      <c r="R116">
        <v>0.21110904960923657</v>
      </c>
      <c r="S116">
        <v>0.21110904960923657</v>
      </c>
      <c r="T116">
        <v>0.21307404077975964</v>
      </c>
      <c r="U116">
        <v>0.21623592611887862</v>
      </c>
      <c r="V116">
        <v>0.22976068954494014</v>
      </c>
      <c r="W116">
        <v>0.22976068954494014</v>
      </c>
      <c r="X116">
        <v>0.22976068954494014</v>
      </c>
      <c r="Y116">
        <v>0.22976068954494014</v>
      </c>
      <c r="Z116">
        <v>0.22976068954494014</v>
      </c>
      <c r="AA116">
        <v>0.22976068954494014</v>
      </c>
      <c r="AB116">
        <v>0.22976068954494014</v>
      </c>
      <c r="AC116">
        <v>0.22976068954494014</v>
      </c>
      <c r="AD116">
        <v>0.22976068954494014</v>
      </c>
      <c r="AE116">
        <v>0.22976068954494014</v>
      </c>
      <c r="AF116">
        <v>0.22976068954494014</v>
      </c>
      <c r="AG116">
        <v>0.22976068954494014</v>
      </c>
      <c r="AH116">
        <v>0.22976068954494014</v>
      </c>
      <c r="AI116">
        <v>0.22976068954494014</v>
      </c>
      <c r="AJ116">
        <v>0.22976068954494014</v>
      </c>
      <c r="AK116">
        <v>0.22976068954494014</v>
      </c>
      <c r="AL116">
        <v>0.22976068954494014</v>
      </c>
      <c r="AM116">
        <v>0.22976068954494014</v>
      </c>
      <c r="AN116">
        <v>0.22976068954494014</v>
      </c>
      <c r="AO116">
        <v>0.22976068954494014</v>
      </c>
      <c r="AP116">
        <v>0.22976068954494014</v>
      </c>
      <c r="AQ116">
        <v>0.22976068954494014</v>
      </c>
      <c r="AR116">
        <v>0.22976068954494014</v>
      </c>
      <c r="AS116">
        <v>0.22976068954494014</v>
      </c>
      <c r="AT116">
        <v>0.22976068954494014</v>
      </c>
      <c r="AU116">
        <v>0.22976068954494014</v>
      </c>
      <c r="AV116">
        <v>0.22976068954494014</v>
      </c>
      <c r="AW116">
        <v>0.22976068954494014</v>
      </c>
      <c r="AX116">
        <v>0.22976068954494014</v>
      </c>
      <c r="AY116">
        <v>0.22976068954494014</v>
      </c>
      <c r="AZ116">
        <v>0.22976068954494014</v>
      </c>
      <c r="BA116">
        <v>0.22976068954494014</v>
      </c>
      <c r="BB116">
        <v>0.22976068954494014</v>
      </c>
      <c r="BC116">
        <v>0.22976068954494014</v>
      </c>
      <c r="BD116">
        <v>0.22976068954494014</v>
      </c>
      <c r="BE116">
        <v>0.2176817119879462</v>
      </c>
      <c r="BF116">
        <v>0.2176817119879462</v>
      </c>
      <c r="BG116">
        <v>0.21623592611887862</v>
      </c>
      <c r="BH116">
        <v>0.21623592611887862</v>
      </c>
      <c r="BI116">
        <v>0.19459418688256949</v>
      </c>
      <c r="BJ116">
        <v>0.13694864214701105</v>
      </c>
      <c r="BK116">
        <v>0.10144352833169712</v>
      </c>
      <c r="BL116">
        <v>6.9184203830695734E-2</v>
      </c>
      <c r="BM116">
        <v>6.2747744590673296E-2</v>
      </c>
      <c r="BN116">
        <v>5.7338038723009355E-2</v>
      </c>
      <c r="BO116">
        <v>4.1425884097407578E-2</v>
      </c>
      <c r="BP116">
        <v>2.3631233191352657E-2</v>
      </c>
      <c r="BQ116">
        <v>6.8418022722785002E-3</v>
      </c>
      <c r="BR116">
        <v>0</v>
      </c>
      <c r="BS116">
        <v>0</v>
      </c>
      <c r="BT116">
        <v>5.3797332710339596E-2</v>
      </c>
      <c r="BU116">
        <v>1.3524763426061515E-2</v>
      </c>
    </row>
    <row r="117" spans="1:73" x14ac:dyDescent="0.25">
      <c r="A117">
        <v>1229</v>
      </c>
      <c r="B117">
        <v>848.78809857072406</v>
      </c>
      <c r="C117">
        <v>2.6545993029067866E-3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4.4255046209937159E-3</v>
      </c>
      <c r="J117">
        <v>2.0896560890087009E-2</v>
      </c>
      <c r="K117">
        <v>3.9797429114714754E-2</v>
      </c>
      <c r="L117">
        <v>5.3710511859934293E-2</v>
      </c>
      <c r="M117">
        <v>5.7940052963697898E-2</v>
      </c>
      <c r="N117">
        <v>7.385067306972222E-2</v>
      </c>
      <c r="O117">
        <v>0.12305242179893879</v>
      </c>
      <c r="P117">
        <v>0.1659910588055947</v>
      </c>
      <c r="Q117">
        <v>0.19952890142077437</v>
      </c>
      <c r="R117">
        <v>0.21376364891214336</v>
      </c>
      <c r="S117">
        <v>0.21376364891214336</v>
      </c>
      <c r="T117">
        <v>0.21572864008266643</v>
      </c>
      <c r="U117">
        <v>0.21889052542178541</v>
      </c>
      <c r="V117">
        <v>0.23241528884784693</v>
      </c>
      <c r="W117">
        <v>0.23241528884784693</v>
      </c>
      <c r="X117">
        <v>0.23241528884784693</v>
      </c>
      <c r="Y117">
        <v>0.23241528884784693</v>
      </c>
      <c r="Z117">
        <v>0.23241528884784693</v>
      </c>
      <c r="AA117">
        <v>0.23241528884784693</v>
      </c>
      <c r="AB117">
        <v>0.23241528884784693</v>
      </c>
      <c r="AC117">
        <v>0.23241528884784693</v>
      </c>
      <c r="AD117">
        <v>0.23241528884784693</v>
      </c>
      <c r="AE117">
        <v>0.23241528884784693</v>
      </c>
      <c r="AF117">
        <v>0.23241528884784693</v>
      </c>
      <c r="AG117">
        <v>0.23241528884784693</v>
      </c>
      <c r="AH117">
        <v>0.23241528884784693</v>
      </c>
      <c r="AI117">
        <v>0.23241528884784693</v>
      </c>
      <c r="AJ117">
        <v>0.23241528884784693</v>
      </c>
      <c r="AK117">
        <v>0.23241528884784693</v>
      </c>
      <c r="AL117">
        <v>0.23241528884784693</v>
      </c>
      <c r="AM117">
        <v>0.23241528884784693</v>
      </c>
      <c r="AN117">
        <v>0.23241528884784693</v>
      </c>
      <c r="AO117">
        <v>0.23241528884784693</v>
      </c>
      <c r="AP117">
        <v>0.23241528884784693</v>
      </c>
      <c r="AQ117">
        <v>0.23241528884784693</v>
      </c>
      <c r="AR117">
        <v>0.23241528884784693</v>
      </c>
      <c r="AS117">
        <v>0.23241528884784693</v>
      </c>
      <c r="AT117">
        <v>0.23241528884784693</v>
      </c>
      <c r="AU117">
        <v>0.23241528884784693</v>
      </c>
      <c r="AV117">
        <v>0.23241528884784693</v>
      </c>
      <c r="AW117">
        <v>0.23241528884784693</v>
      </c>
      <c r="AX117">
        <v>0.23241528884784693</v>
      </c>
      <c r="AY117">
        <v>0.23241528884784693</v>
      </c>
      <c r="AZ117">
        <v>0.23241528884784693</v>
      </c>
      <c r="BA117">
        <v>0.23241528884784693</v>
      </c>
      <c r="BB117">
        <v>0.23241528884784693</v>
      </c>
      <c r="BC117">
        <v>0.23241528884784693</v>
      </c>
      <c r="BD117">
        <v>0.23241528884784693</v>
      </c>
      <c r="BE117">
        <v>0.22033631129085299</v>
      </c>
      <c r="BF117">
        <v>0.22033631129085299</v>
      </c>
      <c r="BG117">
        <v>0.21889052542178541</v>
      </c>
      <c r="BH117">
        <v>0.21889052542178541</v>
      </c>
      <c r="BI117">
        <v>0.19724878618547628</v>
      </c>
      <c r="BJ117">
        <v>0.13694864214701105</v>
      </c>
      <c r="BK117">
        <v>0.10144352833169712</v>
      </c>
      <c r="BL117">
        <v>6.9184203830695734E-2</v>
      </c>
      <c r="BM117">
        <v>6.2747744590673296E-2</v>
      </c>
      <c r="BN117">
        <v>5.7338038723009355E-2</v>
      </c>
      <c r="BO117">
        <v>4.1425884097407578E-2</v>
      </c>
      <c r="BP117">
        <v>2.3631233191352657E-2</v>
      </c>
      <c r="BQ117">
        <v>6.8418022722785002E-3</v>
      </c>
      <c r="BR117">
        <v>0</v>
      </c>
      <c r="BS117">
        <v>0</v>
      </c>
      <c r="BT117">
        <v>4.124574490525737E-2</v>
      </c>
      <c r="BU117">
        <v>1.3524763426061515E-2</v>
      </c>
    </row>
    <row r="118" spans="1:73" x14ac:dyDescent="0.25">
      <c r="A118">
        <v>1229</v>
      </c>
      <c r="B118">
        <v>879.69295264385676</v>
      </c>
      <c r="C118">
        <v>2.7512547628703765E-3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4.4255046209937159E-3</v>
      </c>
      <c r="J118">
        <v>2.0896560890087009E-2</v>
      </c>
      <c r="K118">
        <v>3.9797429114714754E-2</v>
      </c>
      <c r="L118">
        <v>5.3710511859934293E-2</v>
      </c>
      <c r="M118">
        <v>5.7940052963697898E-2</v>
      </c>
      <c r="N118">
        <v>7.385067306972222E-2</v>
      </c>
      <c r="O118">
        <v>0.12305242179893879</v>
      </c>
      <c r="P118">
        <v>0.16874231356846509</v>
      </c>
      <c r="Q118">
        <v>0.20228015618364475</v>
      </c>
      <c r="R118">
        <v>0.21651490367501375</v>
      </c>
      <c r="S118">
        <v>0.21651490367501375</v>
      </c>
      <c r="T118">
        <v>0.21847989484553682</v>
      </c>
      <c r="U118">
        <v>0.2216417801846558</v>
      </c>
      <c r="V118">
        <v>0.23516654361071732</v>
      </c>
      <c r="W118">
        <v>0.23516654361071732</v>
      </c>
      <c r="X118">
        <v>0.23516654361071732</v>
      </c>
      <c r="Y118">
        <v>0.23516654361071732</v>
      </c>
      <c r="Z118">
        <v>0.23516654361071732</v>
      </c>
      <c r="AA118">
        <v>0.23516654361071732</v>
      </c>
      <c r="AB118">
        <v>0.23516654361071732</v>
      </c>
      <c r="AC118">
        <v>0.23516654361071732</v>
      </c>
      <c r="AD118">
        <v>0.23516654361071732</v>
      </c>
      <c r="AE118">
        <v>0.23516654361071732</v>
      </c>
      <c r="AF118">
        <v>0.23516654361071732</v>
      </c>
      <c r="AG118">
        <v>0.23516654361071732</v>
      </c>
      <c r="AH118">
        <v>0.23516654361071732</v>
      </c>
      <c r="AI118">
        <v>0.23516654361071732</v>
      </c>
      <c r="AJ118">
        <v>0.23516654361071732</v>
      </c>
      <c r="AK118">
        <v>0.23516654361071732</v>
      </c>
      <c r="AL118">
        <v>0.23516654361071732</v>
      </c>
      <c r="AM118">
        <v>0.23516654361071732</v>
      </c>
      <c r="AN118">
        <v>0.23516654361071732</v>
      </c>
      <c r="AO118">
        <v>0.23516654361071732</v>
      </c>
      <c r="AP118">
        <v>0.23516654361071732</v>
      </c>
      <c r="AQ118">
        <v>0.23516654361071732</v>
      </c>
      <c r="AR118">
        <v>0.23516654361071732</v>
      </c>
      <c r="AS118">
        <v>0.23516654361071732</v>
      </c>
      <c r="AT118">
        <v>0.23516654361071732</v>
      </c>
      <c r="AU118">
        <v>0.23516654361071732</v>
      </c>
      <c r="AV118">
        <v>0.23516654361071732</v>
      </c>
      <c r="AW118">
        <v>0.23516654361071732</v>
      </c>
      <c r="AX118">
        <v>0.23516654361071732</v>
      </c>
      <c r="AY118">
        <v>0.23516654361071732</v>
      </c>
      <c r="AZ118">
        <v>0.23516654361071732</v>
      </c>
      <c r="BA118">
        <v>0.23516654361071732</v>
      </c>
      <c r="BB118">
        <v>0.23516654361071732</v>
      </c>
      <c r="BC118">
        <v>0.23516654361071732</v>
      </c>
      <c r="BD118">
        <v>0.23516654361071732</v>
      </c>
      <c r="BE118">
        <v>0.22308756605372337</v>
      </c>
      <c r="BF118">
        <v>0.22308756605372337</v>
      </c>
      <c r="BG118">
        <v>0.2216417801846558</v>
      </c>
      <c r="BH118">
        <v>0.2216417801846558</v>
      </c>
      <c r="BI118">
        <v>0.20000004094834667</v>
      </c>
      <c r="BJ118">
        <v>0.13694864214701105</v>
      </c>
      <c r="BK118">
        <v>0.10144352833169712</v>
      </c>
      <c r="BL118">
        <v>6.9184203830695734E-2</v>
      </c>
      <c r="BM118">
        <v>6.2747744590673296E-2</v>
      </c>
      <c r="BN118">
        <v>5.7338038723009355E-2</v>
      </c>
      <c r="BO118">
        <v>4.1425884097407578E-2</v>
      </c>
      <c r="BP118">
        <v>2.3631233191352657E-2</v>
      </c>
      <c r="BQ118">
        <v>6.8418022722785002E-3</v>
      </c>
      <c r="BR118">
        <v>0</v>
      </c>
      <c r="BS118">
        <v>0</v>
      </c>
      <c r="BT118">
        <v>3.1107043990651478E-2</v>
      </c>
      <c r="BU118">
        <v>1.6262378643828151E-2</v>
      </c>
    </row>
    <row r="119" spans="1:73" x14ac:dyDescent="0.25">
      <c r="A119">
        <v>1229</v>
      </c>
      <c r="B119">
        <v>927.68961010301052</v>
      </c>
      <c r="C119">
        <v>2.9013651304020073E-3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4.4255046209937159E-3</v>
      </c>
      <c r="J119">
        <v>2.0896560890087009E-2</v>
      </c>
      <c r="K119">
        <v>3.9797429114714754E-2</v>
      </c>
      <c r="L119">
        <v>5.3710511859934293E-2</v>
      </c>
      <c r="M119">
        <v>5.7940052963697898E-2</v>
      </c>
      <c r="N119">
        <v>7.385067306972222E-2</v>
      </c>
      <c r="O119">
        <v>0.12305242179893879</v>
      </c>
      <c r="P119">
        <v>0.16874231356846509</v>
      </c>
      <c r="Q119">
        <v>0.20518152131404677</v>
      </c>
      <c r="R119">
        <v>0.21941626880541576</v>
      </c>
      <c r="S119">
        <v>0.21941626880541576</v>
      </c>
      <c r="T119">
        <v>0.22138125997593883</v>
      </c>
      <c r="U119">
        <v>0.22454314531505781</v>
      </c>
      <c r="V119">
        <v>0.23806790874111933</v>
      </c>
      <c r="W119">
        <v>0.23806790874111933</v>
      </c>
      <c r="X119">
        <v>0.23806790874111933</v>
      </c>
      <c r="Y119">
        <v>0.23806790874111933</v>
      </c>
      <c r="Z119">
        <v>0.23806790874111933</v>
      </c>
      <c r="AA119">
        <v>0.23806790874111933</v>
      </c>
      <c r="AB119">
        <v>0.23806790874111933</v>
      </c>
      <c r="AC119">
        <v>0.23806790874111933</v>
      </c>
      <c r="AD119">
        <v>0.23806790874111933</v>
      </c>
      <c r="AE119">
        <v>0.23806790874111933</v>
      </c>
      <c r="AF119">
        <v>0.23806790874111933</v>
      </c>
      <c r="AG119">
        <v>0.23806790874111933</v>
      </c>
      <c r="AH119">
        <v>0.23806790874111933</v>
      </c>
      <c r="AI119">
        <v>0.23806790874111933</v>
      </c>
      <c r="AJ119">
        <v>0.23806790874111933</v>
      </c>
      <c r="AK119">
        <v>0.23806790874111933</v>
      </c>
      <c r="AL119">
        <v>0.23806790874111933</v>
      </c>
      <c r="AM119">
        <v>0.23806790874111933</v>
      </c>
      <c r="AN119">
        <v>0.23806790874111933</v>
      </c>
      <c r="AO119">
        <v>0.23806790874111933</v>
      </c>
      <c r="AP119">
        <v>0.23806790874111933</v>
      </c>
      <c r="AQ119">
        <v>0.23806790874111933</v>
      </c>
      <c r="AR119">
        <v>0.23806790874111933</v>
      </c>
      <c r="AS119">
        <v>0.23806790874111933</v>
      </c>
      <c r="AT119">
        <v>0.23806790874111933</v>
      </c>
      <c r="AU119">
        <v>0.23806790874111933</v>
      </c>
      <c r="AV119">
        <v>0.23806790874111933</v>
      </c>
      <c r="AW119">
        <v>0.23806790874111933</v>
      </c>
      <c r="AX119">
        <v>0.23806790874111933</v>
      </c>
      <c r="AY119">
        <v>0.23806790874111933</v>
      </c>
      <c r="AZ119">
        <v>0.23806790874111933</v>
      </c>
      <c r="BA119">
        <v>0.23806790874111933</v>
      </c>
      <c r="BB119">
        <v>0.23806790874111933</v>
      </c>
      <c r="BC119">
        <v>0.23806790874111933</v>
      </c>
      <c r="BD119">
        <v>0.23806790874111933</v>
      </c>
      <c r="BE119">
        <v>0.22598893118412539</v>
      </c>
      <c r="BF119">
        <v>0.22598893118412539</v>
      </c>
      <c r="BG119">
        <v>0.22454314531505781</v>
      </c>
      <c r="BH119">
        <v>0.22454314531505781</v>
      </c>
      <c r="BI119">
        <v>0.20290140607874868</v>
      </c>
      <c r="BJ119">
        <v>0.13694864214701105</v>
      </c>
      <c r="BK119">
        <v>0.10144352833169712</v>
      </c>
      <c r="BL119">
        <v>6.9184203830695734E-2</v>
      </c>
      <c r="BM119">
        <v>6.2747744590673296E-2</v>
      </c>
      <c r="BN119">
        <v>5.7338038723009355E-2</v>
      </c>
      <c r="BO119">
        <v>4.1425884097407578E-2</v>
      </c>
      <c r="BP119">
        <v>2.3631233191352657E-2</v>
      </c>
      <c r="BQ119">
        <v>6.8418022722785002E-3</v>
      </c>
      <c r="BR119">
        <v>0</v>
      </c>
      <c r="BS119">
        <v>0</v>
      </c>
      <c r="BT119">
        <v>2.5779668432504399E-2</v>
      </c>
      <c r="BU119">
        <v>2.4361831950830082E-2</v>
      </c>
    </row>
    <row r="120" spans="1:73" x14ac:dyDescent="0.25">
      <c r="A120">
        <v>1229</v>
      </c>
      <c r="B120">
        <v>858.21113774722551</v>
      </c>
      <c r="C120">
        <v>2.684070019180172E-3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4.4255046209937159E-3</v>
      </c>
      <c r="J120">
        <v>2.0896560890087009E-2</v>
      </c>
      <c r="K120">
        <v>3.9797429114714754E-2</v>
      </c>
      <c r="L120">
        <v>5.3710511859934293E-2</v>
      </c>
      <c r="M120">
        <v>5.7940052963697898E-2</v>
      </c>
      <c r="N120">
        <v>7.385067306972222E-2</v>
      </c>
      <c r="O120">
        <v>0.12305242179893879</v>
      </c>
      <c r="P120">
        <v>0.16874231356846509</v>
      </c>
      <c r="Q120">
        <v>0.20786559133322693</v>
      </c>
      <c r="R120">
        <v>0.22210033882459593</v>
      </c>
      <c r="S120">
        <v>0.22210033882459593</v>
      </c>
      <c r="T120">
        <v>0.22406532999511899</v>
      </c>
      <c r="U120">
        <v>0.22722721533423798</v>
      </c>
      <c r="V120">
        <v>0.2407519787602995</v>
      </c>
      <c r="W120">
        <v>0.2407519787602995</v>
      </c>
      <c r="X120">
        <v>0.2407519787602995</v>
      </c>
      <c r="Y120">
        <v>0.2407519787602995</v>
      </c>
      <c r="Z120">
        <v>0.2407519787602995</v>
      </c>
      <c r="AA120">
        <v>0.2407519787602995</v>
      </c>
      <c r="AB120">
        <v>0.2407519787602995</v>
      </c>
      <c r="AC120">
        <v>0.2407519787602995</v>
      </c>
      <c r="AD120">
        <v>0.2407519787602995</v>
      </c>
      <c r="AE120">
        <v>0.2407519787602995</v>
      </c>
      <c r="AF120">
        <v>0.2407519787602995</v>
      </c>
      <c r="AG120">
        <v>0.2407519787602995</v>
      </c>
      <c r="AH120">
        <v>0.2407519787602995</v>
      </c>
      <c r="AI120">
        <v>0.2407519787602995</v>
      </c>
      <c r="AJ120">
        <v>0.2407519787602995</v>
      </c>
      <c r="AK120">
        <v>0.2407519787602995</v>
      </c>
      <c r="AL120">
        <v>0.2407519787602995</v>
      </c>
      <c r="AM120">
        <v>0.2407519787602995</v>
      </c>
      <c r="AN120">
        <v>0.2407519787602995</v>
      </c>
      <c r="AO120">
        <v>0.2407519787602995</v>
      </c>
      <c r="AP120">
        <v>0.2407519787602995</v>
      </c>
      <c r="AQ120">
        <v>0.2407519787602995</v>
      </c>
      <c r="AR120">
        <v>0.2407519787602995</v>
      </c>
      <c r="AS120">
        <v>0.2407519787602995</v>
      </c>
      <c r="AT120">
        <v>0.2407519787602995</v>
      </c>
      <c r="AU120">
        <v>0.2407519787602995</v>
      </c>
      <c r="AV120">
        <v>0.2407519787602995</v>
      </c>
      <c r="AW120">
        <v>0.2407519787602995</v>
      </c>
      <c r="AX120">
        <v>0.2407519787602995</v>
      </c>
      <c r="AY120">
        <v>0.2407519787602995</v>
      </c>
      <c r="AZ120">
        <v>0.2407519787602995</v>
      </c>
      <c r="BA120">
        <v>0.2407519787602995</v>
      </c>
      <c r="BB120">
        <v>0.2407519787602995</v>
      </c>
      <c r="BC120">
        <v>0.2407519787602995</v>
      </c>
      <c r="BD120">
        <v>0.2407519787602995</v>
      </c>
      <c r="BE120">
        <v>0.22867300120330555</v>
      </c>
      <c r="BF120">
        <v>0.22867300120330555</v>
      </c>
      <c r="BG120">
        <v>0.22722721533423798</v>
      </c>
      <c r="BH120">
        <v>0.22722721533423798</v>
      </c>
      <c r="BI120">
        <v>0.20558547609792885</v>
      </c>
      <c r="BJ120">
        <v>0.13963271216619122</v>
      </c>
      <c r="BK120">
        <v>0.10144352833169712</v>
      </c>
      <c r="BL120">
        <v>6.9184203830695734E-2</v>
      </c>
      <c r="BM120">
        <v>6.2747744590673296E-2</v>
      </c>
      <c r="BN120">
        <v>5.7338038723009355E-2</v>
      </c>
      <c r="BO120">
        <v>4.1425884097407578E-2</v>
      </c>
      <c r="BP120">
        <v>2.3631233191352657E-2</v>
      </c>
      <c r="BQ120">
        <v>6.8418022722785002E-3</v>
      </c>
      <c r="BR120">
        <v>0</v>
      </c>
      <c r="BS120">
        <v>0</v>
      </c>
      <c r="BT120">
        <v>2.045229287435732E-2</v>
      </c>
      <c r="BU120">
        <v>3.2461285257832012E-2</v>
      </c>
    </row>
    <row r="121" spans="1:73" x14ac:dyDescent="0.25">
      <c r="A121">
        <v>1229</v>
      </c>
      <c r="B121">
        <v>832.76367893527265</v>
      </c>
      <c r="C121">
        <v>2.6044826562839304E-3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4.4255046209937159E-3</v>
      </c>
      <c r="J121">
        <v>2.0896560890087009E-2</v>
      </c>
      <c r="K121">
        <v>3.9797429114714754E-2</v>
      </c>
      <c r="L121">
        <v>5.3710511859934293E-2</v>
      </c>
      <c r="M121">
        <v>5.7940052963697898E-2</v>
      </c>
      <c r="N121">
        <v>7.385067306972222E-2</v>
      </c>
      <c r="O121">
        <v>0.12305242179893879</v>
      </c>
      <c r="P121">
        <v>0.16874231356846509</v>
      </c>
      <c r="Q121">
        <v>0.21047007398951087</v>
      </c>
      <c r="R121">
        <v>0.22470482148087986</v>
      </c>
      <c r="S121">
        <v>0.22470482148087986</v>
      </c>
      <c r="T121">
        <v>0.22666981265140293</v>
      </c>
      <c r="U121">
        <v>0.22983169799052192</v>
      </c>
      <c r="V121">
        <v>0.24335646141658343</v>
      </c>
      <c r="W121">
        <v>0.24335646141658343</v>
      </c>
      <c r="X121">
        <v>0.24335646141658343</v>
      </c>
      <c r="Y121">
        <v>0.24335646141658343</v>
      </c>
      <c r="Z121">
        <v>0.24335646141658343</v>
      </c>
      <c r="AA121">
        <v>0.24335646141658343</v>
      </c>
      <c r="AB121">
        <v>0.24335646141658343</v>
      </c>
      <c r="AC121">
        <v>0.24335646141658343</v>
      </c>
      <c r="AD121">
        <v>0.24335646141658343</v>
      </c>
      <c r="AE121">
        <v>0.24335646141658343</v>
      </c>
      <c r="AF121">
        <v>0.24335646141658343</v>
      </c>
      <c r="AG121">
        <v>0.24335646141658343</v>
      </c>
      <c r="AH121">
        <v>0.24335646141658343</v>
      </c>
      <c r="AI121">
        <v>0.24335646141658343</v>
      </c>
      <c r="AJ121">
        <v>0.24335646141658343</v>
      </c>
      <c r="AK121">
        <v>0.24335646141658343</v>
      </c>
      <c r="AL121">
        <v>0.24335646141658343</v>
      </c>
      <c r="AM121">
        <v>0.24335646141658343</v>
      </c>
      <c r="AN121">
        <v>0.24335646141658343</v>
      </c>
      <c r="AO121">
        <v>0.24335646141658343</v>
      </c>
      <c r="AP121">
        <v>0.24335646141658343</v>
      </c>
      <c r="AQ121">
        <v>0.24335646141658343</v>
      </c>
      <c r="AR121">
        <v>0.24335646141658343</v>
      </c>
      <c r="AS121">
        <v>0.24335646141658343</v>
      </c>
      <c r="AT121">
        <v>0.24335646141658343</v>
      </c>
      <c r="AU121">
        <v>0.24335646141658343</v>
      </c>
      <c r="AV121">
        <v>0.24335646141658343</v>
      </c>
      <c r="AW121">
        <v>0.24335646141658343</v>
      </c>
      <c r="AX121">
        <v>0.24335646141658343</v>
      </c>
      <c r="AY121">
        <v>0.24335646141658343</v>
      </c>
      <c r="AZ121">
        <v>0.24335646141658343</v>
      </c>
      <c r="BA121">
        <v>0.24335646141658343</v>
      </c>
      <c r="BB121">
        <v>0.24335646141658343</v>
      </c>
      <c r="BC121">
        <v>0.24335646141658343</v>
      </c>
      <c r="BD121">
        <v>0.24335646141658343</v>
      </c>
      <c r="BE121">
        <v>0.23127748385958949</v>
      </c>
      <c r="BF121">
        <v>0.23127748385958949</v>
      </c>
      <c r="BG121">
        <v>0.22983169799052192</v>
      </c>
      <c r="BH121">
        <v>0.22983169799052192</v>
      </c>
      <c r="BI121">
        <v>0.20818995875421278</v>
      </c>
      <c r="BJ121">
        <v>0.14223719482247515</v>
      </c>
      <c r="BK121">
        <v>0.10144352833169712</v>
      </c>
      <c r="BL121">
        <v>6.9184203830695734E-2</v>
      </c>
      <c r="BM121">
        <v>6.2747744590673296E-2</v>
      </c>
      <c r="BN121">
        <v>5.7338038723009355E-2</v>
      </c>
      <c r="BO121">
        <v>4.1425884097407578E-2</v>
      </c>
      <c r="BP121">
        <v>2.3631233191352657E-2</v>
      </c>
      <c r="BQ121">
        <v>6.8418022722785002E-3</v>
      </c>
      <c r="BR121">
        <v>0</v>
      </c>
      <c r="BS121">
        <v>0</v>
      </c>
      <c r="BT121">
        <v>1.8651639935703568E-2</v>
      </c>
      <c r="BU121">
        <v>5.1605327804038981E-2</v>
      </c>
    </row>
    <row r="122" spans="1:73" x14ac:dyDescent="0.25">
      <c r="A122">
        <v>1229</v>
      </c>
      <c r="B122">
        <v>879.72849622335218</v>
      </c>
      <c r="C122">
        <v>2.7513659260234771E-3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4.4255046209937159E-3</v>
      </c>
      <c r="J122">
        <v>2.0896560890087009E-2</v>
      </c>
      <c r="K122">
        <v>3.9797429114714754E-2</v>
      </c>
      <c r="L122">
        <v>5.3710511859934293E-2</v>
      </c>
      <c r="M122">
        <v>5.7940052963697898E-2</v>
      </c>
      <c r="N122">
        <v>7.385067306972222E-2</v>
      </c>
      <c r="O122">
        <v>0.12305242179893879</v>
      </c>
      <c r="P122">
        <v>0.16874231356846509</v>
      </c>
      <c r="Q122">
        <v>0.21047007398951087</v>
      </c>
      <c r="R122">
        <v>0.22745618740690335</v>
      </c>
      <c r="S122">
        <v>0.22745618740690335</v>
      </c>
      <c r="T122">
        <v>0.22942117857742642</v>
      </c>
      <c r="U122">
        <v>0.2325830639165454</v>
      </c>
      <c r="V122">
        <v>0.24610782734260692</v>
      </c>
      <c r="W122">
        <v>0.24610782734260692</v>
      </c>
      <c r="X122">
        <v>0.24610782734260692</v>
      </c>
      <c r="Y122">
        <v>0.24610782734260692</v>
      </c>
      <c r="Z122">
        <v>0.24610782734260692</v>
      </c>
      <c r="AA122">
        <v>0.24610782734260692</v>
      </c>
      <c r="AB122">
        <v>0.24610782734260692</v>
      </c>
      <c r="AC122">
        <v>0.24610782734260692</v>
      </c>
      <c r="AD122">
        <v>0.24610782734260692</v>
      </c>
      <c r="AE122">
        <v>0.24610782734260692</v>
      </c>
      <c r="AF122">
        <v>0.24610782734260692</v>
      </c>
      <c r="AG122">
        <v>0.24610782734260692</v>
      </c>
      <c r="AH122">
        <v>0.24610782734260692</v>
      </c>
      <c r="AI122">
        <v>0.24610782734260692</v>
      </c>
      <c r="AJ122">
        <v>0.24610782734260692</v>
      </c>
      <c r="AK122">
        <v>0.24610782734260692</v>
      </c>
      <c r="AL122">
        <v>0.24610782734260692</v>
      </c>
      <c r="AM122">
        <v>0.24610782734260692</v>
      </c>
      <c r="AN122">
        <v>0.24610782734260692</v>
      </c>
      <c r="AO122">
        <v>0.24610782734260692</v>
      </c>
      <c r="AP122">
        <v>0.24610782734260692</v>
      </c>
      <c r="AQ122">
        <v>0.24610782734260692</v>
      </c>
      <c r="AR122">
        <v>0.24610782734260692</v>
      </c>
      <c r="AS122">
        <v>0.24610782734260692</v>
      </c>
      <c r="AT122">
        <v>0.24610782734260692</v>
      </c>
      <c r="AU122">
        <v>0.24610782734260692</v>
      </c>
      <c r="AV122">
        <v>0.24610782734260692</v>
      </c>
      <c r="AW122">
        <v>0.24610782734260692</v>
      </c>
      <c r="AX122">
        <v>0.24610782734260692</v>
      </c>
      <c r="AY122">
        <v>0.24610782734260692</v>
      </c>
      <c r="AZ122">
        <v>0.24610782734260692</v>
      </c>
      <c r="BA122">
        <v>0.24610782734260692</v>
      </c>
      <c r="BB122">
        <v>0.24610782734260692</v>
      </c>
      <c r="BC122">
        <v>0.24610782734260692</v>
      </c>
      <c r="BD122">
        <v>0.24610782734260692</v>
      </c>
      <c r="BE122">
        <v>0.23402884978561297</v>
      </c>
      <c r="BF122">
        <v>0.23402884978561297</v>
      </c>
      <c r="BG122">
        <v>0.2325830639165454</v>
      </c>
      <c r="BH122">
        <v>0.2325830639165454</v>
      </c>
      <c r="BI122">
        <v>0.21094132468023627</v>
      </c>
      <c r="BJ122">
        <v>0.14498856074849864</v>
      </c>
      <c r="BK122">
        <v>0.10419489425772059</v>
      </c>
      <c r="BL122">
        <v>6.9184203830695734E-2</v>
      </c>
      <c r="BM122">
        <v>6.2747744590673296E-2</v>
      </c>
      <c r="BN122">
        <v>5.7338038723009355E-2</v>
      </c>
      <c r="BO122">
        <v>4.1425884097407578E-2</v>
      </c>
      <c r="BP122">
        <v>2.3631233191352657E-2</v>
      </c>
      <c r="BQ122">
        <v>6.8418022722785002E-3</v>
      </c>
      <c r="BR122">
        <v>0</v>
      </c>
      <c r="BS122">
        <v>0</v>
      </c>
      <c r="BT122">
        <v>1.8651639935703568E-2</v>
      </c>
      <c r="BU122">
        <v>7.6288248437174327E-2</v>
      </c>
    </row>
    <row r="123" spans="1:73" x14ac:dyDescent="0.25">
      <c r="A123">
        <v>1229</v>
      </c>
      <c r="B123">
        <v>1072.7638324620343</v>
      </c>
      <c r="C123">
        <v>3.3550872433681322E-3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4.4255046209937159E-3</v>
      </c>
      <c r="J123">
        <v>2.0896560890087009E-2</v>
      </c>
      <c r="K123">
        <v>3.9797429114714754E-2</v>
      </c>
      <c r="L123">
        <v>5.3710511859934293E-2</v>
      </c>
      <c r="M123">
        <v>5.7940052963697898E-2</v>
      </c>
      <c r="N123">
        <v>7.385067306972222E-2</v>
      </c>
      <c r="O123">
        <v>0.12305242179893879</v>
      </c>
      <c r="P123">
        <v>0.16874231356846509</v>
      </c>
      <c r="Q123">
        <v>0.21047007398951087</v>
      </c>
      <c r="R123">
        <v>0.23081127465027149</v>
      </c>
      <c r="S123">
        <v>0.23081127465027149</v>
      </c>
      <c r="T123">
        <v>0.23277626582079455</v>
      </c>
      <c r="U123">
        <v>0.23593815115991354</v>
      </c>
      <c r="V123">
        <v>0.24946291458597505</v>
      </c>
      <c r="W123">
        <v>0.24946291458597505</v>
      </c>
      <c r="X123">
        <v>0.24946291458597505</v>
      </c>
      <c r="Y123">
        <v>0.24946291458597505</v>
      </c>
      <c r="Z123">
        <v>0.24946291458597505</v>
      </c>
      <c r="AA123">
        <v>0.24946291458597505</v>
      </c>
      <c r="AB123">
        <v>0.24946291458597505</v>
      </c>
      <c r="AC123">
        <v>0.24946291458597505</v>
      </c>
      <c r="AD123">
        <v>0.24946291458597505</v>
      </c>
      <c r="AE123">
        <v>0.24946291458597505</v>
      </c>
      <c r="AF123">
        <v>0.24946291458597505</v>
      </c>
      <c r="AG123">
        <v>0.24946291458597505</v>
      </c>
      <c r="AH123">
        <v>0.24946291458597505</v>
      </c>
      <c r="AI123">
        <v>0.24946291458597505</v>
      </c>
      <c r="AJ123">
        <v>0.24946291458597505</v>
      </c>
      <c r="AK123">
        <v>0.24946291458597505</v>
      </c>
      <c r="AL123">
        <v>0.24946291458597505</v>
      </c>
      <c r="AM123">
        <v>0.24946291458597505</v>
      </c>
      <c r="AN123">
        <v>0.24946291458597505</v>
      </c>
      <c r="AO123">
        <v>0.24946291458597505</v>
      </c>
      <c r="AP123">
        <v>0.24946291458597505</v>
      </c>
      <c r="AQ123">
        <v>0.24946291458597505</v>
      </c>
      <c r="AR123">
        <v>0.24946291458597505</v>
      </c>
      <c r="AS123">
        <v>0.24946291458597505</v>
      </c>
      <c r="AT123">
        <v>0.24946291458597505</v>
      </c>
      <c r="AU123">
        <v>0.24946291458597505</v>
      </c>
      <c r="AV123">
        <v>0.24946291458597505</v>
      </c>
      <c r="AW123">
        <v>0.24946291458597505</v>
      </c>
      <c r="AX123">
        <v>0.24946291458597505</v>
      </c>
      <c r="AY123">
        <v>0.24946291458597505</v>
      </c>
      <c r="AZ123">
        <v>0.24946291458597505</v>
      </c>
      <c r="BA123">
        <v>0.24946291458597505</v>
      </c>
      <c r="BB123">
        <v>0.24946291458597505</v>
      </c>
      <c r="BC123">
        <v>0.24946291458597505</v>
      </c>
      <c r="BD123">
        <v>0.24946291458597505</v>
      </c>
      <c r="BE123">
        <v>0.23738393702898111</v>
      </c>
      <c r="BF123">
        <v>0.23738393702898111</v>
      </c>
      <c r="BG123">
        <v>0.23593815115991354</v>
      </c>
      <c r="BH123">
        <v>0.23593815115991354</v>
      </c>
      <c r="BI123">
        <v>0.21429641192360441</v>
      </c>
      <c r="BJ123">
        <v>0.14834364799186678</v>
      </c>
      <c r="BK123">
        <v>0.10754998150108873</v>
      </c>
      <c r="BL123">
        <v>6.9184203830695734E-2</v>
      </c>
      <c r="BM123">
        <v>6.2747744590673296E-2</v>
      </c>
      <c r="BN123">
        <v>5.7338038723009355E-2</v>
      </c>
      <c r="BO123">
        <v>4.1425884097407578E-2</v>
      </c>
      <c r="BP123">
        <v>2.3631233191352657E-2</v>
      </c>
      <c r="BQ123">
        <v>6.8418022722785002E-3</v>
      </c>
      <c r="BR123">
        <v>0</v>
      </c>
      <c r="BS123">
        <v>0</v>
      </c>
      <c r="BT123">
        <v>1.8651639935703568E-2</v>
      </c>
      <c r="BU123">
        <v>0.10097116907030965</v>
      </c>
    </row>
    <row r="124" spans="1:73" x14ac:dyDescent="0.25">
      <c r="A124">
        <v>1229</v>
      </c>
      <c r="B124">
        <v>950.29479467436124</v>
      </c>
      <c r="C124">
        <v>2.9720632319732167E-3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4.4255046209937159E-3</v>
      </c>
      <c r="J124">
        <v>2.0896560890087009E-2</v>
      </c>
      <c r="K124">
        <v>3.9797429114714754E-2</v>
      </c>
      <c r="L124">
        <v>5.3710511859934293E-2</v>
      </c>
      <c r="M124">
        <v>5.7940052963697898E-2</v>
      </c>
      <c r="N124">
        <v>7.385067306972222E-2</v>
      </c>
      <c r="O124">
        <v>0.12305242179893879</v>
      </c>
      <c r="P124">
        <v>0.16874231356846509</v>
      </c>
      <c r="Q124">
        <v>0.21047007398951087</v>
      </c>
      <c r="R124">
        <v>0.2337833378822447</v>
      </c>
      <c r="S124">
        <v>0.2337833378822447</v>
      </c>
      <c r="T124">
        <v>0.23574832905276777</v>
      </c>
      <c r="U124">
        <v>0.23891021439188675</v>
      </c>
      <c r="V124">
        <v>0.25243497781794827</v>
      </c>
      <c r="W124">
        <v>0.25243497781794827</v>
      </c>
      <c r="X124">
        <v>0.25243497781794827</v>
      </c>
      <c r="Y124">
        <v>0.25243497781794827</v>
      </c>
      <c r="Z124">
        <v>0.25243497781794827</v>
      </c>
      <c r="AA124">
        <v>0.25243497781794827</v>
      </c>
      <c r="AB124">
        <v>0.25243497781794827</v>
      </c>
      <c r="AC124">
        <v>0.25243497781794827</v>
      </c>
      <c r="AD124">
        <v>0.25243497781794827</v>
      </c>
      <c r="AE124">
        <v>0.25243497781794827</v>
      </c>
      <c r="AF124">
        <v>0.25243497781794827</v>
      </c>
      <c r="AG124">
        <v>0.25243497781794827</v>
      </c>
      <c r="AH124">
        <v>0.25243497781794827</v>
      </c>
      <c r="AI124">
        <v>0.25243497781794827</v>
      </c>
      <c r="AJ124">
        <v>0.25243497781794827</v>
      </c>
      <c r="AK124">
        <v>0.25243497781794827</v>
      </c>
      <c r="AL124">
        <v>0.25243497781794827</v>
      </c>
      <c r="AM124">
        <v>0.25243497781794827</v>
      </c>
      <c r="AN124">
        <v>0.25243497781794827</v>
      </c>
      <c r="AO124">
        <v>0.25243497781794827</v>
      </c>
      <c r="AP124">
        <v>0.25243497781794827</v>
      </c>
      <c r="AQ124">
        <v>0.25243497781794827</v>
      </c>
      <c r="AR124">
        <v>0.25243497781794827</v>
      </c>
      <c r="AS124">
        <v>0.25243497781794827</v>
      </c>
      <c r="AT124">
        <v>0.25243497781794827</v>
      </c>
      <c r="AU124">
        <v>0.25243497781794827</v>
      </c>
      <c r="AV124">
        <v>0.25243497781794827</v>
      </c>
      <c r="AW124">
        <v>0.25243497781794827</v>
      </c>
      <c r="AX124">
        <v>0.25243497781794827</v>
      </c>
      <c r="AY124">
        <v>0.25243497781794827</v>
      </c>
      <c r="AZ124">
        <v>0.25243497781794827</v>
      </c>
      <c r="BA124">
        <v>0.25243497781794827</v>
      </c>
      <c r="BB124">
        <v>0.25243497781794827</v>
      </c>
      <c r="BC124">
        <v>0.25243497781794827</v>
      </c>
      <c r="BD124">
        <v>0.25243497781794827</v>
      </c>
      <c r="BE124">
        <v>0.24035600026095433</v>
      </c>
      <c r="BF124">
        <v>0.24035600026095433</v>
      </c>
      <c r="BG124">
        <v>0.23891021439188675</v>
      </c>
      <c r="BH124">
        <v>0.23891021439188675</v>
      </c>
      <c r="BI124">
        <v>0.21726847515557762</v>
      </c>
      <c r="BJ124">
        <v>0.15131571122383999</v>
      </c>
      <c r="BK124">
        <v>0.11052204473306194</v>
      </c>
      <c r="BL124">
        <v>6.9184203830695734E-2</v>
      </c>
      <c r="BM124">
        <v>6.2747744590673296E-2</v>
      </c>
      <c r="BN124">
        <v>5.7338038723009355E-2</v>
      </c>
      <c r="BO124">
        <v>4.1425884097407578E-2</v>
      </c>
      <c r="BP124">
        <v>2.3631233191352657E-2</v>
      </c>
      <c r="BQ124">
        <v>6.8418022722785002E-3</v>
      </c>
      <c r="BR124">
        <v>0</v>
      </c>
      <c r="BS124">
        <v>0</v>
      </c>
      <c r="BT124">
        <v>1.8651639935703568E-2</v>
      </c>
      <c r="BU124">
        <v>7.6288248437174327E-2</v>
      </c>
    </row>
    <row r="125" spans="1:73" x14ac:dyDescent="0.25">
      <c r="A125">
        <v>1207</v>
      </c>
      <c r="B125">
        <v>689.19600536271753</v>
      </c>
      <c r="C125">
        <v>2.1554723004278413E-3</v>
      </c>
      <c r="D125">
        <v>20</v>
      </c>
      <c r="E125">
        <v>623.5</v>
      </c>
      <c r="F125">
        <v>-583.5</v>
      </c>
      <c r="G125">
        <v>0</v>
      </c>
      <c r="H125">
        <v>0</v>
      </c>
      <c r="I125">
        <v>4.4255046209937159E-3</v>
      </c>
      <c r="J125">
        <v>2.0896560890087009E-2</v>
      </c>
      <c r="K125">
        <v>3.9797429114714754E-2</v>
      </c>
      <c r="L125">
        <v>5.3710511859934293E-2</v>
      </c>
      <c r="M125">
        <v>5.7940052963697898E-2</v>
      </c>
      <c r="N125">
        <v>7.385067306972222E-2</v>
      </c>
      <c r="O125">
        <v>0.12305242179893879</v>
      </c>
      <c r="P125">
        <v>0.16874231356846509</v>
      </c>
      <c r="Q125">
        <v>0.21047007398951087</v>
      </c>
      <c r="R125">
        <v>0.23593881018267254</v>
      </c>
      <c r="S125">
        <v>0.23593881018267254</v>
      </c>
      <c r="T125">
        <v>0.23790380135319561</v>
      </c>
      <c r="U125">
        <v>0.2410656866923146</v>
      </c>
      <c r="V125">
        <v>0.25459045011837611</v>
      </c>
      <c r="W125">
        <v>0.25459045011837611</v>
      </c>
      <c r="X125">
        <v>0.25459045011837611</v>
      </c>
      <c r="Y125">
        <v>0.25459045011837611</v>
      </c>
      <c r="Z125">
        <v>0.25459045011837611</v>
      </c>
      <c r="AA125">
        <v>0.25459045011837611</v>
      </c>
      <c r="AB125">
        <v>0.25459045011837611</v>
      </c>
      <c r="AC125">
        <v>0.25459045011837611</v>
      </c>
      <c r="AD125">
        <v>0.25459045011837611</v>
      </c>
      <c r="AE125">
        <v>0.25459045011837611</v>
      </c>
      <c r="AF125">
        <v>0.25459045011837611</v>
      </c>
      <c r="AG125">
        <v>0.25459045011837611</v>
      </c>
      <c r="AH125">
        <v>0.25459045011837611</v>
      </c>
      <c r="AI125">
        <v>0.25459045011837611</v>
      </c>
      <c r="AJ125">
        <v>0.25459045011837611</v>
      </c>
      <c r="AK125">
        <v>0.25459045011837611</v>
      </c>
      <c r="AL125">
        <v>0.25459045011837611</v>
      </c>
      <c r="AM125">
        <v>0.25459045011837611</v>
      </c>
      <c r="AN125">
        <v>0.25459045011837611</v>
      </c>
      <c r="AO125">
        <v>0.25459045011837611</v>
      </c>
      <c r="AP125">
        <v>0.25459045011837611</v>
      </c>
      <c r="AQ125">
        <v>0.25459045011837611</v>
      </c>
      <c r="AR125">
        <v>0.25459045011837611</v>
      </c>
      <c r="AS125">
        <v>0.25459045011837611</v>
      </c>
      <c r="AT125">
        <v>0.25459045011837611</v>
      </c>
      <c r="AU125">
        <v>0.25459045011837611</v>
      </c>
      <c r="AV125">
        <v>0.25459045011837611</v>
      </c>
      <c r="AW125">
        <v>0.25459045011837611</v>
      </c>
      <c r="AX125">
        <v>0.25459045011837611</v>
      </c>
      <c r="AY125">
        <v>0.25459045011837611</v>
      </c>
      <c r="AZ125">
        <v>0.25459045011837611</v>
      </c>
      <c r="BA125">
        <v>0.25459045011837611</v>
      </c>
      <c r="BB125">
        <v>0.25459045011837611</v>
      </c>
      <c r="BC125">
        <v>0.25459045011837611</v>
      </c>
      <c r="BD125">
        <v>0.25459045011837611</v>
      </c>
      <c r="BE125">
        <v>0.24251147256138217</v>
      </c>
      <c r="BF125">
        <v>0.24251147256138217</v>
      </c>
      <c r="BG125">
        <v>0.2410656866923146</v>
      </c>
      <c r="BH125">
        <v>0.2410656866923146</v>
      </c>
      <c r="BI125">
        <v>0.21942394745600546</v>
      </c>
      <c r="BJ125">
        <v>0.15347118352426783</v>
      </c>
      <c r="BK125">
        <v>0.11052204473306194</v>
      </c>
      <c r="BL125">
        <v>6.9184203830695734E-2</v>
      </c>
      <c r="BM125">
        <v>6.2747744590673296E-2</v>
      </c>
      <c r="BN125">
        <v>5.7338038723009355E-2</v>
      </c>
      <c r="BO125">
        <v>4.1425884097407578E-2</v>
      </c>
      <c r="BP125">
        <v>2.3631233191352657E-2</v>
      </c>
      <c r="BQ125">
        <v>6.8418022722785002E-3</v>
      </c>
      <c r="BR125">
        <v>0</v>
      </c>
      <c r="BS125">
        <v>0</v>
      </c>
      <c r="BT125">
        <v>1.8651639935703568E-2</v>
      </c>
      <c r="BU125">
        <v>3.1651339927131816E-2</v>
      </c>
    </row>
    <row r="126" spans="1:73" x14ac:dyDescent="0.25">
      <c r="A126">
        <v>1207</v>
      </c>
      <c r="B126">
        <v>644.05986706962722</v>
      </c>
      <c r="C126">
        <v>2.0143082555378338E-3</v>
      </c>
      <c r="D126">
        <v>10</v>
      </c>
      <c r="E126">
        <v>613.5</v>
      </c>
      <c r="F126">
        <v>-593.5</v>
      </c>
      <c r="G126">
        <v>0</v>
      </c>
      <c r="H126">
        <v>0</v>
      </c>
      <c r="I126">
        <v>4.4255046209937159E-3</v>
      </c>
      <c r="J126">
        <v>2.0896560890087009E-2</v>
      </c>
      <c r="K126">
        <v>3.9797429114714754E-2</v>
      </c>
      <c r="L126">
        <v>5.3710511859934293E-2</v>
      </c>
      <c r="M126">
        <v>5.7940052963697898E-2</v>
      </c>
      <c r="N126">
        <v>7.385067306972222E-2</v>
      </c>
      <c r="O126">
        <v>0.12305242179893879</v>
      </c>
      <c r="P126">
        <v>0.16874231356846509</v>
      </c>
      <c r="Q126">
        <v>0.2124843822450487</v>
      </c>
      <c r="R126">
        <v>0.23795311843821038</v>
      </c>
      <c r="S126">
        <v>0.23795311843821038</v>
      </c>
      <c r="T126">
        <v>0.23991810960873344</v>
      </c>
      <c r="U126">
        <v>0.24307999494785243</v>
      </c>
      <c r="V126">
        <v>0.25660475837391394</v>
      </c>
      <c r="W126">
        <v>0.25660475837391394</v>
      </c>
      <c r="X126">
        <v>0.25660475837391394</v>
      </c>
      <c r="Y126">
        <v>0.25660475837391394</v>
      </c>
      <c r="Z126">
        <v>0.25660475837391394</v>
      </c>
      <c r="AA126">
        <v>0.25660475837391394</v>
      </c>
      <c r="AB126">
        <v>0.25660475837391394</v>
      </c>
      <c r="AC126">
        <v>0.25660475837391394</v>
      </c>
      <c r="AD126">
        <v>0.25660475837391394</v>
      </c>
      <c r="AE126">
        <v>0.25660475837391394</v>
      </c>
      <c r="AF126">
        <v>0.25660475837391394</v>
      </c>
      <c r="AG126">
        <v>0.25660475837391394</v>
      </c>
      <c r="AH126">
        <v>0.25660475837391394</v>
      </c>
      <c r="AI126">
        <v>0.25660475837391394</v>
      </c>
      <c r="AJ126">
        <v>0.25660475837391394</v>
      </c>
      <c r="AK126">
        <v>0.25660475837391394</v>
      </c>
      <c r="AL126">
        <v>0.25660475837391394</v>
      </c>
      <c r="AM126">
        <v>0.25660475837391394</v>
      </c>
      <c r="AN126">
        <v>0.25660475837391394</v>
      </c>
      <c r="AO126">
        <v>0.25660475837391394</v>
      </c>
      <c r="AP126">
        <v>0.25660475837391394</v>
      </c>
      <c r="AQ126">
        <v>0.25660475837391394</v>
      </c>
      <c r="AR126">
        <v>0.25660475837391394</v>
      </c>
      <c r="AS126">
        <v>0.25660475837391394</v>
      </c>
      <c r="AT126">
        <v>0.25660475837391394</v>
      </c>
      <c r="AU126">
        <v>0.25660475837391394</v>
      </c>
      <c r="AV126">
        <v>0.25660475837391394</v>
      </c>
      <c r="AW126">
        <v>0.25660475837391394</v>
      </c>
      <c r="AX126">
        <v>0.25660475837391394</v>
      </c>
      <c r="AY126">
        <v>0.25660475837391394</v>
      </c>
      <c r="AZ126">
        <v>0.25660475837391394</v>
      </c>
      <c r="BA126">
        <v>0.25660475837391394</v>
      </c>
      <c r="BB126">
        <v>0.25660475837391394</v>
      </c>
      <c r="BC126">
        <v>0.25660475837391394</v>
      </c>
      <c r="BD126">
        <v>0.25660475837391394</v>
      </c>
      <c r="BE126">
        <v>0.24452578081692</v>
      </c>
      <c r="BF126">
        <v>0.24452578081692</v>
      </c>
      <c r="BG126">
        <v>0.24307999494785243</v>
      </c>
      <c r="BH126">
        <v>0.24307999494785243</v>
      </c>
      <c r="BI126">
        <v>0.2214382557115433</v>
      </c>
      <c r="BJ126">
        <v>0.15347118352426783</v>
      </c>
      <c r="BK126">
        <v>0.11052204473306194</v>
      </c>
      <c r="BL126">
        <v>6.9184203830695734E-2</v>
      </c>
      <c r="BM126">
        <v>6.2747744590673296E-2</v>
      </c>
      <c r="BN126">
        <v>5.7338038723009355E-2</v>
      </c>
      <c r="BO126">
        <v>4.1425884097407578E-2</v>
      </c>
      <c r="BP126">
        <v>2.3631233191352657E-2</v>
      </c>
      <c r="BQ126">
        <v>6.8418022722785002E-3</v>
      </c>
      <c r="BR126">
        <v>0</v>
      </c>
      <c r="BS126">
        <v>0</v>
      </c>
      <c r="BT126">
        <v>1.8651639935703568E-2</v>
      </c>
      <c r="BU126">
        <v>2.3551886620129886E-2</v>
      </c>
    </row>
    <row r="127" spans="1:73" x14ac:dyDescent="0.25">
      <c r="A127">
        <v>1207</v>
      </c>
      <c r="B127">
        <v>632.25636874725762</v>
      </c>
      <c r="C127">
        <v>1.9773926125508665E-3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4.4255046209937159E-3</v>
      </c>
      <c r="J127">
        <v>2.0896560890087009E-2</v>
      </c>
      <c r="K127">
        <v>3.9797429114714754E-2</v>
      </c>
      <c r="L127">
        <v>5.3710511859934293E-2</v>
      </c>
      <c r="M127">
        <v>5.7940052963697898E-2</v>
      </c>
      <c r="N127">
        <v>7.385067306972222E-2</v>
      </c>
      <c r="O127">
        <v>0.12305242179893879</v>
      </c>
      <c r="P127">
        <v>0.16874231356846509</v>
      </c>
      <c r="Q127">
        <v>0.21446177485759957</v>
      </c>
      <c r="R127">
        <v>0.23993051105076124</v>
      </c>
      <c r="S127">
        <v>0.23993051105076124</v>
      </c>
      <c r="T127">
        <v>0.24189550222128431</v>
      </c>
      <c r="U127">
        <v>0.24505738756040329</v>
      </c>
      <c r="V127">
        <v>0.25858215098646481</v>
      </c>
      <c r="W127">
        <v>0.25858215098646481</v>
      </c>
      <c r="X127">
        <v>0.25858215098646481</v>
      </c>
      <c r="Y127">
        <v>0.25858215098646481</v>
      </c>
      <c r="Z127">
        <v>0.25858215098646481</v>
      </c>
      <c r="AA127">
        <v>0.25858215098646481</v>
      </c>
      <c r="AB127">
        <v>0.25858215098646481</v>
      </c>
      <c r="AC127">
        <v>0.25858215098646481</v>
      </c>
      <c r="AD127">
        <v>0.25858215098646481</v>
      </c>
      <c r="AE127">
        <v>0.25858215098646481</v>
      </c>
      <c r="AF127">
        <v>0.25858215098646481</v>
      </c>
      <c r="AG127">
        <v>0.25858215098646481</v>
      </c>
      <c r="AH127">
        <v>0.25858215098646481</v>
      </c>
      <c r="AI127">
        <v>0.25858215098646481</v>
      </c>
      <c r="AJ127">
        <v>0.25858215098646481</v>
      </c>
      <c r="AK127">
        <v>0.25858215098646481</v>
      </c>
      <c r="AL127">
        <v>0.25858215098646481</v>
      </c>
      <c r="AM127">
        <v>0.25858215098646481</v>
      </c>
      <c r="AN127">
        <v>0.25858215098646481</v>
      </c>
      <c r="AO127">
        <v>0.25858215098646481</v>
      </c>
      <c r="AP127">
        <v>0.25858215098646481</v>
      </c>
      <c r="AQ127">
        <v>0.25858215098646481</v>
      </c>
      <c r="AR127">
        <v>0.25858215098646481</v>
      </c>
      <c r="AS127">
        <v>0.25858215098646481</v>
      </c>
      <c r="AT127">
        <v>0.25858215098646481</v>
      </c>
      <c r="AU127">
        <v>0.25858215098646481</v>
      </c>
      <c r="AV127">
        <v>0.25858215098646481</v>
      </c>
      <c r="AW127">
        <v>0.25858215098646481</v>
      </c>
      <c r="AX127">
        <v>0.25858215098646481</v>
      </c>
      <c r="AY127">
        <v>0.25858215098646481</v>
      </c>
      <c r="AZ127">
        <v>0.25858215098646481</v>
      </c>
      <c r="BA127">
        <v>0.25858215098646481</v>
      </c>
      <c r="BB127">
        <v>0.25858215098646481</v>
      </c>
      <c r="BC127">
        <v>0.25858215098646481</v>
      </c>
      <c r="BD127">
        <v>0.25858215098646481</v>
      </c>
      <c r="BE127">
        <v>0.24650317342947087</v>
      </c>
      <c r="BF127">
        <v>0.24650317342947087</v>
      </c>
      <c r="BG127">
        <v>0.24505738756040329</v>
      </c>
      <c r="BH127">
        <v>0.24505738756040329</v>
      </c>
      <c r="BI127">
        <v>0.22341564832409416</v>
      </c>
      <c r="BJ127">
        <v>0.15347118352426783</v>
      </c>
      <c r="BK127">
        <v>0.11052204473306194</v>
      </c>
      <c r="BL127">
        <v>6.9184203830695734E-2</v>
      </c>
      <c r="BM127">
        <v>6.2747744590673296E-2</v>
      </c>
      <c r="BN127">
        <v>5.7338038723009355E-2</v>
      </c>
      <c r="BO127">
        <v>4.1425884097407578E-2</v>
      </c>
      <c r="BP127">
        <v>2.3631233191352657E-2</v>
      </c>
      <c r="BQ127">
        <v>6.8418022722785002E-3</v>
      </c>
      <c r="BR127">
        <v>0</v>
      </c>
      <c r="BS127">
        <v>0</v>
      </c>
      <c r="BT127">
        <v>2.0920187545723279E-2</v>
      </c>
      <c r="BU127">
        <v>1.5452433313127956E-2</v>
      </c>
    </row>
    <row r="128" spans="1:73" x14ac:dyDescent="0.25">
      <c r="A128">
        <v>1207</v>
      </c>
      <c r="B128">
        <v>665.19756092521129</v>
      </c>
      <c r="C128">
        <v>2.0804167547834969E-3</v>
      </c>
      <c r="D128">
        <v>-10</v>
      </c>
      <c r="E128">
        <v>593.5</v>
      </c>
      <c r="F128">
        <v>-613.5</v>
      </c>
      <c r="G128">
        <v>0</v>
      </c>
      <c r="H128">
        <v>0</v>
      </c>
      <c r="I128">
        <v>4.4255046209937159E-3</v>
      </c>
      <c r="J128">
        <v>2.0896560890087009E-2</v>
      </c>
      <c r="K128">
        <v>3.9797429114714754E-2</v>
      </c>
      <c r="L128">
        <v>5.3710511859934293E-2</v>
      </c>
      <c r="M128">
        <v>5.7940052963697898E-2</v>
      </c>
      <c r="N128">
        <v>7.385067306972222E-2</v>
      </c>
      <c r="O128">
        <v>0.12305242179893879</v>
      </c>
      <c r="P128">
        <v>0.16874231356846509</v>
      </c>
      <c r="Q128">
        <v>0.21654219161238306</v>
      </c>
      <c r="R128">
        <v>0.24201092780554473</v>
      </c>
      <c r="S128">
        <v>0.24201092780554473</v>
      </c>
      <c r="T128">
        <v>0.2439759189760678</v>
      </c>
      <c r="U128">
        <v>0.24713780431518678</v>
      </c>
      <c r="V128">
        <v>0.2606625677412483</v>
      </c>
      <c r="W128">
        <v>0.2606625677412483</v>
      </c>
      <c r="X128">
        <v>0.2606625677412483</v>
      </c>
      <c r="Y128">
        <v>0.2606625677412483</v>
      </c>
      <c r="Z128">
        <v>0.2606625677412483</v>
      </c>
      <c r="AA128">
        <v>0.2606625677412483</v>
      </c>
      <c r="AB128">
        <v>0.2606625677412483</v>
      </c>
      <c r="AC128">
        <v>0.2606625677412483</v>
      </c>
      <c r="AD128">
        <v>0.2606625677412483</v>
      </c>
      <c r="AE128">
        <v>0.2606625677412483</v>
      </c>
      <c r="AF128">
        <v>0.2606625677412483</v>
      </c>
      <c r="AG128">
        <v>0.2606625677412483</v>
      </c>
      <c r="AH128">
        <v>0.2606625677412483</v>
      </c>
      <c r="AI128">
        <v>0.2606625677412483</v>
      </c>
      <c r="AJ128">
        <v>0.2606625677412483</v>
      </c>
      <c r="AK128">
        <v>0.2606625677412483</v>
      </c>
      <c r="AL128">
        <v>0.2606625677412483</v>
      </c>
      <c r="AM128">
        <v>0.2606625677412483</v>
      </c>
      <c r="AN128">
        <v>0.2606625677412483</v>
      </c>
      <c r="AO128">
        <v>0.2606625677412483</v>
      </c>
      <c r="AP128">
        <v>0.2606625677412483</v>
      </c>
      <c r="AQ128">
        <v>0.2606625677412483</v>
      </c>
      <c r="AR128">
        <v>0.2606625677412483</v>
      </c>
      <c r="AS128">
        <v>0.2606625677412483</v>
      </c>
      <c r="AT128">
        <v>0.2606625677412483</v>
      </c>
      <c r="AU128">
        <v>0.2606625677412483</v>
      </c>
      <c r="AV128">
        <v>0.2606625677412483</v>
      </c>
      <c r="AW128">
        <v>0.2606625677412483</v>
      </c>
      <c r="AX128">
        <v>0.2606625677412483</v>
      </c>
      <c r="AY128">
        <v>0.2606625677412483</v>
      </c>
      <c r="AZ128">
        <v>0.2606625677412483</v>
      </c>
      <c r="BA128">
        <v>0.2606625677412483</v>
      </c>
      <c r="BB128">
        <v>0.2606625677412483</v>
      </c>
      <c r="BC128">
        <v>0.2606625677412483</v>
      </c>
      <c r="BD128">
        <v>0.2606625677412483</v>
      </c>
      <c r="BE128">
        <v>0.24858359018425435</v>
      </c>
      <c r="BF128">
        <v>0.24858359018425435</v>
      </c>
      <c r="BG128">
        <v>0.24713780431518678</v>
      </c>
      <c r="BH128">
        <v>0.24713780431518678</v>
      </c>
      <c r="BI128">
        <v>0.22549606507887765</v>
      </c>
      <c r="BJ128">
        <v>0.15347118352426783</v>
      </c>
      <c r="BK128">
        <v>0.11052204473306194</v>
      </c>
      <c r="BL128">
        <v>6.9184203830695734E-2</v>
      </c>
      <c r="BM128">
        <v>6.2747744590673296E-2</v>
      </c>
      <c r="BN128">
        <v>5.7338038723009355E-2</v>
      </c>
      <c r="BO128">
        <v>4.1425884097407578E-2</v>
      </c>
      <c r="BP128">
        <v>2.3631233191352657E-2</v>
      </c>
      <c r="BQ128">
        <v>6.8418022722785002E-3</v>
      </c>
      <c r="BR128">
        <v>0</v>
      </c>
      <c r="BS128">
        <v>0</v>
      </c>
      <c r="BT128">
        <v>3.0451900192864617E-2</v>
      </c>
      <c r="BU128">
        <v>1.3524763426061515E-2</v>
      </c>
    </row>
    <row r="129" spans="1:73" x14ac:dyDescent="0.25">
      <c r="A129">
        <v>1207</v>
      </c>
      <c r="B129">
        <v>616.36317522571676</v>
      </c>
      <c r="C129">
        <v>1.9276863778448321E-3</v>
      </c>
      <c r="D129">
        <v>-20</v>
      </c>
      <c r="E129">
        <v>583.5</v>
      </c>
      <c r="F129">
        <v>-623.5</v>
      </c>
      <c r="G129">
        <v>0</v>
      </c>
      <c r="H129">
        <v>0</v>
      </c>
      <c r="I129">
        <v>4.4255046209937159E-3</v>
      </c>
      <c r="J129">
        <v>2.0896560890087009E-2</v>
      </c>
      <c r="K129">
        <v>3.9797429114714754E-2</v>
      </c>
      <c r="L129">
        <v>5.3710511859934293E-2</v>
      </c>
      <c r="M129">
        <v>5.7940052963697898E-2</v>
      </c>
      <c r="N129">
        <v>7.385067306972222E-2</v>
      </c>
      <c r="O129">
        <v>0.12305242179893879</v>
      </c>
      <c r="P129">
        <v>0.17066999994630991</v>
      </c>
      <c r="Q129">
        <v>0.21846987799022788</v>
      </c>
      <c r="R129">
        <v>0.24393861418338955</v>
      </c>
      <c r="S129">
        <v>0.24393861418338955</v>
      </c>
      <c r="T129">
        <v>0.24590360535391262</v>
      </c>
      <c r="U129">
        <v>0.2490654906930316</v>
      </c>
      <c r="V129">
        <v>0.26259025411909315</v>
      </c>
      <c r="W129">
        <v>0.26259025411909315</v>
      </c>
      <c r="X129">
        <v>0.26259025411909315</v>
      </c>
      <c r="Y129">
        <v>0.26259025411909315</v>
      </c>
      <c r="Z129">
        <v>0.26259025411909315</v>
      </c>
      <c r="AA129">
        <v>0.26259025411909315</v>
      </c>
      <c r="AB129">
        <v>0.26259025411909315</v>
      </c>
      <c r="AC129">
        <v>0.26259025411909315</v>
      </c>
      <c r="AD129">
        <v>0.26259025411909315</v>
      </c>
      <c r="AE129">
        <v>0.26259025411909315</v>
      </c>
      <c r="AF129">
        <v>0.26259025411909315</v>
      </c>
      <c r="AG129">
        <v>0.26259025411909315</v>
      </c>
      <c r="AH129">
        <v>0.26259025411909315</v>
      </c>
      <c r="AI129">
        <v>0.26259025411909315</v>
      </c>
      <c r="AJ129">
        <v>0.26259025411909315</v>
      </c>
      <c r="AK129">
        <v>0.26259025411909315</v>
      </c>
      <c r="AL129">
        <v>0.26259025411909315</v>
      </c>
      <c r="AM129">
        <v>0.26259025411909315</v>
      </c>
      <c r="AN129">
        <v>0.26259025411909315</v>
      </c>
      <c r="AO129">
        <v>0.26259025411909315</v>
      </c>
      <c r="AP129">
        <v>0.26259025411909315</v>
      </c>
      <c r="AQ129">
        <v>0.26259025411909315</v>
      </c>
      <c r="AR129">
        <v>0.26259025411909315</v>
      </c>
      <c r="AS129">
        <v>0.26259025411909315</v>
      </c>
      <c r="AT129">
        <v>0.26259025411909315</v>
      </c>
      <c r="AU129">
        <v>0.26259025411909315</v>
      </c>
      <c r="AV129">
        <v>0.26259025411909315</v>
      </c>
      <c r="AW129">
        <v>0.26259025411909315</v>
      </c>
      <c r="AX129">
        <v>0.26259025411909315</v>
      </c>
      <c r="AY129">
        <v>0.26259025411909315</v>
      </c>
      <c r="AZ129">
        <v>0.26259025411909315</v>
      </c>
      <c r="BA129">
        <v>0.26259025411909315</v>
      </c>
      <c r="BB129">
        <v>0.26259025411909315</v>
      </c>
      <c r="BC129">
        <v>0.26259025411909315</v>
      </c>
      <c r="BD129">
        <v>0.26259025411909315</v>
      </c>
      <c r="BE129">
        <v>0.25051127656209921</v>
      </c>
      <c r="BF129">
        <v>0.25051127656209921</v>
      </c>
      <c r="BG129">
        <v>0.2490654906930316</v>
      </c>
      <c r="BH129">
        <v>0.2490654906930316</v>
      </c>
      <c r="BI129">
        <v>0.22549606507887765</v>
      </c>
      <c r="BJ129">
        <v>0.15347118352426783</v>
      </c>
      <c r="BK129">
        <v>0.11052204473306194</v>
      </c>
      <c r="BL129">
        <v>6.9184203830695734E-2</v>
      </c>
      <c r="BM129">
        <v>6.2747744590673296E-2</v>
      </c>
      <c r="BN129">
        <v>5.7338038723009355E-2</v>
      </c>
      <c r="BO129">
        <v>4.1425884097407578E-2</v>
      </c>
      <c r="BP129">
        <v>2.3631233191352657E-2</v>
      </c>
      <c r="BQ129">
        <v>6.8418022722785002E-3</v>
      </c>
      <c r="BR129">
        <v>0</v>
      </c>
      <c r="BS129">
        <v>0</v>
      </c>
      <c r="BT129">
        <v>3.9983612840006011E-2</v>
      </c>
      <c r="BU129">
        <v>1.3524763426061542E-2</v>
      </c>
    </row>
    <row r="130" spans="1:73" x14ac:dyDescent="0.25">
      <c r="A130">
        <v>1207</v>
      </c>
      <c r="B130">
        <v>646.21728690942837</v>
      </c>
      <c r="C130">
        <v>2.0210556230049995E-3</v>
      </c>
      <c r="D130">
        <v>-30</v>
      </c>
      <c r="E130">
        <v>573.5</v>
      </c>
      <c r="F130">
        <v>-633.5</v>
      </c>
      <c r="G130">
        <v>0</v>
      </c>
      <c r="H130">
        <v>0</v>
      </c>
      <c r="I130">
        <v>4.4255046209937159E-3</v>
      </c>
      <c r="J130">
        <v>2.0896560890087009E-2</v>
      </c>
      <c r="K130">
        <v>3.9797429114714754E-2</v>
      </c>
      <c r="L130">
        <v>5.3710511859934293E-2</v>
      </c>
      <c r="M130">
        <v>5.7940052963697898E-2</v>
      </c>
      <c r="N130">
        <v>7.385067306972222E-2</v>
      </c>
      <c r="O130">
        <v>0.12305242179893879</v>
      </c>
      <c r="P130">
        <v>0.17269105556931491</v>
      </c>
      <c r="Q130">
        <v>0.22049093361323288</v>
      </c>
      <c r="R130">
        <v>0.24595966980639455</v>
      </c>
      <c r="S130">
        <v>0.24595966980639455</v>
      </c>
      <c r="T130">
        <v>0.24792466097691762</v>
      </c>
      <c r="U130">
        <v>0.25108654631603661</v>
      </c>
      <c r="V130">
        <v>0.26461130974209812</v>
      </c>
      <c r="W130">
        <v>0.26461130974209812</v>
      </c>
      <c r="X130">
        <v>0.26461130974209812</v>
      </c>
      <c r="Y130">
        <v>0.26461130974209812</v>
      </c>
      <c r="Z130">
        <v>0.26461130974209812</v>
      </c>
      <c r="AA130">
        <v>0.26461130974209812</v>
      </c>
      <c r="AB130">
        <v>0.26461130974209812</v>
      </c>
      <c r="AC130">
        <v>0.26461130974209812</v>
      </c>
      <c r="AD130">
        <v>0.26461130974209812</v>
      </c>
      <c r="AE130">
        <v>0.26461130974209812</v>
      </c>
      <c r="AF130">
        <v>0.26461130974209812</v>
      </c>
      <c r="AG130">
        <v>0.26461130974209812</v>
      </c>
      <c r="AH130">
        <v>0.26461130974209812</v>
      </c>
      <c r="AI130">
        <v>0.26461130974209812</v>
      </c>
      <c r="AJ130">
        <v>0.26461130974209812</v>
      </c>
      <c r="AK130">
        <v>0.26461130974209812</v>
      </c>
      <c r="AL130">
        <v>0.26461130974209812</v>
      </c>
      <c r="AM130">
        <v>0.26461130974209812</v>
      </c>
      <c r="AN130">
        <v>0.26461130974209812</v>
      </c>
      <c r="AO130">
        <v>0.26461130974209812</v>
      </c>
      <c r="AP130">
        <v>0.26461130974209812</v>
      </c>
      <c r="AQ130">
        <v>0.26461130974209812</v>
      </c>
      <c r="AR130">
        <v>0.26461130974209812</v>
      </c>
      <c r="AS130">
        <v>0.26461130974209812</v>
      </c>
      <c r="AT130">
        <v>0.26461130974209812</v>
      </c>
      <c r="AU130">
        <v>0.26461130974209812</v>
      </c>
      <c r="AV130">
        <v>0.26461130974209812</v>
      </c>
      <c r="AW130">
        <v>0.26461130974209812</v>
      </c>
      <c r="AX130">
        <v>0.26461130974209812</v>
      </c>
      <c r="AY130">
        <v>0.26461130974209812</v>
      </c>
      <c r="AZ130">
        <v>0.26461130974209812</v>
      </c>
      <c r="BA130">
        <v>0.26461130974209812</v>
      </c>
      <c r="BB130">
        <v>0.26461130974209812</v>
      </c>
      <c r="BC130">
        <v>0.26461130974209812</v>
      </c>
      <c r="BD130">
        <v>0.26461130974209812</v>
      </c>
      <c r="BE130">
        <v>0.25253233218510418</v>
      </c>
      <c r="BF130">
        <v>0.25253233218510418</v>
      </c>
      <c r="BG130">
        <v>0.25108654631603661</v>
      </c>
      <c r="BH130">
        <v>0.25108654631603661</v>
      </c>
      <c r="BI130">
        <v>0.22549606507887765</v>
      </c>
      <c r="BJ130">
        <v>0.15347118352426783</v>
      </c>
      <c r="BK130">
        <v>0.11052204473306194</v>
      </c>
      <c r="BL130">
        <v>6.9184203830695734E-2</v>
      </c>
      <c r="BM130">
        <v>6.2747744590673296E-2</v>
      </c>
      <c r="BN130">
        <v>5.7338038723009355E-2</v>
      </c>
      <c r="BO130">
        <v>4.1425884097407578E-2</v>
      </c>
      <c r="BP130">
        <v>2.3631233191352657E-2</v>
      </c>
      <c r="BQ130">
        <v>6.8418022722785002E-3</v>
      </c>
      <c r="BR130">
        <v>0</v>
      </c>
      <c r="BS130">
        <v>0</v>
      </c>
      <c r="BT130">
        <v>5.4245649696551546E-2</v>
      </c>
      <c r="BU130">
        <v>1.347606554873515E-2</v>
      </c>
    </row>
    <row r="131" spans="1:73" x14ac:dyDescent="0.25">
      <c r="A131">
        <v>1207</v>
      </c>
      <c r="B131">
        <v>629.17631192311524</v>
      </c>
      <c r="C131">
        <v>1.9677596821268302E-3</v>
      </c>
      <c r="D131">
        <v>-40</v>
      </c>
      <c r="E131">
        <v>563.5</v>
      </c>
      <c r="F131">
        <v>-643.5</v>
      </c>
      <c r="G131">
        <v>0</v>
      </c>
      <c r="H131">
        <v>0</v>
      </c>
      <c r="I131">
        <v>4.4255046209937159E-3</v>
      </c>
      <c r="J131">
        <v>2.0896560890087009E-2</v>
      </c>
      <c r="K131">
        <v>3.9797429114714754E-2</v>
      </c>
      <c r="L131">
        <v>5.3710511859934293E-2</v>
      </c>
      <c r="M131">
        <v>5.7940052963697898E-2</v>
      </c>
      <c r="N131">
        <v>7.385067306972222E-2</v>
      </c>
      <c r="O131">
        <v>0.12502018148106561</v>
      </c>
      <c r="P131">
        <v>0.17465881525144175</v>
      </c>
      <c r="Q131">
        <v>0.22245869329535972</v>
      </c>
      <c r="R131">
        <v>0.24792742948852139</v>
      </c>
      <c r="S131">
        <v>0.24792742948852139</v>
      </c>
      <c r="T131">
        <v>0.24989242065904446</v>
      </c>
      <c r="U131">
        <v>0.25305430599816342</v>
      </c>
      <c r="V131">
        <v>0.26657906942422493</v>
      </c>
      <c r="W131">
        <v>0.26657906942422493</v>
      </c>
      <c r="X131">
        <v>0.26657906942422493</v>
      </c>
      <c r="Y131">
        <v>0.26657906942422493</v>
      </c>
      <c r="Z131">
        <v>0.26657906942422493</v>
      </c>
      <c r="AA131">
        <v>0.26657906942422493</v>
      </c>
      <c r="AB131">
        <v>0.26657906942422493</v>
      </c>
      <c r="AC131">
        <v>0.26657906942422493</v>
      </c>
      <c r="AD131">
        <v>0.26657906942422493</v>
      </c>
      <c r="AE131">
        <v>0.26657906942422493</v>
      </c>
      <c r="AF131">
        <v>0.26657906942422493</v>
      </c>
      <c r="AG131">
        <v>0.26657906942422493</v>
      </c>
      <c r="AH131">
        <v>0.26657906942422493</v>
      </c>
      <c r="AI131">
        <v>0.26657906942422493</v>
      </c>
      <c r="AJ131">
        <v>0.26657906942422493</v>
      </c>
      <c r="AK131">
        <v>0.26657906942422493</v>
      </c>
      <c r="AL131">
        <v>0.26657906942422493</v>
      </c>
      <c r="AM131">
        <v>0.26657906942422493</v>
      </c>
      <c r="AN131">
        <v>0.26657906942422493</v>
      </c>
      <c r="AO131">
        <v>0.26657906942422493</v>
      </c>
      <c r="AP131">
        <v>0.26657906942422493</v>
      </c>
      <c r="AQ131">
        <v>0.26657906942422493</v>
      </c>
      <c r="AR131">
        <v>0.26657906942422493</v>
      </c>
      <c r="AS131">
        <v>0.26657906942422493</v>
      </c>
      <c r="AT131">
        <v>0.26657906942422493</v>
      </c>
      <c r="AU131">
        <v>0.26657906942422493</v>
      </c>
      <c r="AV131">
        <v>0.26657906942422493</v>
      </c>
      <c r="AW131">
        <v>0.26657906942422493</v>
      </c>
      <c r="AX131">
        <v>0.26657906942422493</v>
      </c>
      <c r="AY131">
        <v>0.26657906942422493</v>
      </c>
      <c r="AZ131">
        <v>0.26657906942422493</v>
      </c>
      <c r="BA131">
        <v>0.26657906942422493</v>
      </c>
      <c r="BB131">
        <v>0.26657906942422493</v>
      </c>
      <c r="BC131">
        <v>0.26657906942422493</v>
      </c>
      <c r="BD131">
        <v>0.26657906942422493</v>
      </c>
      <c r="BE131">
        <v>0.25450009186723099</v>
      </c>
      <c r="BF131">
        <v>0.25450009186723099</v>
      </c>
      <c r="BG131">
        <v>0.25305430599816342</v>
      </c>
      <c r="BH131">
        <v>0.25305430599816342</v>
      </c>
      <c r="BI131">
        <v>0.22549606507887765</v>
      </c>
      <c r="BJ131">
        <v>0.15347118352426783</v>
      </c>
      <c r="BK131">
        <v>0.11052204473306194</v>
      </c>
      <c r="BL131">
        <v>6.9184203830695734E-2</v>
      </c>
      <c r="BM131">
        <v>6.2747744590673296E-2</v>
      </c>
      <c r="BN131">
        <v>5.7338038723009355E-2</v>
      </c>
      <c r="BO131">
        <v>4.1425884097407578E-2</v>
      </c>
      <c r="BP131">
        <v>2.3631233191352657E-2</v>
      </c>
      <c r="BQ131">
        <v>6.8418022722785002E-3</v>
      </c>
      <c r="BR131">
        <v>0</v>
      </c>
      <c r="BS131">
        <v>0</v>
      </c>
      <c r="BT131">
        <v>7.2134825611191472E-2</v>
      </c>
      <c r="BU131">
        <v>1.2934978022886512E-2</v>
      </c>
    </row>
    <row r="132" spans="1:73" x14ac:dyDescent="0.25">
      <c r="A132">
        <v>1207</v>
      </c>
      <c r="B132">
        <v>698.46776313956923</v>
      </c>
      <c r="C132">
        <v>2.1844698815350655E-3</v>
      </c>
      <c r="D132">
        <v>-30</v>
      </c>
      <c r="E132">
        <v>573.5</v>
      </c>
      <c r="F132">
        <v>-633.5</v>
      </c>
      <c r="G132">
        <v>0</v>
      </c>
      <c r="H132">
        <v>0</v>
      </c>
      <c r="I132">
        <v>4.4255046209937159E-3</v>
      </c>
      <c r="J132">
        <v>2.0896560890087009E-2</v>
      </c>
      <c r="K132">
        <v>3.9797429114714754E-2</v>
      </c>
      <c r="L132">
        <v>5.3710511859934293E-2</v>
      </c>
      <c r="M132">
        <v>5.7940052963697898E-2</v>
      </c>
      <c r="N132">
        <v>7.385067306972222E-2</v>
      </c>
      <c r="O132">
        <v>0.12502018148106561</v>
      </c>
      <c r="P132">
        <v>0.17684328513297681</v>
      </c>
      <c r="Q132">
        <v>0.22464316317689478</v>
      </c>
      <c r="R132">
        <v>0.25011189937005646</v>
      </c>
      <c r="S132">
        <v>0.25011189937005646</v>
      </c>
      <c r="T132">
        <v>0.25207689054057952</v>
      </c>
      <c r="U132">
        <v>0.25523877587969851</v>
      </c>
      <c r="V132">
        <v>0.26876353930576002</v>
      </c>
      <c r="W132">
        <v>0.26876353930576002</v>
      </c>
      <c r="X132">
        <v>0.26876353930576002</v>
      </c>
      <c r="Y132">
        <v>0.26876353930576002</v>
      </c>
      <c r="Z132">
        <v>0.26876353930576002</v>
      </c>
      <c r="AA132">
        <v>0.26876353930576002</v>
      </c>
      <c r="AB132">
        <v>0.26876353930576002</v>
      </c>
      <c r="AC132">
        <v>0.26876353930576002</v>
      </c>
      <c r="AD132">
        <v>0.26876353930576002</v>
      </c>
      <c r="AE132">
        <v>0.26876353930576002</v>
      </c>
      <c r="AF132">
        <v>0.26876353930576002</v>
      </c>
      <c r="AG132">
        <v>0.26876353930576002</v>
      </c>
      <c r="AH132">
        <v>0.26876353930576002</v>
      </c>
      <c r="AI132">
        <v>0.26876353930576002</v>
      </c>
      <c r="AJ132">
        <v>0.26876353930576002</v>
      </c>
      <c r="AK132">
        <v>0.26876353930576002</v>
      </c>
      <c r="AL132">
        <v>0.26876353930576002</v>
      </c>
      <c r="AM132">
        <v>0.26876353930576002</v>
      </c>
      <c r="AN132">
        <v>0.26876353930576002</v>
      </c>
      <c r="AO132">
        <v>0.26876353930576002</v>
      </c>
      <c r="AP132">
        <v>0.26876353930576002</v>
      </c>
      <c r="AQ132">
        <v>0.26876353930576002</v>
      </c>
      <c r="AR132">
        <v>0.26876353930576002</v>
      </c>
      <c r="AS132">
        <v>0.26876353930576002</v>
      </c>
      <c r="AT132">
        <v>0.26876353930576002</v>
      </c>
      <c r="AU132">
        <v>0.26876353930576002</v>
      </c>
      <c r="AV132">
        <v>0.26876353930576002</v>
      </c>
      <c r="AW132">
        <v>0.26876353930576002</v>
      </c>
      <c r="AX132">
        <v>0.26876353930576002</v>
      </c>
      <c r="AY132">
        <v>0.26876353930576002</v>
      </c>
      <c r="AZ132">
        <v>0.26876353930576002</v>
      </c>
      <c r="BA132">
        <v>0.26876353930576002</v>
      </c>
      <c r="BB132">
        <v>0.26876353930576002</v>
      </c>
      <c r="BC132">
        <v>0.26876353930576002</v>
      </c>
      <c r="BD132">
        <v>0.26876353930576002</v>
      </c>
      <c r="BE132">
        <v>0.25668456174876608</v>
      </c>
      <c r="BF132">
        <v>0.25668456174876608</v>
      </c>
      <c r="BG132">
        <v>0.25523877587969851</v>
      </c>
      <c r="BH132">
        <v>0.25523877587969851</v>
      </c>
      <c r="BI132">
        <v>0.22549606507887765</v>
      </c>
      <c r="BJ132">
        <v>0.15347118352426783</v>
      </c>
      <c r="BK132">
        <v>0.11052204473306194</v>
      </c>
      <c r="BL132">
        <v>6.9184203830695734E-2</v>
      </c>
      <c r="BM132">
        <v>6.2747744590673296E-2</v>
      </c>
      <c r="BN132">
        <v>5.7338038723009355E-2</v>
      </c>
      <c r="BO132">
        <v>4.1425884097407578E-2</v>
      </c>
      <c r="BP132">
        <v>2.3631233191352657E-2</v>
      </c>
      <c r="BQ132">
        <v>6.8418022722785002E-3</v>
      </c>
      <c r="BR132">
        <v>0</v>
      </c>
      <c r="BS132">
        <v>0</v>
      </c>
      <c r="BT132">
        <v>5.4245649696551546E-2</v>
      </c>
      <c r="BU132">
        <v>1.347606554873515E-2</v>
      </c>
    </row>
    <row r="133" spans="1:73" x14ac:dyDescent="0.25">
      <c r="A133">
        <v>1207</v>
      </c>
      <c r="B133">
        <v>623.2398801612344</v>
      </c>
      <c r="C133">
        <v>1.9491933902061743E-3</v>
      </c>
      <c r="D133">
        <v>-20</v>
      </c>
      <c r="E133">
        <v>583.5</v>
      </c>
      <c r="F133">
        <v>-623.5</v>
      </c>
      <c r="G133">
        <v>0</v>
      </c>
      <c r="H133">
        <v>0</v>
      </c>
      <c r="I133">
        <v>4.4255046209937159E-3</v>
      </c>
      <c r="J133">
        <v>2.0896560890087009E-2</v>
      </c>
      <c r="K133">
        <v>3.9797429114714754E-2</v>
      </c>
      <c r="L133">
        <v>5.3710511859934293E-2</v>
      </c>
      <c r="M133">
        <v>5.7940052963697898E-2</v>
      </c>
      <c r="N133">
        <v>7.385067306972222E-2</v>
      </c>
      <c r="O133">
        <v>0.12502018148106561</v>
      </c>
      <c r="P133">
        <v>0.17879247852318297</v>
      </c>
      <c r="Q133">
        <v>0.22659235656710094</v>
      </c>
      <c r="R133">
        <v>0.25206109276026262</v>
      </c>
      <c r="S133">
        <v>0.25206109276026262</v>
      </c>
      <c r="T133">
        <v>0.25402608393078568</v>
      </c>
      <c r="U133">
        <v>0.25718796926990467</v>
      </c>
      <c r="V133">
        <v>0.27071273269596619</v>
      </c>
      <c r="W133">
        <v>0.27071273269596619</v>
      </c>
      <c r="X133">
        <v>0.27071273269596619</v>
      </c>
      <c r="Y133">
        <v>0.27071273269596619</v>
      </c>
      <c r="Z133">
        <v>0.27071273269596619</v>
      </c>
      <c r="AA133">
        <v>0.27071273269596619</v>
      </c>
      <c r="AB133">
        <v>0.27071273269596619</v>
      </c>
      <c r="AC133">
        <v>0.27071273269596619</v>
      </c>
      <c r="AD133">
        <v>0.27071273269596619</v>
      </c>
      <c r="AE133">
        <v>0.27071273269596619</v>
      </c>
      <c r="AF133">
        <v>0.27071273269596619</v>
      </c>
      <c r="AG133">
        <v>0.27071273269596619</v>
      </c>
      <c r="AH133">
        <v>0.27071273269596619</v>
      </c>
      <c r="AI133">
        <v>0.27071273269596619</v>
      </c>
      <c r="AJ133">
        <v>0.27071273269596619</v>
      </c>
      <c r="AK133">
        <v>0.27071273269596619</v>
      </c>
      <c r="AL133">
        <v>0.27071273269596619</v>
      </c>
      <c r="AM133">
        <v>0.27071273269596619</v>
      </c>
      <c r="AN133">
        <v>0.27071273269596619</v>
      </c>
      <c r="AO133">
        <v>0.27071273269596619</v>
      </c>
      <c r="AP133">
        <v>0.27071273269596619</v>
      </c>
      <c r="AQ133">
        <v>0.27071273269596619</v>
      </c>
      <c r="AR133">
        <v>0.27071273269596619</v>
      </c>
      <c r="AS133">
        <v>0.27071273269596619</v>
      </c>
      <c r="AT133">
        <v>0.27071273269596619</v>
      </c>
      <c r="AU133">
        <v>0.27071273269596619</v>
      </c>
      <c r="AV133">
        <v>0.27071273269596619</v>
      </c>
      <c r="AW133">
        <v>0.27071273269596619</v>
      </c>
      <c r="AX133">
        <v>0.27071273269596619</v>
      </c>
      <c r="AY133">
        <v>0.27071273269596619</v>
      </c>
      <c r="AZ133">
        <v>0.27071273269596619</v>
      </c>
      <c r="BA133">
        <v>0.27071273269596619</v>
      </c>
      <c r="BB133">
        <v>0.27071273269596619</v>
      </c>
      <c r="BC133">
        <v>0.27071273269596619</v>
      </c>
      <c r="BD133">
        <v>0.27071273269596619</v>
      </c>
      <c r="BE133">
        <v>0.25863375513897224</v>
      </c>
      <c r="BF133">
        <v>0.25863375513897224</v>
      </c>
      <c r="BG133">
        <v>0.25718796926990467</v>
      </c>
      <c r="BH133">
        <v>0.25718796926990467</v>
      </c>
      <c r="BI133">
        <v>0.22549606507887765</v>
      </c>
      <c r="BJ133">
        <v>0.15347118352426783</v>
      </c>
      <c r="BK133">
        <v>0.11052204473306194</v>
      </c>
      <c r="BL133">
        <v>6.9184203830695734E-2</v>
      </c>
      <c r="BM133">
        <v>6.2747744590673296E-2</v>
      </c>
      <c r="BN133">
        <v>5.7338038723009355E-2</v>
      </c>
      <c r="BO133">
        <v>4.1425884097407578E-2</v>
      </c>
      <c r="BP133">
        <v>2.3631233191352657E-2</v>
      </c>
      <c r="BQ133">
        <v>6.8418022722785002E-3</v>
      </c>
      <c r="BR133">
        <v>0</v>
      </c>
      <c r="BS133">
        <v>0</v>
      </c>
      <c r="BT133">
        <v>3.9983612840005983E-2</v>
      </c>
      <c r="BU133">
        <v>1.3524763426061515E-2</v>
      </c>
    </row>
    <row r="134" spans="1:73" x14ac:dyDescent="0.25">
      <c r="A134">
        <v>1207</v>
      </c>
      <c r="B134">
        <v>657.27819279990888</v>
      </c>
      <c r="C134">
        <v>2.0556487954538475E-3</v>
      </c>
      <c r="D134">
        <v>-10</v>
      </c>
      <c r="E134">
        <v>593.5</v>
      </c>
      <c r="F134">
        <v>-613.5</v>
      </c>
      <c r="G134">
        <v>0</v>
      </c>
      <c r="H134">
        <v>0</v>
      </c>
      <c r="I134">
        <v>4.4255046209937159E-3</v>
      </c>
      <c r="J134">
        <v>2.0896560890087009E-2</v>
      </c>
      <c r="K134">
        <v>3.9797429114714754E-2</v>
      </c>
      <c r="L134">
        <v>5.3710511859934293E-2</v>
      </c>
      <c r="M134">
        <v>5.7940052963697898E-2</v>
      </c>
      <c r="N134">
        <v>7.385067306972222E-2</v>
      </c>
      <c r="O134">
        <v>0.12502018148106561</v>
      </c>
      <c r="P134">
        <v>0.17879247852318297</v>
      </c>
      <c r="Q134">
        <v>0.22864800536255478</v>
      </c>
      <c r="R134">
        <v>0.25411674155571645</v>
      </c>
      <c r="S134">
        <v>0.25411674155571645</v>
      </c>
      <c r="T134">
        <v>0.25608173272623952</v>
      </c>
      <c r="U134">
        <v>0.25924361806535851</v>
      </c>
      <c r="V134">
        <v>0.27276838149142002</v>
      </c>
      <c r="W134">
        <v>0.27276838149142002</v>
      </c>
      <c r="X134">
        <v>0.27276838149142002</v>
      </c>
      <c r="Y134">
        <v>0.27276838149142002</v>
      </c>
      <c r="Z134">
        <v>0.27276838149142002</v>
      </c>
      <c r="AA134">
        <v>0.27276838149142002</v>
      </c>
      <c r="AB134">
        <v>0.27276838149142002</v>
      </c>
      <c r="AC134">
        <v>0.27276838149142002</v>
      </c>
      <c r="AD134">
        <v>0.27276838149142002</v>
      </c>
      <c r="AE134">
        <v>0.27276838149142002</v>
      </c>
      <c r="AF134">
        <v>0.27276838149142002</v>
      </c>
      <c r="AG134">
        <v>0.27276838149142002</v>
      </c>
      <c r="AH134">
        <v>0.27276838149142002</v>
      </c>
      <c r="AI134">
        <v>0.27276838149142002</v>
      </c>
      <c r="AJ134">
        <v>0.27276838149142002</v>
      </c>
      <c r="AK134">
        <v>0.27276838149142002</v>
      </c>
      <c r="AL134">
        <v>0.27276838149142002</v>
      </c>
      <c r="AM134">
        <v>0.27276838149142002</v>
      </c>
      <c r="AN134">
        <v>0.27276838149142002</v>
      </c>
      <c r="AO134">
        <v>0.27276838149142002</v>
      </c>
      <c r="AP134">
        <v>0.27276838149142002</v>
      </c>
      <c r="AQ134">
        <v>0.27276838149142002</v>
      </c>
      <c r="AR134">
        <v>0.27276838149142002</v>
      </c>
      <c r="AS134">
        <v>0.27276838149142002</v>
      </c>
      <c r="AT134">
        <v>0.27276838149142002</v>
      </c>
      <c r="AU134">
        <v>0.27276838149142002</v>
      </c>
      <c r="AV134">
        <v>0.27276838149142002</v>
      </c>
      <c r="AW134">
        <v>0.27276838149142002</v>
      </c>
      <c r="AX134">
        <v>0.27276838149142002</v>
      </c>
      <c r="AY134">
        <v>0.27276838149142002</v>
      </c>
      <c r="AZ134">
        <v>0.27276838149142002</v>
      </c>
      <c r="BA134">
        <v>0.27276838149142002</v>
      </c>
      <c r="BB134">
        <v>0.27276838149142002</v>
      </c>
      <c r="BC134">
        <v>0.27276838149142002</v>
      </c>
      <c r="BD134">
        <v>0.27276838149142002</v>
      </c>
      <c r="BE134">
        <v>0.26068940393442608</v>
      </c>
      <c r="BF134">
        <v>0.26068940393442608</v>
      </c>
      <c r="BG134">
        <v>0.25924361806535851</v>
      </c>
      <c r="BH134">
        <v>0.25924361806535851</v>
      </c>
      <c r="BI134">
        <v>0.22755171387433148</v>
      </c>
      <c r="BJ134">
        <v>0.15347118352426783</v>
      </c>
      <c r="BK134">
        <v>0.11052204473306194</v>
      </c>
      <c r="BL134">
        <v>6.9184203830695734E-2</v>
      </c>
      <c r="BM134">
        <v>6.2747744590673296E-2</v>
      </c>
      <c r="BN134">
        <v>5.7338038723009355E-2</v>
      </c>
      <c r="BO134">
        <v>4.1425884097407578E-2</v>
      </c>
      <c r="BP134">
        <v>2.3631233191352657E-2</v>
      </c>
      <c r="BQ134">
        <v>6.8418022722785002E-3</v>
      </c>
      <c r="BR134">
        <v>0</v>
      </c>
      <c r="BS134">
        <v>0</v>
      </c>
      <c r="BT134">
        <v>3.0451900192864617E-2</v>
      </c>
      <c r="BU134">
        <v>1.3524763426061515E-2</v>
      </c>
    </row>
    <row r="135" spans="1:73" x14ac:dyDescent="0.25">
      <c r="A135">
        <v>1207</v>
      </c>
      <c r="B135">
        <v>616.16996549492956</v>
      </c>
      <c r="C135">
        <v>1.9270821111055526E-3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4.4255046209937159E-3</v>
      </c>
      <c r="J135">
        <v>2.0896560890087009E-2</v>
      </c>
      <c r="K135">
        <v>3.9797429114714754E-2</v>
      </c>
      <c r="L135">
        <v>5.3710511859934293E-2</v>
      </c>
      <c r="M135">
        <v>5.7940052963697898E-2</v>
      </c>
      <c r="N135">
        <v>7.385067306972222E-2</v>
      </c>
      <c r="O135">
        <v>0.12502018148106561</v>
      </c>
      <c r="P135">
        <v>0.17879247852318297</v>
      </c>
      <c r="Q135">
        <v>0.23057508747366035</v>
      </c>
      <c r="R135">
        <v>0.25604382366682199</v>
      </c>
      <c r="S135">
        <v>0.25604382366682199</v>
      </c>
      <c r="T135">
        <v>0.25800881483734506</v>
      </c>
      <c r="U135">
        <v>0.26117070017646404</v>
      </c>
      <c r="V135">
        <v>0.27469546360252556</v>
      </c>
      <c r="W135">
        <v>0.27469546360252556</v>
      </c>
      <c r="X135">
        <v>0.27469546360252556</v>
      </c>
      <c r="Y135">
        <v>0.27469546360252556</v>
      </c>
      <c r="Z135">
        <v>0.27469546360252556</v>
      </c>
      <c r="AA135">
        <v>0.27469546360252556</v>
      </c>
      <c r="AB135">
        <v>0.27469546360252556</v>
      </c>
      <c r="AC135">
        <v>0.27469546360252556</v>
      </c>
      <c r="AD135">
        <v>0.27469546360252556</v>
      </c>
      <c r="AE135">
        <v>0.27469546360252556</v>
      </c>
      <c r="AF135">
        <v>0.27469546360252556</v>
      </c>
      <c r="AG135">
        <v>0.27469546360252556</v>
      </c>
      <c r="AH135">
        <v>0.27469546360252556</v>
      </c>
      <c r="AI135">
        <v>0.27469546360252556</v>
      </c>
      <c r="AJ135">
        <v>0.27469546360252556</v>
      </c>
      <c r="AK135">
        <v>0.27469546360252556</v>
      </c>
      <c r="AL135">
        <v>0.27469546360252556</v>
      </c>
      <c r="AM135">
        <v>0.27469546360252556</v>
      </c>
      <c r="AN135">
        <v>0.27469546360252556</v>
      </c>
      <c r="AO135">
        <v>0.27469546360252556</v>
      </c>
      <c r="AP135">
        <v>0.27469546360252556</v>
      </c>
      <c r="AQ135">
        <v>0.27469546360252556</v>
      </c>
      <c r="AR135">
        <v>0.27469546360252556</v>
      </c>
      <c r="AS135">
        <v>0.27469546360252556</v>
      </c>
      <c r="AT135">
        <v>0.27469546360252556</v>
      </c>
      <c r="AU135">
        <v>0.27469546360252556</v>
      </c>
      <c r="AV135">
        <v>0.27469546360252556</v>
      </c>
      <c r="AW135">
        <v>0.27469546360252556</v>
      </c>
      <c r="AX135">
        <v>0.27469546360252556</v>
      </c>
      <c r="AY135">
        <v>0.27469546360252556</v>
      </c>
      <c r="AZ135">
        <v>0.27469546360252556</v>
      </c>
      <c r="BA135">
        <v>0.27469546360252556</v>
      </c>
      <c r="BB135">
        <v>0.27469546360252556</v>
      </c>
      <c r="BC135">
        <v>0.27469546360252556</v>
      </c>
      <c r="BD135">
        <v>0.27469546360252556</v>
      </c>
      <c r="BE135">
        <v>0.26261648604553162</v>
      </c>
      <c r="BF135">
        <v>0.26261648604553162</v>
      </c>
      <c r="BG135">
        <v>0.26117070017646404</v>
      </c>
      <c r="BH135">
        <v>0.26117070017646404</v>
      </c>
      <c r="BI135">
        <v>0.22947879598543705</v>
      </c>
      <c r="BJ135">
        <v>0.15347118352426783</v>
      </c>
      <c r="BK135">
        <v>0.11052204473306194</v>
      </c>
      <c r="BL135">
        <v>6.9184203830695734E-2</v>
      </c>
      <c r="BM135">
        <v>6.2747744590673296E-2</v>
      </c>
      <c r="BN135">
        <v>5.7338038723009355E-2</v>
      </c>
      <c r="BO135">
        <v>4.1425884097407578E-2</v>
      </c>
      <c r="BP135">
        <v>2.3631233191352657E-2</v>
      </c>
      <c r="BQ135">
        <v>6.8418022722785002E-3</v>
      </c>
      <c r="BR135">
        <v>0</v>
      </c>
      <c r="BS135">
        <v>0</v>
      </c>
      <c r="BT135">
        <v>2.0920187545723279E-2</v>
      </c>
      <c r="BU135">
        <v>1.6347620161639487E-2</v>
      </c>
    </row>
    <row r="136" spans="1:73" x14ac:dyDescent="0.25">
      <c r="A136">
        <v>1207</v>
      </c>
      <c r="B136">
        <v>677.55142339900578</v>
      </c>
      <c r="C136">
        <v>2.1190536710719841E-3</v>
      </c>
      <c r="D136">
        <v>10</v>
      </c>
      <c r="E136">
        <v>613.5</v>
      </c>
      <c r="F136">
        <v>-593.5</v>
      </c>
      <c r="G136">
        <v>0</v>
      </c>
      <c r="H136">
        <v>0</v>
      </c>
      <c r="I136">
        <v>4.4255046209937159E-3</v>
      </c>
      <c r="J136">
        <v>2.0896560890087009E-2</v>
      </c>
      <c r="K136">
        <v>3.9797429114714754E-2</v>
      </c>
      <c r="L136">
        <v>5.3710511859934293E-2</v>
      </c>
      <c r="M136">
        <v>5.7940052963697898E-2</v>
      </c>
      <c r="N136">
        <v>7.385067306972222E-2</v>
      </c>
      <c r="O136">
        <v>0.12502018148106561</v>
      </c>
      <c r="P136">
        <v>0.17879247852318297</v>
      </c>
      <c r="Q136">
        <v>0.23269414114473233</v>
      </c>
      <c r="R136">
        <v>0.25816287733789395</v>
      </c>
      <c r="S136">
        <v>0.25816287733789395</v>
      </c>
      <c r="T136">
        <v>0.26012786850841702</v>
      </c>
      <c r="U136">
        <v>0.263289753847536</v>
      </c>
      <c r="V136">
        <v>0.27681451727359752</v>
      </c>
      <c r="W136">
        <v>0.27681451727359752</v>
      </c>
      <c r="X136">
        <v>0.27681451727359752</v>
      </c>
      <c r="Y136">
        <v>0.27681451727359752</v>
      </c>
      <c r="Z136">
        <v>0.27681451727359752</v>
      </c>
      <c r="AA136">
        <v>0.27681451727359752</v>
      </c>
      <c r="AB136">
        <v>0.27681451727359752</v>
      </c>
      <c r="AC136">
        <v>0.27681451727359752</v>
      </c>
      <c r="AD136">
        <v>0.27681451727359752</v>
      </c>
      <c r="AE136">
        <v>0.27681451727359752</v>
      </c>
      <c r="AF136">
        <v>0.27681451727359752</v>
      </c>
      <c r="AG136">
        <v>0.27681451727359752</v>
      </c>
      <c r="AH136">
        <v>0.27681451727359752</v>
      </c>
      <c r="AI136">
        <v>0.27681451727359752</v>
      </c>
      <c r="AJ136">
        <v>0.27681451727359752</v>
      </c>
      <c r="AK136">
        <v>0.27681451727359752</v>
      </c>
      <c r="AL136">
        <v>0.27681451727359752</v>
      </c>
      <c r="AM136">
        <v>0.27681451727359752</v>
      </c>
      <c r="AN136">
        <v>0.27681451727359752</v>
      </c>
      <c r="AO136">
        <v>0.27681451727359752</v>
      </c>
      <c r="AP136">
        <v>0.27681451727359752</v>
      </c>
      <c r="AQ136">
        <v>0.27681451727359752</v>
      </c>
      <c r="AR136">
        <v>0.27681451727359752</v>
      </c>
      <c r="AS136">
        <v>0.27681451727359752</v>
      </c>
      <c r="AT136">
        <v>0.27681451727359752</v>
      </c>
      <c r="AU136">
        <v>0.27681451727359752</v>
      </c>
      <c r="AV136">
        <v>0.27681451727359752</v>
      </c>
      <c r="AW136">
        <v>0.27681451727359752</v>
      </c>
      <c r="AX136">
        <v>0.27681451727359752</v>
      </c>
      <c r="AY136">
        <v>0.27681451727359752</v>
      </c>
      <c r="AZ136">
        <v>0.27681451727359752</v>
      </c>
      <c r="BA136">
        <v>0.27681451727359752</v>
      </c>
      <c r="BB136">
        <v>0.27681451727359752</v>
      </c>
      <c r="BC136">
        <v>0.27681451727359752</v>
      </c>
      <c r="BD136">
        <v>0.27681451727359752</v>
      </c>
      <c r="BE136">
        <v>0.26473553971660357</v>
      </c>
      <c r="BF136">
        <v>0.26473553971660357</v>
      </c>
      <c r="BG136">
        <v>0.263289753847536</v>
      </c>
      <c r="BH136">
        <v>0.263289753847536</v>
      </c>
      <c r="BI136">
        <v>0.23159784965650904</v>
      </c>
      <c r="BJ136">
        <v>0.15347118352426783</v>
      </c>
      <c r="BK136">
        <v>0.11052204473306194</v>
      </c>
      <c r="BL136">
        <v>6.9184203830695734E-2</v>
      </c>
      <c r="BM136">
        <v>6.2747744590673296E-2</v>
      </c>
      <c r="BN136">
        <v>5.7338038723009355E-2</v>
      </c>
      <c r="BO136">
        <v>4.1425884097407578E-2</v>
      </c>
      <c r="BP136">
        <v>2.3631233191352657E-2</v>
      </c>
      <c r="BQ136">
        <v>6.8418022722785002E-3</v>
      </c>
      <c r="BR136">
        <v>0</v>
      </c>
      <c r="BS136">
        <v>0</v>
      </c>
      <c r="BT136">
        <v>1.8651639935703568E-2</v>
      </c>
      <c r="BU136">
        <v>2.8208362748101706E-2</v>
      </c>
    </row>
    <row r="137" spans="1:73" x14ac:dyDescent="0.25">
      <c r="A137">
        <v>1207</v>
      </c>
      <c r="B137">
        <v>578.41894523612257</v>
      </c>
      <c r="C137">
        <v>1.8090151492433407E-3</v>
      </c>
      <c r="D137">
        <v>20</v>
      </c>
      <c r="E137">
        <v>623.5</v>
      </c>
      <c r="F137">
        <v>-583.5</v>
      </c>
      <c r="G137">
        <v>0</v>
      </c>
      <c r="H137">
        <v>0</v>
      </c>
      <c r="I137">
        <v>4.4255046209937159E-3</v>
      </c>
      <c r="J137">
        <v>2.0896560890087009E-2</v>
      </c>
      <c r="K137">
        <v>3.9797429114714754E-2</v>
      </c>
      <c r="L137">
        <v>5.3710511859934293E-2</v>
      </c>
      <c r="M137">
        <v>5.7940052963697898E-2</v>
      </c>
      <c r="N137">
        <v>7.385067306972222E-2</v>
      </c>
      <c r="O137">
        <v>0.12502018148106561</v>
      </c>
      <c r="P137">
        <v>0.17879247852318297</v>
      </c>
      <c r="Q137">
        <v>0.23269414114473233</v>
      </c>
      <c r="R137">
        <v>0.25997189248713731</v>
      </c>
      <c r="S137">
        <v>0.25997189248713731</v>
      </c>
      <c r="T137">
        <v>0.26193688365766038</v>
      </c>
      <c r="U137">
        <v>0.26509876899677937</v>
      </c>
      <c r="V137">
        <v>0.27862353242284088</v>
      </c>
      <c r="W137">
        <v>0.27862353242284088</v>
      </c>
      <c r="X137">
        <v>0.27862353242284088</v>
      </c>
      <c r="Y137">
        <v>0.27862353242284088</v>
      </c>
      <c r="Z137">
        <v>0.27862353242284088</v>
      </c>
      <c r="AA137">
        <v>0.27862353242284088</v>
      </c>
      <c r="AB137">
        <v>0.27862353242284088</v>
      </c>
      <c r="AC137">
        <v>0.27862353242284088</v>
      </c>
      <c r="AD137">
        <v>0.27862353242284088</v>
      </c>
      <c r="AE137">
        <v>0.27862353242284088</v>
      </c>
      <c r="AF137">
        <v>0.27862353242284088</v>
      </c>
      <c r="AG137">
        <v>0.27862353242284088</v>
      </c>
      <c r="AH137">
        <v>0.27862353242284088</v>
      </c>
      <c r="AI137">
        <v>0.27862353242284088</v>
      </c>
      <c r="AJ137">
        <v>0.27862353242284088</v>
      </c>
      <c r="AK137">
        <v>0.27862353242284088</v>
      </c>
      <c r="AL137">
        <v>0.27862353242284088</v>
      </c>
      <c r="AM137">
        <v>0.27862353242284088</v>
      </c>
      <c r="AN137">
        <v>0.27862353242284088</v>
      </c>
      <c r="AO137">
        <v>0.27862353242284088</v>
      </c>
      <c r="AP137">
        <v>0.27862353242284088</v>
      </c>
      <c r="AQ137">
        <v>0.27862353242284088</v>
      </c>
      <c r="AR137">
        <v>0.27862353242284088</v>
      </c>
      <c r="AS137">
        <v>0.27862353242284088</v>
      </c>
      <c r="AT137">
        <v>0.27862353242284088</v>
      </c>
      <c r="AU137">
        <v>0.27862353242284088</v>
      </c>
      <c r="AV137">
        <v>0.27862353242284088</v>
      </c>
      <c r="AW137">
        <v>0.27862353242284088</v>
      </c>
      <c r="AX137">
        <v>0.27862353242284088</v>
      </c>
      <c r="AY137">
        <v>0.27862353242284088</v>
      </c>
      <c r="AZ137">
        <v>0.27862353242284088</v>
      </c>
      <c r="BA137">
        <v>0.27862353242284088</v>
      </c>
      <c r="BB137">
        <v>0.27862353242284088</v>
      </c>
      <c r="BC137">
        <v>0.27862353242284088</v>
      </c>
      <c r="BD137">
        <v>0.27862353242284088</v>
      </c>
      <c r="BE137">
        <v>0.26654455486584694</v>
      </c>
      <c r="BF137">
        <v>0.26654455486584694</v>
      </c>
      <c r="BG137">
        <v>0.26509876899677937</v>
      </c>
      <c r="BH137">
        <v>0.26509876899677937</v>
      </c>
      <c r="BI137">
        <v>0.23340686480575237</v>
      </c>
      <c r="BJ137">
        <v>0.15528019867351117</v>
      </c>
      <c r="BK137">
        <v>0.11052204473306194</v>
      </c>
      <c r="BL137">
        <v>6.9184203830695734E-2</v>
      </c>
      <c r="BM137">
        <v>6.2747744590673296E-2</v>
      </c>
      <c r="BN137">
        <v>5.7338038723009355E-2</v>
      </c>
      <c r="BO137">
        <v>4.1425884097407578E-2</v>
      </c>
      <c r="BP137">
        <v>2.3631233191352657E-2</v>
      </c>
      <c r="BQ137">
        <v>6.8418022722785002E-3</v>
      </c>
      <c r="BR137">
        <v>0</v>
      </c>
      <c r="BS137">
        <v>0</v>
      </c>
      <c r="BT137">
        <v>1.8651639935703568E-2</v>
      </c>
      <c r="BU137">
        <v>4.0069105334563926E-2</v>
      </c>
    </row>
    <row r="138" spans="1:73" x14ac:dyDescent="0.25">
      <c r="A138">
        <v>1170</v>
      </c>
      <c r="B138">
        <v>506.97428633833334</v>
      </c>
      <c r="C138">
        <v>1.5855707559656214E-3</v>
      </c>
      <c r="D138">
        <v>30</v>
      </c>
      <c r="E138">
        <v>615</v>
      </c>
      <c r="F138">
        <v>-555</v>
      </c>
      <c r="G138">
        <v>0</v>
      </c>
      <c r="H138">
        <v>0</v>
      </c>
      <c r="I138">
        <v>4.4255046209937159E-3</v>
      </c>
      <c r="J138">
        <v>2.0896560890087009E-2</v>
      </c>
      <c r="K138">
        <v>3.9797429114714754E-2</v>
      </c>
      <c r="L138">
        <v>5.3710511859934293E-2</v>
      </c>
      <c r="M138">
        <v>5.7940052963697898E-2</v>
      </c>
      <c r="N138">
        <v>7.385067306972222E-2</v>
      </c>
      <c r="O138">
        <v>0.12502018148106561</v>
      </c>
      <c r="P138">
        <v>0.17879247852318297</v>
      </c>
      <c r="Q138">
        <v>0.23269414114473233</v>
      </c>
      <c r="R138">
        <v>0.25997189248713731</v>
      </c>
      <c r="S138">
        <v>0.26155746324310292</v>
      </c>
      <c r="T138">
        <v>0.26352245441362598</v>
      </c>
      <c r="U138">
        <v>0.26668433975274497</v>
      </c>
      <c r="V138">
        <v>0.28020910317880648</v>
      </c>
      <c r="W138">
        <v>0.28020910317880648</v>
      </c>
      <c r="X138">
        <v>0.28020910317880648</v>
      </c>
      <c r="Y138">
        <v>0.28020910317880648</v>
      </c>
      <c r="Z138">
        <v>0.28020910317880648</v>
      </c>
      <c r="AA138">
        <v>0.28020910317880648</v>
      </c>
      <c r="AB138">
        <v>0.28020910317880648</v>
      </c>
      <c r="AC138">
        <v>0.28020910317880648</v>
      </c>
      <c r="AD138">
        <v>0.28020910317880648</v>
      </c>
      <c r="AE138">
        <v>0.28020910317880648</v>
      </c>
      <c r="AF138">
        <v>0.28020910317880648</v>
      </c>
      <c r="AG138">
        <v>0.28020910317880648</v>
      </c>
      <c r="AH138">
        <v>0.28020910317880648</v>
      </c>
      <c r="AI138">
        <v>0.28020910317880648</v>
      </c>
      <c r="AJ138">
        <v>0.28020910317880648</v>
      </c>
      <c r="AK138">
        <v>0.28020910317880648</v>
      </c>
      <c r="AL138">
        <v>0.28020910317880648</v>
      </c>
      <c r="AM138">
        <v>0.28020910317880648</v>
      </c>
      <c r="AN138">
        <v>0.28020910317880648</v>
      </c>
      <c r="AO138">
        <v>0.28020910317880648</v>
      </c>
      <c r="AP138">
        <v>0.28020910317880648</v>
      </c>
      <c r="AQ138">
        <v>0.28020910317880648</v>
      </c>
      <c r="AR138">
        <v>0.28020910317880648</v>
      </c>
      <c r="AS138">
        <v>0.28020910317880648</v>
      </c>
      <c r="AT138">
        <v>0.28020910317880648</v>
      </c>
      <c r="AU138">
        <v>0.28020910317880648</v>
      </c>
      <c r="AV138">
        <v>0.28020910317880648</v>
      </c>
      <c r="AW138">
        <v>0.28020910317880648</v>
      </c>
      <c r="AX138">
        <v>0.28020910317880648</v>
      </c>
      <c r="AY138">
        <v>0.28020910317880648</v>
      </c>
      <c r="AZ138">
        <v>0.28020910317880648</v>
      </c>
      <c r="BA138">
        <v>0.28020910317880648</v>
      </c>
      <c r="BB138">
        <v>0.28020910317880648</v>
      </c>
      <c r="BC138">
        <v>0.28020910317880648</v>
      </c>
      <c r="BD138">
        <v>0.28020910317880648</v>
      </c>
      <c r="BE138">
        <v>0.26813012562181254</v>
      </c>
      <c r="BF138">
        <v>0.26813012562181254</v>
      </c>
      <c r="BG138">
        <v>0.26668433975274497</v>
      </c>
      <c r="BH138">
        <v>0.26668433975274497</v>
      </c>
      <c r="BI138">
        <v>0.234992435561718</v>
      </c>
      <c r="BJ138">
        <v>0.1568657694294768</v>
      </c>
      <c r="BK138">
        <v>0.11052204473306194</v>
      </c>
      <c r="BL138">
        <v>6.9184203830695734E-2</v>
      </c>
      <c r="BM138">
        <v>6.2747744590673296E-2</v>
      </c>
      <c r="BN138">
        <v>5.7338038723009355E-2</v>
      </c>
      <c r="BO138">
        <v>4.1425884097407578E-2</v>
      </c>
      <c r="BP138">
        <v>2.3631233191352657E-2</v>
      </c>
      <c r="BQ138">
        <v>6.8418022722785002E-3</v>
      </c>
      <c r="BR138">
        <v>0</v>
      </c>
      <c r="BS138">
        <v>0</v>
      </c>
      <c r="BT138">
        <v>1.7224962214590245E-2</v>
      </c>
      <c r="BU138">
        <v>2.9987474136071002E-2</v>
      </c>
    </row>
    <row r="139" spans="1:73" x14ac:dyDescent="0.25">
      <c r="A139">
        <v>1170</v>
      </c>
      <c r="B139">
        <v>451.09062402982914</v>
      </c>
      <c r="C139">
        <v>1.4107936458036879E-3</v>
      </c>
      <c r="D139">
        <v>40</v>
      </c>
      <c r="E139">
        <v>625</v>
      </c>
      <c r="F139">
        <v>-545</v>
      </c>
      <c r="G139">
        <v>0</v>
      </c>
      <c r="H139">
        <v>0</v>
      </c>
      <c r="I139">
        <v>4.4255046209937159E-3</v>
      </c>
      <c r="J139">
        <v>2.0896560890087009E-2</v>
      </c>
      <c r="K139">
        <v>3.9797429114714754E-2</v>
      </c>
      <c r="L139">
        <v>5.3710511859934293E-2</v>
      </c>
      <c r="M139">
        <v>5.7940052963697898E-2</v>
      </c>
      <c r="N139">
        <v>7.385067306972222E-2</v>
      </c>
      <c r="O139">
        <v>0.12502018148106561</v>
      </c>
      <c r="P139">
        <v>0.17879247852318297</v>
      </c>
      <c r="Q139">
        <v>0.23269414114473233</v>
      </c>
      <c r="R139">
        <v>0.25997189248713731</v>
      </c>
      <c r="S139">
        <v>0.26296825688890663</v>
      </c>
      <c r="T139">
        <v>0.26493324805942969</v>
      </c>
      <c r="U139">
        <v>0.26809513339854868</v>
      </c>
      <c r="V139">
        <v>0.28161989682461019</v>
      </c>
      <c r="W139">
        <v>0.28161989682461019</v>
      </c>
      <c r="X139">
        <v>0.28161989682461019</v>
      </c>
      <c r="Y139">
        <v>0.28161989682461019</v>
      </c>
      <c r="Z139">
        <v>0.28161989682461019</v>
      </c>
      <c r="AA139">
        <v>0.28161989682461019</v>
      </c>
      <c r="AB139">
        <v>0.28161989682461019</v>
      </c>
      <c r="AC139">
        <v>0.28161989682461019</v>
      </c>
      <c r="AD139">
        <v>0.28161989682461019</v>
      </c>
      <c r="AE139">
        <v>0.28161989682461019</v>
      </c>
      <c r="AF139">
        <v>0.28161989682461019</v>
      </c>
      <c r="AG139">
        <v>0.28161989682461019</v>
      </c>
      <c r="AH139">
        <v>0.28161989682461019</v>
      </c>
      <c r="AI139">
        <v>0.28161989682461019</v>
      </c>
      <c r="AJ139">
        <v>0.28161989682461019</v>
      </c>
      <c r="AK139">
        <v>0.28161989682461019</v>
      </c>
      <c r="AL139">
        <v>0.28161989682461019</v>
      </c>
      <c r="AM139">
        <v>0.28161989682461019</v>
      </c>
      <c r="AN139">
        <v>0.28161989682461019</v>
      </c>
      <c r="AO139">
        <v>0.28161989682461019</v>
      </c>
      <c r="AP139">
        <v>0.28161989682461019</v>
      </c>
      <c r="AQ139">
        <v>0.28161989682461019</v>
      </c>
      <c r="AR139">
        <v>0.28161989682461019</v>
      </c>
      <c r="AS139">
        <v>0.28161989682461019</v>
      </c>
      <c r="AT139">
        <v>0.28161989682461019</v>
      </c>
      <c r="AU139">
        <v>0.28161989682461019</v>
      </c>
      <c r="AV139">
        <v>0.28161989682461019</v>
      </c>
      <c r="AW139">
        <v>0.28161989682461019</v>
      </c>
      <c r="AX139">
        <v>0.28161989682461019</v>
      </c>
      <c r="AY139">
        <v>0.28161989682461019</v>
      </c>
      <c r="AZ139">
        <v>0.28161989682461019</v>
      </c>
      <c r="BA139">
        <v>0.28161989682461019</v>
      </c>
      <c r="BB139">
        <v>0.28161989682461019</v>
      </c>
      <c r="BC139">
        <v>0.28161989682461019</v>
      </c>
      <c r="BD139">
        <v>0.28161989682461019</v>
      </c>
      <c r="BE139">
        <v>0.26954091926761625</v>
      </c>
      <c r="BF139">
        <v>0.26954091926761625</v>
      </c>
      <c r="BG139">
        <v>0.26809513339854868</v>
      </c>
      <c r="BH139">
        <v>0.26809513339854868</v>
      </c>
      <c r="BI139">
        <v>0.23640322920752169</v>
      </c>
      <c r="BJ139">
        <v>0.15827656307528049</v>
      </c>
      <c r="BK139">
        <v>0.11052204473306194</v>
      </c>
      <c r="BL139">
        <v>6.9184203830695734E-2</v>
      </c>
      <c r="BM139">
        <v>6.2747744590673296E-2</v>
      </c>
      <c r="BN139">
        <v>5.7338038723009355E-2</v>
      </c>
      <c r="BO139">
        <v>4.1425884097407578E-2</v>
      </c>
      <c r="BP139">
        <v>2.3631233191352657E-2</v>
      </c>
      <c r="BQ139">
        <v>6.8418022722785002E-3</v>
      </c>
      <c r="BR139">
        <v>0</v>
      </c>
      <c r="BS139">
        <v>0</v>
      </c>
      <c r="BT139">
        <v>1.6369513559011395E-2</v>
      </c>
      <c r="BU139">
        <v>4.1848216722533249E-2</v>
      </c>
    </row>
    <row r="140" spans="1:73" x14ac:dyDescent="0.25">
      <c r="A140">
        <v>1170</v>
      </c>
      <c r="B140">
        <v>435.07210653029915</v>
      </c>
      <c r="C140">
        <v>1.3606954582119242E-3</v>
      </c>
      <c r="D140">
        <v>30</v>
      </c>
      <c r="E140">
        <v>615</v>
      </c>
      <c r="F140">
        <v>-555</v>
      </c>
      <c r="G140">
        <v>0</v>
      </c>
      <c r="H140">
        <v>0</v>
      </c>
      <c r="I140">
        <v>4.4255046209937159E-3</v>
      </c>
      <c r="J140">
        <v>2.0896560890087009E-2</v>
      </c>
      <c r="K140">
        <v>3.9797429114714754E-2</v>
      </c>
      <c r="L140">
        <v>5.3710511859934293E-2</v>
      </c>
      <c r="M140">
        <v>5.7940052963697898E-2</v>
      </c>
      <c r="N140">
        <v>7.385067306972222E-2</v>
      </c>
      <c r="O140">
        <v>0.12502018148106561</v>
      </c>
      <c r="P140">
        <v>0.17879247852318297</v>
      </c>
      <c r="Q140">
        <v>0.23269414114473233</v>
      </c>
      <c r="R140">
        <v>0.25997189248713731</v>
      </c>
      <c r="S140">
        <v>0.26432895234711856</v>
      </c>
      <c r="T140">
        <v>0.26629394351764163</v>
      </c>
      <c r="U140">
        <v>0.26945582885676062</v>
      </c>
      <c r="V140">
        <v>0.28298059228282213</v>
      </c>
      <c r="W140">
        <v>0.28298059228282213</v>
      </c>
      <c r="X140">
        <v>0.28298059228282213</v>
      </c>
      <c r="Y140">
        <v>0.28298059228282213</v>
      </c>
      <c r="Z140">
        <v>0.28298059228282213</v>
      </c>
      <c r="AA140">
        <v>0.28298059228282213</v>
      </c>
      <c r="AB140">
        <v>0.28298059228282213</v>
      </c>
      <c r="AC140">
        <v>0.28298059228282213</v>
      </c>
      <c r="AD140">
        <v>0.28298059228282213</v>
      </c>
      <c r="AE140">
        <v>0.28298059228282213</v>
      </c>
      <c r="AF140">
        <v>0.28298059228282213</v>
      </c>
      <c r="AG140">
        <v>0.28298059228282213</v>
      </c>
      <c r="AH140">
        <v>0.28298059228282213</v>
      </c>
      <c r="AI140">
        <v>0.28298059228282213</v>
      </c>
      <c r="AJ140">
        <v>0.28298059228282213</v>
      </c>
      <c r="AK140">
        <v>0.28298059228282213</v>
      </c>
      <c r="AL140">
        <v>0.28298059228282213</v>
      </c>
      <c r="AM140">
        <v>0.28298059228282213</v>
      </c>
      <c r="AN140">
        <v>0.28298059228282213</v>
      </c>
      <c r="AO140">
        <v>0.28298059228282213</v>
      </c>
      <c r="AP140">
        <v>0.28298059228282213</v>
      </c>
      <c r="AQ140">
        <v>0.28298059228282213</v>
      </c>
      <c r="AR140">
        <v>0.28298059228282213</v>
      </c>
      <c r="AS140">
        <v>0.28298059228282213</v>
      </c>
      <c r="AT140">
        <v>0.28298059228282213</v>
      </c>
      <c r="AU140">
        <v>0.28298059228282213</v>
      </c>
      <c r="AV140">
        <v>0.28298059228282213</v>
      </c>
      <c r="AW140">
        <v>0.28298059228282213</v>
      </c>
      <c r="AX140">
        <v>0.28298059228282213</v>
      </c>
      <c r="AY140">
        <v>0.28298059228282213</v>
      </c>
      <c r="AZ140">
        <v>0.28298059228282213</v>
      </c>
      <c r="BA140">
        <v>0.28298059228282213</v>
      </c>
      <c r="BB140">
        <v>0.28298059228282213</v>
      </c>
      <c r="BC140">
        <v>0.28298059228282213</v>
      </c>
      <c r="BD140">
        <v>0.28298059228282213</v>
      </c>
      <c r="BE140">
        <v>0.27090161472582819</v>
      </c>
      <c r="BF140">
        <v>0.27090161472582819</v>
      </c>
      <c r="BG140">
        <v>0.26945582885676062</v>
      </c>
      <c r="BH140">
        <v>0.26945582885676062</v>
      </c>
      <c r="BI140">
        <v>0.23776392466573362</v>
      </c>
      <c r="BJ140">
        <v>0.15963725853349242</v>
      </c>
      <c r="BK140">
        <v>0.11052204473306194</v>
      </c>
      <c r="BL140">
        <v>6.9184203830695734E-2</v>
      </c>
      <c r="BM140">
        <v>6.2747744590673296E-2</v>
      </c>
      <c r="BN140">
        <v>5.7338038723009355E-2</v>
      </c>
      <c r="BO140">
        <v>4.1425884097407578E-2</v>
      </c>
      <c r="BP140">
        <v>2.3631233191352657E-2</v>
      </c>
      <c r="BQ140">
        <v>6.8418022722785002E-3</v>
      </c>
      <c r="BR140">
        <v>0</v>
      </c>
      <c r="BS140">
        <v>0</v>
      </c>
      <c r="BT140">
        <v>1.7224962214590245E-2</v>
      </c>
      <c r="BU140">
        <v>2.9987474136071057E-2</v>
      </c>
    </row>
    <row r="141" spans="1:73" x14ac:dyDescent="0.25">
      <c r="A141">
        <v>1156</v>
      </c>
      <c r="B141">
        <v>432.68668018266436</v>
      </c>
      <c r="C141">
        <v>1.3532349964898173E-3</v>
      </c>
      <c r="D141">
        <v>20</v>
      </c>
      <c r="E141">
        <v>598</v>
      </c>
      <c r="F141">
        <v>-558</v>
      </c>
      <c r="G141">
        <v>0</v>
      </c>
      <c r="H141">
        <v>0</v>
      </c>
      <c r="I141">
        <v>4.4255046209937159E-3</v>
      </c>
      <c r="J141">
        <v>2.0896560890087009E-2</v>
      </c>
      <c r="K141">
        <v>3.9797429114714754E-2</v>
      </c>
      <c r="L141">
        <v>5.3710511859934293E-2</v>
      </c>
      <c r="M141">
        <v>5.7940052963697898E-2</v>
      </c>
      <c r="N141">
        <v>7.385067306972222E-2</v>
      </c>
      <c r="O141">
        <v>0.12502018148106561</v>
      </c>
      <c r="P141">
        <v>0.17879247852318297</v>
      </c>
      <c r="Q141">
        <v>0.23269414114473233</v>
      </c>
      <c r="R141">
        <v>0.25997189248713731</v>
      </c>
      <c r="S141">
        <v>0.26568218734360838</v>
      </c>
      <c r="T141">
        <v>0.26764717851413145</v>
      </c>
      <c r="U141">
        <v>0.27080906385325043</v>
      </c>
      <c r="V141">
        <v>0.28433382727931195</v>
      </c>
      <c r="W141">
        <v>0.28433382727931195</v>
      </c>
      <c r="X141">
        <v>0.28433382727931195</v>
      </c>
      <c r="Y141">
        <v>0.28433382727931195</v>
      </c>
      <c r="Z141">
        <v>0.28433382727931195</v>
      </c>
      <c r="AA141">
        <v>0.28433382727931195</v>
      </c>
      <c r="AB141">
        <v>0.28433382727931195</v>
      </c>
      <c r="AC141">
        <v>0.28433382727931195</v>
      </c>
      <c r="AD141">
        <v>0.28433382727931195</v>
      </c>
      <c r="AE141">
        <v>0.28433382727931195</v>
      </c>
      <c r="AF141">
        <v>0.28433382727931195</v>
      </c>
      <c r="AG141">
        <v>0.28433382727931195</v>
      </c>
      <c r="AH141">
        <v>0.28433382727931195</v>
      </c>
      <c r="AI141">
        <v>0.28433382727931195</v>
      </c>
      <c r="AJ141">
        <v>0.28433382727931195</v>
      </c>
      <c r="AK141">
        <v>0.28433382727931195</v>
      </c>
      <c r="AL141">
        <v>0.28433382727931195</v>
      </c>
      <c r="AM141">
        <v>0.28433382727931195</v>
      </c>
      <c r="AN141">
        <v>0.28433382727931195</v>
      </c>
      <c r="AO141">
        <v>0.28433382727931195</v>
      </c>
      <c r="AP141">
        <v>0.28433382727931195</v>
      </c>
      <c r="AQ141">
        <v>0.28433382727931195</v>
      </c>
      <c r="AR141">
        <v>0.28433382727931195</v>
      </c>
      <c r="AS141">
        <v>0.28433382727931195</v>
      </c>
      <c r="AT141">
        <v>0.28433382727931195</v>
      </c>
      <c r="AU141">
        <v>0.28433382727931195</v>
      </c>
      <c r="AV141">
        <v>0.28433382727931195</v>
      </c>
      <c r="AW141">
        <v>0.28433382727931195</v>
      </c>
      <c r="AX141">
        <v>0.28433382727931195</v>
      </c>
      <c r="AY141">
        <v>0.28433382727931195</v>
      </c>
      <c r="AZ141">
        <v>0.28433382727931195</v>
      </c>
      <c r="BA141">
        <v>0.28433382727931195</v>
      </c>
      <c r="BB141">
        <v>0.28433382727931195</v>
      </c>
      <c r="BC141">
        <v>0.28433382727931195</v>
      </c>
      <c r="BD141">
        <v>0.28433382727931195</v>
      </c>
      <c r="BE141">
        <v>0.272254849722318</v>
      </c>
      <c r="BF141">
        <v>0.272254849722318</v>
      </c>
      <c r="BG141">
        <v>0.27080906385325043</v>
      </c>
      <c r="BH141">
        <v>0.27080906385325043</v>
      </c>
      <c r="BI141">
        <v>0.23911715966222344</v>
      </c>
      <c r="BJ141">
        <v>0.15963725853349242</v>
      </c>
      <c r="BK141">
        <v>0.11052204473306194</v>
      </c>
      <c r="BL141">
        <v>6.9184203830695734E-2</v>
      </c>
      <c r="BM141">
        <v>6.2747744590673296E-2</v>
      </c>
      <c r="BN141">
        <v>5.7338038723009355E-2</v>
      </c>
      <c r="BO141">
        <v>4.1425884097407578E-2</v>
      </c>
      <c r="BP141">
        <v>2.3631233191352657E-2</v>
      </c>
      <c r="BQ141">
        <v>6.8418022722785002E-3</v>
      </c>
      <c r="BR141">
        <v>0</v>
      </c>
      <c r="BS141">
        <v>0</v>
      </c>
      <c r="BT141">
        <v>1.7445582480741795E-2</v>
      </c>
      <c r="BU141">
        <v>1.3524763426061515E-2</v>
      </c>
    </row>
    <row r="142" spans="1:73" x14ac:dyDescent="0.25">
      <c r="A142">
        <v>1114</v>
      </c>
      <c r="B142">
        <v>373.63388601170561</v>
      </c>
      <c r="C142">
        <v>1.1685463721972571E-3</v>
      </c>
      <c r="D142">
        <v>10</v>
      </c>
      <c r="E142">
        <v>567</v>
      </c>
      <c r="F142">
        <v>-547</v>
      </c>
      <c r="G142">
        <v>0</v>
      </c>
      <c r="H142">
        <v>0</v>
      </c>
      <c r="I142">
        <v>4.4255046209937159E-3</v>
      </c>
      <c r="J142">
        <v>2.0896560890087009E-2</v>
      </c>
      <c r="K142">
        <v>3.9797429114714754E-2</v>
      </c>
      <c r="L142">
        <v>5.3710511859934293E-2</v>
      </c>
      <c r="M142">
        <v>5.7940052963697898E-2</v>
      </c>
      <c r="N142">
        <v>7.385067306972222E-2</v>
      </c>
      <c r="O142">
        <v>0.12502018148106561</v>
      </c>
      <c r="P142">
        <v>0.17879247852318297</v>
      </c>
      <c r="Q142">
        <v>0.23269414114473233</v>
      </c>
      <c r="R142">
        <v>0.25997189248713731</v>
      </c>
      <c r="S142">
        <v>0.26685073371580564</v>
      </c>
      <c r="T142">
        <v>0.26881572488632871</v>
      </c>
      <c r="U142">
        <v>0.2719776102254477</v>
      </c>
      <c r="V142">
        <v>0.28550237365150921</v>
      </c>
      <c r="W142">
        <v>0.28550237365150921</v>
      </c>
      <c r="X142">
        <v>0.28550237365150921</v>
      </c>
      <c r="Y142">
        <v>0.28550237365150921</v>
      </c>
      <c r="Z142">
        <v>0.28550237365150921</v>
      </c>
      <c r="AA142">
        <v>0.28550237365150921</v>
      </c>
      <c r="AB142">
        <v>0.28550237365150921</v>
      </c>
      <c r="AC142">
        <v>0.28550237365150921</v>
      </c>
      <c r="AD142">
        <v>0.28550237365150921</v>
      </c>
      <c r="AE142">
        <v>0.28550237365150921</v>
      </c>
      <c r="AF142">
        <v>0.28550237365150921</v>
      </c>
      <c r="AG142">
        <v>0.28550237365150921</v>
      </c>
      <c r="AH142">
        <v>0.28550237365150921</v>
      </c>
      <c r="AI142">
        <v>0.28550237365150921</v>
      </c>
      <c r="AJ142">
        <v>0.28550237365150921</v>
      </c>
      <c r="AK142">
        <v>0.28550237365150921</v>
      </c>
      <c r="AL142">
        <v>0.28550237365150921</v>
      </c>
      <c r="AM142">
        <v>0.28550237365150921</v>
      </c>
      <c r="AN142">
        <v>0.28550237365150921</v>
      </c>
      <c r="AO142">
        <v>0.28550237365150921</v>
      </c>
      <c r="AP142">
        <v>0.28550237365150921</v>
      </c>
      <c r="AQ142">
        <v>0.28550237365150921</v>
      </c>
      <c r="AR142">
        <v>0.28550237365150921</v>
      </c>
      <c r="AS142">
        <v>0.28550237365150921</v>
      </c>
      <c r="AT142">
        <v>0.28550237365150921</v>
      </c>
      <c r="AU142">
        <v>0.28550237365150921</v>
      </c>
      <c r="AV142">
        <v>0.28550237365150921</v>
      </c>
      <c r="AW142">
        <v>0.28550237365150921</v>
      </c>
      <c r="AX142">
        <v>0.28550237365150921</v>
      </c>
      <c r="AY142">
        <v>0.28550237365150921</v>
      </c>
      <c r="AZ142">
        <v>0.28550237365150921</v>
      </c>
      <c r="BA142">
        <v>0.28550237365150921</v>
      </c>
      <c r="BB142">
        <v>0.28550237365150921</v>
      </c>
      <c r="BC142">
        <v>0.28550237365150921</v>
      </c>
      <c r="BD142">
        <v>0.28550237365150921</v>
      </c>
      <c r="BE142">
        <v>0.27342339609451527</v>
      </c>
      <c r="BF142">
        <v>0.27342339609451527</v>
      </c>
      <c r="BG142">
        <v>0.2719776102254477</v>
      </c>
      <c r="BH142">
        <v>0.2719776102254477</v>
      </c>
      <c r="BI142">
        <v>0.23911715966222344</v>
      </c>
      <c r="BJ142">
        <v>0.15963725853349242</v>
      </c>
      <c r="BK142">
        <v>0.11052204473306194</v>
      </c>
      <c r="BL142">
        <v>6.9184203830695734E-2</v>
      </c>
      <c r="BM142">
        <v>6.2747744590673296E-2</v>
      </c>
      <c r="BN142">
        <v>5.7338038723009355E-2</v>
      </c>
      <c r="BO142">
        <v>4.1425884097407578E-2</v>
      </c>
      <c r="BP142">
        <v>2.3631233191352657E-2</v>
      </c>
      <c r="BQ142">
        <v>6.8418022722785002E-3</v>
      </c>
      <c r="BR142">
        <v>0</v>
      </c>
      <c r="BS142">
        <v>0</v>
      </c>
      <c r="BT142">
        <v>1.6606181623316674E-2</v>
      </c>
      <c r="BU142">
        <v>1.312435865693351E-2</v>
      </c>
    </row>
    <row r="143" spans="1:73" x14ac:dyDescent="0.25">
      <c r="A143">
        <v>1114</v>
      </c>
      <c r="B143">
        <v>362.23384428285459</v>
      </c>
      <c r="C143">
        <v>1.1328925466105467E-3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4.4255046209937159E-3</v>
      </c>
      <c r="J143">
        <v>2.0896560890087009E-2</v>
      </c>
      <c r="K143">
        <v>3.9797429114714754E-2</v>
      </c>
      <c r="L143">
        <v>5.3710511859934293E-2</v>
      </c>
      <c r="M143">
        <v>5.7940052963697898E-2</v>
      </c>
      <c r="N143">
        <v>7.385067306972222E-2</v>
      </c>
      <c r="O143">
        <v>0.12502018148106561</v>
      </c>
      <c r="P143">
        <v>0.17879247852318297</v>
      </c>
      <c r="Q143">
        <v>0.23269414114473233</v>
      </c>
      <c r="R143">
        <v>0.25997189248713731</v>
      </c>
      <c r="S143">
        <v>0.26798362626241617</v>
      </c>
      <c r="T143">
        <v>0.26994861743293924</v>
      </c>
      <c r="U143">
        <v>0.27311050277205823</v>
      </c>
      <c r="V143">
        <v>0.28663526619811974</v>
      </c>
      <c r="W143">
        <v>0.28663526619811974</v>
      </c>
      <c r="X143">
        <v>0.28663526619811974</v>
      </c>
      <c r="Y143">
        <v>0.28663526619811974</v>
      </c>
      <c r="Z143">
        <v>0.28663526619811974</v>
      </c>
      <c r="AA143">
        <v>0.28663526619811974</v>
      </c>
      <c r="AB143">
        <v>0.28663526619811974</v>
      </c>
      <c r="AC143">
        <v>0.28663526619811974</v>
      </c>
      <c r="AD143">
        <v>0.28663526619811974</v>
      </c>
      <c r="AE143">
        <v>0.28663526619811974</v>
      </c>
      <c r="AF143">
        <v>0.28663526619811974</v>
      </c>
      <c r="AG143">
        <v>0.28663526619811974</v>
      </c>
      <c r="AH143">
        <v>0.28663526619811974</v>
      </c>
      <c r="AI143">
        <v>0.28663526619811974</v>
      </c>
      <c r="AJ143">
        <v>0.28663526619811974</v>
      </c>
      <c r="AK143">
        <v>0.28663526619811974</v>
      </c>
      <c r="AL143">
        <v>0.28663526619811974</v>
      </c>
      <c r="AM143">
        <v>0.28663526619811974</v>
      </c>
      <c r="AN143">
        <v>0.28663526619811974</v>
      </c>
      <c r="AO143">
        <v>0.28663526619811974</v>
      </c>
      <c r="AP143">
        <v>0.28663526619811974</v>
      </c>
      <c r="AQ143">
        <v>0.28663526619811974</v>
      </c>
      <c r="AR143">
        <v>0.28663526619811974</v>
      </c>
      <c r="AS143">
        <v>0.28663526619811974</v>
      </c>
      <c r="AT143">
        <v>0.28663526619811974</v>
      </c>
      <c r="AU143">
        <v>0.28663526619811974</v>
      </c>
      <c r="AV143">
        <v>0.28663526619811974</v>
      </c>
      <c r="AW143">
        <v>0.28663526619811974</v>
      </c>
      <c r="AX143">
        <v>0.28663526619811974</v>
      </c>
      <c r="AY143">
        <v>0.28663526619811974</v>
      </c>
      <c r="AZ143">
        <v>0.28663526619811974</v>
      </c>
      <c r="BA143">
        <v>0.28663526619811974</v>
      </c>
      <c r="BB143">
        <v>0.28663526619811974</v>
      </c>
      <c r="BC143">
        <v>0.28663526619811974</v>
      </c>
      <c r="BD143">
        <v>0.28663526619811974</v>
      </c>
      <c r="BE143">
        <v>0.2745562886411258</v>
      </c>
      <c r="BF143">
        <v>0.2745562886411258</v>
      </c>
      <c r="BG143">
        <v>0.27311050277205823</v>
      </c>
      <c r="BH143">
        <v>0.2719776102254477</v>
      </c>
      <c r="BI143">
        <v>0.23911715966222344</v>
      </c>
      <c r="BJ143">
        <v>0.15963725853349242</v>
      </c>
      <c r="BK143">
        <v>0.11052204473306194</v>
      </c>
      <c r="BL143">
        <v>6.9184203830695734E-2</v>
      </c>
      <c r="BM143">
        <v>6.2747744590673296E-2</v>
      </c>
      <c r="BN143">
        <v>5.7338038723009355E-2</v>
      </c>
      <c r="BO143">
        <v>4.1425884097407578E-2</v>
      </c>
      <c r="BP143">
        <v>2.3631233191352657E-2</v>
      </c>
      <c r="BQ143">
        <v>6.8418022722785002E-3</v>
      </c>
      <c r="BR143">
        <v>0</v>
      </c>
      <c r="BS143">
        <v>0</v>
      </c>
      <c r="BT143">
        <v>1.7372042392024611E-2</v>
      </c>
      <c r="BU143">
        <v>1.2583271131084872E-2</v>
      </c>
    </row>
    <row r="144" spans="1:73" x14ac:dyDescent="0.25">
      <c r="A144">
        <v>1020</v>
      </c>
      <c r="B144">
        <v>974.76479434117653</v>
      </c>
      <c r="C144">
        <v>3.0485935746665696E-3</v>
      </c>
      <c r="D144">
        <v>-10</v>
      </c>
      <c r="E144">
        <v>500</v>
      </c>
      <c r="F144">
        <v>-520</v>
      </c>
      <c r="G144">
        <v>0</v>
      </c>
      <c r="H144">
        <v>0</v>
      </c>
      <c r="I144">
        <v>4.4255046209937159E-3</v>
      </c>
      <c r="J144">
        <v>2.0896560890087009E-2</v>
      </c>
      <c r="K144">
        <v>3.9797429114714754E-2</v>
      </c>
      <c r="L144">
        <v>5.3710511859934293E-2</v>
      </c>
      <c r="M144">
        <v>5.7940052963697898E-2</v>
      </c>
      <c r="N144">
        <v>7.385067306972222E-2</v>
      </c>
      <c r="O144">
        <v>0.12502018148106561</v>
      </c>
      <c r="P144">
        <v>0.17879247852318297</v>
      </c>
      <c r="Q144">
        <v>0.23269414114473233</v>
      </c>
      <c r="R144">
        <v>0.25997189248713731</v>
      </c>
      <c r="S144">
        <v>0.26798362626241617</v>
      </c>
      <c r="T144">
        <v>0.27299721100760582</v>
      </c>
      <c r="U144">
        <v>0.27615909634672481</v>
      </c>
      <c r="V144">
        <v>0.28968385977278632</v>
      </c>
      <c r="W144">
        <v>0.28968385977278632</v>
      </c>
      <c r="X144">
        <v>0.28968385977278632</v>
      </c>
      <c r="Y144">
        <v>0.28968385977278632</v>
      </c>
      <c r="Z144">
        <v>0.28968385977278632</v>
      </c>
      <c r="AA144">
        <v>0.28968385977278632</v>
      </c>
      <c r="AB144">
        <v>0.28968385977278632</v>
      </c>
      <c r="AC144">
        <v>0.28968385977278632</v>
      </c>
      <c r="AD144">
        <v>0.28968385977278632</v>
      </c>
      <c r="AE144">
        <v>0.28968385977278632</v>
      </c>
      <c r="AF144">
        <v>0.28968385977278632</v>
      </c>
      <c r="AG144">
        <v>0.28968385977278632</v>
      </c>
      <c r="AH144">
        <v>0.28968385977278632</v>
      </c>
      <c r="AI144">
        <v>0.28968385977278632</v>
      </c>
      <c r="AJ144">
        <v>0.28968385977278632</v>
      </c>
      <c r="AK144">
        <v>0.28968385977278632</v>
      </c>
      <c r="AL144">
        <v>0.28968385977278632</v>
      </c>
      <c r="AM144">
        <v>0.28968385977278632</v>
      </c>
      <c r="AN144">
        <v>0.28968385977278632</v>
      </c>
      <c r="AO144">
        <v>0.28968385977278632</v>
      </c>
      <c r="AP144">
        <v>0.28968385977278632</v>
      </c>
      <c r="AQ144">
        <v>0.28968385977278632</v>
      </c>
      <c r="AR144">
        <v>0.28968385977278632</v>
      </c>
      <c r="AS144">
        <v>0.28968385977278632</v>
      </c>
      <c r="AT144">
        <v>0.28968385977278632</v>
      </c>
      <c r="AU144">
        <v>0.28968385977278632</v>
      </c>
      <c r="AV144">
        <v>0.28968385977278632</v>
      </c>
      <c r="AW144">
        <v>0.28968385977278632</v>
      </c>
      <c r="AX144">
        <v>0.28968385977278632</v>
      </c>
      <c r="AY144">
        <v>0.28968385977278632</v>
      </c>
      <c r="AZ144">
        <v>0.28968385977278632</v>
      </c>
      <c r="BA144">
        <v>0.28968385977278632</v>
      </c>
      <c r="BB144">
        <v>0.28968385977278632</v>
      </c>
      <c r="BC144">
        <v>0.28968385977278632</v>
      </c>
      <c r="BD144">
        <v>0.28968385977278632</v>
      </c>
      <c r="BE144">
        <v>0.27760488221579238</v>
      </c>
      <c r="BF144">
        <v>0.2745562886411258</v>
      </c>
      <c r="BG144">
        <v>0.27311050277205823</v>
      </c>
      <c r="BH144">
        <v>0.2719776102254477</v>
      </c>
      <c r="BI144">
        <v>0.23911715966222344</v>
      </c>
      <c r="BJ144">
        <v>0.15963725853349242</v>
      </c>
      <c r="BK144">
        <v>0.11052204473306194</v>
      </c>
      <c r="BL144">
        <v>6.9184203830695734E-2</v>
      </c>
      <c r="BM144">
        <v>6.2747744590673296E-2</v>
      </c>
      <c r="BN144">
        <v>5.7338038723009355E-2</v>
      </c>
      <c r="BO144">
        <v>4.1425884097407578E-2</v>
      </c>
      <c r="BP144">
        <v>2.3631233191352657E-2</v>
      </c>
      <c r="BQ144">
        <v>6.8418022722785002E-3</v>
      </c>
      <c r="BR144">
        <v>0</v>
      </c>
      <c r="BS144">
        <v>0</v>
      </c>
      <c r="BT144">
        <v>1.3038843782011422E-2</v>
      </c>
      <c r="BU144">
        <v>2.603851449411887E-3</v>
      </c>
    </row>
    <row r="145" spans="1:73" x14ac:dyDescent="0.25">
      <c r="A145">
        <v>1020</v>
      </c>
      <c r="B145">
        <v>775.11790190196064</v>
      </c>
      <c r="C145">
        <v>2.4241945021665108E-3</v>
      </c>
      <c r="D145">
        <v>-20</v>
      </c>
      <c r="E145">
        <v>490</v>
      </c>
      <c r="F145">
        <v>-530</v>
      </c>
      <c r="G145">
        <v>0</v>
      </c>
      <c r="H145">
        <v>0</v>
      </c>
      <c r="I145">
        <v>4.4255046209937159E-3</v>
      </c>
      <c r="J145">
        <v>2.0896560890087009E-2</v>
      </c>
      <c r="K145">
        <v>3.9797429114714754E-2</v>
      </c>
      <c r="L145">
        <v>5.3710511859934293E-2</v>
      </c>
      <c r="M145">
        <v>5.7940052963697898E-2</v>
      </c>
      <c r="N145">
        <v>7.385067306972222E-2</v>
      </c>
      <c r="O145">
        <v>0.12502018148106561</v>
      </c>
      <c r="P145">
        <v>0.17879247852318297</v>
      </c>
      <c r="Q145">
        <v>0.23269414114473233</v>
      </c>
      <c r="R145">
        <v>0.25997189248713731</v>
      </c>
      <c r="S145">
        <v>0.26798362626241617</v>
      </c>
      <c r="T145">
        <v>0.27542140550977234</v>
      </c>
      <c r="U145">
        <v>0.27858329084889133</v>
      </c>
      <c r="V145">
        <v>0.29210805427495284</v>
      </c>
      <c r="W145">
        <v>0.29210805427495284</v>
      </c>
      <c r="X145">
        <v>0.29210805427495284</v>
      </c>
      <c r="Y145">
        <v>0.29210805427495284</v>
      </c>
      <c r="Z145">
        <v>0.29210805427495284</v>
      </c>
      <c r="AA145">
        <v>0.29210805427495284</v>
      </c>
      <c r="AB145">
        <v>0.29210805427495284</v>
      </c>
      <c r="AC145">
        <v>0.29210805427495284</v>
      </c>
      <c r="AD145">
        <v>0.29210805427495284</v>
      </c>
      <c r="AE145">
        <v>0.29210805427495284</v>
      </c>
      <c r="AF145">
        <v>0.29210805427495284</v>
      </c>
      <c r="AG145">
        <v>0.29210805427495284</v>
      </c>
      <c r="AH145">
        <v>0.29210805427495284</v>
      </c>
      <c r="AI145">
        <v>0.29210805427495284</v>
      </c>
      <c r="AJ145">
        <v>0.29210805427495284</v>
      </c>
      <c r="AK145">
        <v>0.29210805427495284</v>
      </c>
      <c r="AL145">
        <v>0.29210805427495284</v>
      </c>
      <c r="AM145">
        <v>0.29210805427495284</v>
      </c>
      <c r="AN145">
        <v>0.29210805427495284</v>
      </c>
      <c r="AO145">
        <v>0.29210805427495284</v>
      </c>
      <c r="AP145">
        <v>0.29210805427495284</v>
      </c>
      <c r="AQ145">
        <v>0.29210805427495284</v>
      </c>
      <c r="AR145">
        <v>0.29210805427495284</v>
      </c>
      <c r="AS145">
        <v>0.29210805427495284</v>
      </c>
      <c r="AT145">
        <v>0.29210805427495284</v>
      </c>
      <c r="AU145">
        <v>0.29210805427495284</v>
      </c>
      <c r="AV145">
        <v>0.29210805427495284</v>
      </c>
      <c r="AW145">
        <v>0.29210805427495284</v>
      </c>
      <c r="AX145">
        <v>0.29210805427495284</v>
      </c>
      <c r="AY145">
        <v>0.29210805427495284</v>
      </c>
      <c r="AZ145">
        <v>0.29210805427495284</v>
      </c>
      <c r="BA145">
        <v>0.29210805427495284</v>
      </c>
      <c r="BB145">
        <v>0.29210805427495284</v>
      </c>
      <c r="BC145">
        <v>0.29210805427495284</v>
      </c>
      <c r="BD145">
        <v>0.29210805427495284</v>
      </c>
      <c r="BE145">
        <v>0.2800290767179589</v>
      </c>
      <c r="BF145">
        <v>0.2745562886411258</v>
      </c>
      <c r="BG145">
        <v>0.27311050277205823</v>
      </c>
      <c r="BH145">
        <v>0.2719776102254477</v>
      </c>
      <c r="BI145">
        <v>0.23911715966222344</v>
      </c>
      <c r="BJ145">
        <v>0.15963725853349242</v>
      </c>
      <c r="BK145">
        <v>0.11052204473306194</v>
      </c>
      <c r="BL145">
        <v>6.9184203830695734E-2</v>
      </c>
      <c r="BM145">
        <v>6.2747744590673296E-2</v>
      </c>
      <c r="BN145">
        <v>5.7338038723009355E-2</v>
      </c>
      <c r="BO145">
        <v>4.1425884097407578E-2</v>
      </c>
      <c r="BP145">
        <v>2.3631233191352657E-2</v>
      </c>
      <c r="BQ145">
        <v>6.8418022722785002E-3</v>
      </c>
      <c r="BR145">
        <v>0</v>
      </c>
      <c r="BS145">
        <v>0</v>
      </c>
      <c r="BT145">
        <v>1.4594503076721554E-2</v>
      </c>
      <c r="BU145">
        <v>0</v>
      </c>
    </row>
    <row r="146" spans="1:73" x14ac:dyDescent="0.25">
      <c r="A146">
        <v>1020</v>
      </c>
      <c r="B146">
        <v>957.77246948058814</v>
      </c>
      <c r="C146">
        <v>2.9954497878891153E-3</v>
      </c>
      <c r="D146">
        <v>-30</v>
      </c>
      <c r="E146">
        <v>480</v>
      </c>
      <c r="F146">
        <v>-540</v>
      </c>
      <c r="G146">
        <v>0</v>
      </c>
      <c r="H146">
        <v>0</v>
      </c>
      <c r="I146">
        <v>4.4255046209937159E-3</v>
      </c>
      <c r="J146">
        <v>2.0896560890087009E-2</v>
      </c>
      <c r="K146">
        <v>3.9797429114714754E-2</v>
      </c>
      <c r="L146">
        <v>5.3710511859934293E-2</v>
      </c>
      <c r="M146">
        <v>5.7940052963697898E-2</v>
      </c>
      <c r="N146">
        <v>7.385067306972222E-2</v>
      </c>
      <c r="O146">
        <v>0.12502018148106561</v>
      </c>
      <c r="P146">
        <v>0.17879247852318297</v>
      </c>
      <c r="Q146">
        <v>0.23269414114473233</v>
      </c>
      <c r="R146">
        <v>0.25997189248713731</v>
      </c>
      <c r="S146">
        <v>0.2709790760503053</v>
      </c>
      <c r="T146">
        <v>0.27841685529766147</v>
      </c>
      <c r="U146">
        <v>0.28157874063678046</v>
      </c>
      <c r="V146">
        <v>0.29510350406284197</v>
      </c>
      <c r="W146">
        <v>0.29510350406284197</v>
      </c>
      <c r="X146">
        <v>0.29510350406284197</v>
      </c>
      <c r="Y146">
        <v>0.29510350406284197</v>
      </c>
      <c r="Z146">
        <v>0.29510350406284197</v>
      </c>
      <c r="AA146">
        <v>0.29510350406284197</v>
      </c>
      <c r="AB146">
        <v>0.29510350406284197</v>
      </c>
      <c r="AC146">
        <v>0.29510350406284197</v>
      </c>
      <c r="AD146">
        <v>0.29510350406284197</v>
      </c>
      <c r="AE146">
        <v>0.29510350406284197</v>
      </c>
      <c r="AF146">
        <v>0.29510350406284197</v>
      </c>
      <c r="AG146">
        <v>0.29510350406284197</v>
      </c>
      <c r="AH146">
        <v>0.29510350406284197</v>
      </c>
      <c r="AI146">
        <v>0.29510350406284197</v>
      </c>
      <c r="AJ146">
        <v>0.29510350406284197</v>
      </c>
      <c r="AK146">
        <v>0.29510350406284197</v>
      </c>
      <c r="AL146">
        <v>0.29510350406284197</v>
      </c>
      <c r="AM146">
        <v>0.29510350406284197</v>
      </c>
      <c r="AN146">
        <v>0.29510350406284197</v>
      </c>
      <c r="AO146">
        <v>0.29510350406284197</v>
      </c>
      <c r="AP146">
        <v>0.29510350406284197</v>
      </c>
      <c r="AQ146">
        <v>0.29510350406284197</v>
      </c>
      <c r="AR146">
        <v>0.29510350406284197</v>
      </c>
      <c r="AS146">
        <v>0.29510350406284197</v>
      </c>
      <c r="AT146">
        <v>0.29510350406284197</v>
      </c>
      <c r="AU146">
        <v>0.29510350406284197</v>
      </c>
      <c r="AV146">
        <v>0.29510350406284197</v>
      </c>
      <c r="AW146">
        <v>0.29510350406284197</v>
      </c>
      <c r="AX146">
        <v>0.29510350406284197</v>
      </c>
      <c r="AY146">
        <v>0.29510350406284197</v>
      </c>
      <c r="AZ146">
        <v>0.29510350406284197</v>
      </c>
      <c r="BA146">
        <v>0.29510350406284197</v>
      </c>
      <c r="BB146">
        <v>0.29510350406284197</v>
      </c>
      <c r="BC146">
        <v>0.29510350406284197</v>
      </c>
      <c r="BD146">
        <v>0.29510350406284197</v>
      </c>
      <c r="BE146">
        <v>0.2800290767179589</v>
      </c>
      <c r="BF146">
        <v>0.2745562886411258</v>
      </c>
      <c r="BG146">
        <v>0.27311050277205823</v>
      </c>
      <c r="BH146">
        <v>0.2719776102254477</v>
      </c>
      <c r="BI146">
        <v>0.23911715966222344</v>
      </c>
      <c r="BJ146">
        <v>0.15963725853349242</v>
      </c>
      <c r="BK146">
        <v>0.11052204473306194</v>
      </c>
      <c r="BL146">
        <v>6.9184203830695734E-2</v>
      </c>
      <c r="BM146">
        <v>6.2747744590673296E-2</v>
      </c>
      <c r="BN146">
        <v>5.7338038723009355E-2</v>
      </c>
      <c r="BO146">
        <v>4.1425884097407578E-2</v>
      </c>
      <c r="BP146">
        <v>2.3631233191352657E-2</v>
      </c>
      <c r="BQ146">
        <v>6.8418022722785002E-3</v>
      </c>
      <c r="BR146">
        <v>0</v>
      </c>
      <c r="BS146">
        <v>0</v>
      </c>
      <c r="BT146">
        <v>1.5777843398248115E-2</v>
      </c>
      <c r="BU146">
        <v>0</v>
      </c>
    </row>
    <row r="147" spans="1:73" x14ac:dyDescent="0.25">
      <c r="A147">
        <v>1020</v>
      </c>
      <c r="B147">
        <v>911.95552937058824</v>
      </c>
      <c r="C147">
        <v>2.85215652366671E-3</v>
      </c>
      <c r="D147">
        <v>-40</v>
      </c>
      <c r="E147">
        <v>470</v>
      </c>
      <c r="F147">
        <v>-550</v>
      </c>
      <c r="G147">
        <v>0</v>
      </c>
      <c r="H147">
        <v>0</v>
      </c>
      <c r="I147">
        <v>4.4255046209937159E-3</v>
      </c>
      <c r="J147">
        <v>2.0896560890087009E-2</v>
      </c>
      <c r="K147">
        <v>3.9797429114714754E-2</v>
      </c>
      <c r="L147">
        <v>5.3710511859934293E-2</v>
      </c>
      <c r="M147">
        <v>5.7940052963697898E-2</v>
      </c>
      <c r="N147">
        <v>7.385067306972222E-2</v>
      </c>
      <c r="O147">
        <v>0.12502018148106561</v>
      </c>
      <c r="P147">
        <v>0.17879247852318297</v>
      </c>
      <c r="Q147">
        <v>0.23269414114473233</v>
      </c>
      <c r="R147">
        <v>0.25997189248713731</v>
      </c>
      <c r="S147">
        <v>0.27383123257397202</v>
      </c>
      <c r="T147">
        <v>0.28126901182132819</v>
      </c>
      <c r="U147">
        <v>0.28443089716044717</v>
      </c>
      <c r="V147">
        <v>0.29795566058650869</v>
      </c>
      <c r="W147">
        <v>0.29795566058650869</v>
      </c>
      <c r="X147">
        <v>0.29795566058650869</v>
      </c>
      <c r="Y147">
        <v>0.29795566058650869</v>
      </c>
      <c r="Z147">
        <v>0.29795566058650869</v>
      </c>
      <c r="AA147">
        <v>0.29795566058650869</v>
      </c>
      <c r="AB147">
        <v>0.29795566058650869</v>
      </c>
      <c r="AC147">
        <v>0.29795566058650869</v>
      </c>
      <c r="AD147">
        <v>0.29795566058650869</v>
      </c>
      <c r="AE147">
        <v>0.29795566058650869</v>
      </c>
      <c r="AF147">
        <v>0.29795566058650869</v>
      </c>
      <c r="AG147">
        <v>0.29795566058650869</v>
      </c>
      <c r="AH147">
        <v>0.29795566058650869</v>
      </c>
      <c r="AI147">
        <v>0.29795566058650869</v>
      </c>
      <c r="AJ147">
        <v>0.29795566058650869</v>
      </c>
      <c r="AK147">
        <v>0.29795566058650869</v>
      </c>
      <c r="AL147">
        <v>0.29795566058650869</v>
      </c>
      <c r="AM147">
        <v>0.29795566058650869</v>
      </c>
      <c r="AN147">
        <v>0.29795566058650869</v>
      </c>
      <c r="AO147">
        <v>0.29795566058650869</v>
      </c>
      <c r="AP147">
        <v>0.29795566058650869</v>
      </c>
      <c r="AQ147">
        <v>0.29795566058650869</v>
      </c>
      <c r="AR147">
        <v>0.29795566058650869</v>
      </c>
      <c r="AS147">
        <v>0.29795566058650869</v>
      </c>
      <c r="AT147">
        <v>0.29795566058650869</v>
      </c>
      <c r="AU147">
        <v>0.29795566058650869</v>
      </c>
      <c r="AV147">
        <v>0.29795566058650869</v>
      </c>
      <c r="AW147">
        <v>0.29795566058650869</v>
      </c>
      <c r="AX147">
        <v>0.29795566058650869</v>
      </c>
      <c r="AY147">
        <v>0.29795566058650869</v>
      </c>
      <c r="AZ147">
        <v>0.29795566058650869</v>
      </c>
      <c r="BA147">
        <v>0.29795566058650869</v>
      </c>
      <c r="BB147">
        <v>0.29795566058650869</v>
      </c>
      <c r="BC147">
        <v>0.29795566058650869</v>
      </c>
      <c r="BD147">
        <v>0.29795566058650869</v>
      </c>
      <c r="BE147">
        <v>0.2800290767179589</v>
      </c>
      <c r="BF147">
        <v>0.2745562886411258</v>
      </c>
      <c r="BG147">
        <v>0.27311050277205823</v>
      </c>
      <c r="BH147">
        <v>0.2719776102254477</v>
      </c>
      <c r="BI147">
        <v>0.23911715966222344</v>
      </c>
      <c r="BJ147">
        <v>0.15963725853349242</v>
      </c>
      <c r="BK147">
        <v>0.11052204473306194</v>
      </c>
      <c r="BL147">
        <v>6.9184203830695734E-2</v>
      </c>
      <c r="BM147">
        <v>6.2747744590673296E-2</v>
      </c>
      <c r="BN147">
        <v>5.7338038723009355E-2</v>
      </c>
      <c r="BO147">
        <v>4.1425884097407578E-2</v>
      </c>
      <c r="BP147">
        <v>2.3631233191352657E-2</v>
      </c>
      <c r="BQ147">
        <v>6.8418022722785002E-3</v>
      </c>
      <c r="BR147">
        <v>0</v>
      </c>
      <c r="BS147">
        <v>0</v>
      </c>
      <c r="BT147">
        <v>1.7332443969292288E-2</v>
      </c>
      <c r="BU147">
        <v>0</v>
      </c>
    </row>
    <row r="148" spans="1:73" x14ac:dyDescent="0.25">
      <c r="A148">
        <v>1016</v>
      </c>
      <c r="B148">
        <v>994.14523202236217</v>
      </c>
      <c r="C148">
        <v>3.1092062251562927E-3</v>
      </c>
      <c r="D148">
        <v>-30</v>
      </c>
      <c r="E148">
        <v>478</v>
      </c>
      <c r="F148">
        <v>-538</v>
      </c>
      <c r="G148">
        <v>0</v>
      </c>
      <c r="H148">
        <v>0</v>
      </c>
      <c r="I148">
        <v>4.4255046209937159E-3</v>
      </c>
      <c r="J148">
        <v>2.0896560890087009E-2</v>
      </c>
      <c r="K148">
        <v>3.9797429114714754E-2</v>
      </c>
      <c r="L148">
        <v>5.3710511859934293E-2</v>
      </c>
      <c r="M148">
        <v>5.7940052963697898E-2</v>
      </c>
      <c r="N148">
        <v>7.385067306972222E-2</v>
      </c>
      <c r="O148">
        <v>0.12502018148106561</v>
      </c>
      <c r="P148">
        <v>0.17879247852318297</v>
      </c>
      <c r="Q148">
        <v>0.23269414114473233</v>
      </c>
      <c r="R148">
        <v>0.25997189248713731</v>
      </c>
      <c r="S148">
        <v>0.27694043879912833</v>
      </c>
      <c r="T148">
        <v>0.2843782180464845</v>
      </c>
      <c r="U148">
        <v>0.28754010338560348</v>
      </c>
      <c r="V148">
        <v>0.301064866811665</v>
      </c>
      <c r="W148">
        <v>0.301064866811665</v>
      </c>
      <c r="X148">
        <v>0.301064866811665</v>
      </c>
      <c r="Y148">
        <v>0.301064866811665</v>
      </c>
      <c r="Z148">
        <v>0.301064866811665</v>
      </c>
      <c r="AA148">
        <v>0.301064866811665</v>
      </c>
      <c r="AB148">
        <v>0.301064866811665</v>
      </c>
      <c r="AC148">
        <v>0.301064866811665</v>
      </c>
      <c r="AD148">
        <v>0.301064866811665</v>
      </c>
      <c r="AE148">
        <v>0.301064866811665</v>
      </c>
      <c r="AF148">
        <v>0.301064866811665</v>
      </c>
      <c r="AG148">
        <v>0.301064866811665</v>
      </c>
      <c r="AH148">
        <v>0.301064866811665</v>
      </c>
      <c r="AI148">
        <v>0.301064866811665</v>
      </c>
      <c r="AJ148">
        <v>0.301064866811665</v>
      </c>
      <c r="AK148">
        <v>0.301064866811665</v>
      </c>
      <c r="AL148">
        <v>0.301064866811665</v>
      </c>
      <c r="AM148">
        <v>0.301064866811665</v>
      </c>
      <c r="AN148">
        <v>0.301064866811665</v>
      </c>
      <c r="AO148">
        <v>0.301064866811665</v>
      </c>
      <c r="AP148">
        <v>0.301064866811665</v>
      </c>
      <c r="AQ148">
        <v>0.301064866811665</v>
      </c>
      <c r="AR148">
        <v>0.301064866811665</v>
      </c>
      <c r="AS148">
        <v>0.301064866811665</v>
      </c>
      <c r="AT148">
        <v>0.301064866811665</v>
      </c>
      <c r="AU148">
        <v>0.301064866811665</v>
      </c>
      <c r="AV148">
        <v>0.301064866811665</v>
      </c>
      <c r="AW148">
        <v>0.301064866811665</v>
      </c>
      <c r="AX148">
        <v>0.301064866811665</v>
      </c>
      <c r="AY148">
        <v>0.301064866811665</v>
      </c>
      <c r="AZ148">
        <v>0.301064866811665</v>
      </c>
      <c r="BA148">
        <v>0.301064866811665</v>
      </c>
      <c r="BB148">
        <v>0.301064866811665</v>
      </c>
      <c r="BC148">
        <v>0.301064866811665</v>
      </c>
      <c r="BD148">
        <v>0.301064866811665</v>
      </c>
      <c r="BE148">
        <v>0.2800290767179589</v>
      </c>
      <c r="BF148">
        <v>0.2745562886411258</v>
      </c>
      <c r="BG148">
        <v>0.27311050277205823</v>
      </c>
      <c r="BH148">
        <v>0.2719776102254477</v>
      </c>
      <c r="BI148">
        <v>0.23911715966222344</v>
      </c>
      <c r="BJ148">
        <v>0.15963725853349242</v>
      </c>
      <c r="BK148">
        <v>0.11052204473306194</v>
      </c>
      <c r="BL148">
        <v>6.9184203830695734E-2</v>
      </c>
      <c r="BM148">
        <v>6.2747744590673296E-2</v>
      </c>
      <c r="BN148">
        <v>5.7338038723009355E-2</v>
      </c>
      <c r="BO148">
        <v>4.1425884097407578E-2</v>
      </c>
      <c r="BP148">
        <v>2.3631233191352657E-2</v>
      </c>
      <c r="BQ148">
        <v>6.8418022722785002E-3</v>
      </c>
      <c r="BR148">
        <v>0</v>
      </c>
      <c r="BS148">
        <v>0</v>
      </c>
      <c r="BT148">
        <v>1.5541175333942781E-2</v>
      </c>
      <c r="BU148">
        <v>0</v>
      </c>
    </row>
    <row r="149" spans="1:73" x14ac:dyDescent="0.25">
      <c r="A149">
        <v>1016</v>
      </c>
      <c r="B149">
        <v>856.28887894188972</v>
      </c>
      <c r="C149">
        <v>2.6780581218724181E-3</v>
      </c>
      <c r="D149">
        <v>-20</v>
      </c>
      <c r="E149">
        <v>488</v>
      </c>
      <c r="F149">
        <v>-528</v>
      </c>
      <c r="G149">
        <v>0</v>
      </c>
      <c r="H149">
        <v>0</v>
      </c>
      <c r="I149">
        <v>4.4255046209937159E-3</v>
      </c>
      <c r="J149">
        <v>2.0896560890087009E-2</v>
      </c>
      <c r="K149">
        <v>3.9797429114714754E-2</v>
      </c>
      <c r="L149">
        <v>5.3710511859934293E-2</v>
      </c>
      <c r="M149">
        <v>5.7940052963697898E-2</v>
      </c>
      <c r="N149">
        <v>7.385067306972222E-2</v>
      </c>
      <c r="O149">
        <v>0.12502018148106561</v>
      </c>
      <c r="P149">
        <v>0.17879247852318297</v>
      </c>
      <c r="Q149">
        <v>0.23269414114473233</v>
      </c>
      <c r="R149">
        <v>0.25997189248713731</v>
      </c>
      <c r="S149">
        <v>0.27694043879912833</v>
      </c>
      <c r="T149">
        <v>0.28705627616835694</v>
      </c>
      <c r="U149">
        <v>0.29021816150747592</v>
      </c>
      <c r="V149">
        <v>0.30374292493353744</v>
      </c>
      <c r="W149">
        <v>0.30374292493353744</v>
      </c>
      <c r="X149">
        <v>0.30374292493353744</v>
      </c>
      <c r="Y149">
        <v>0.30374292493353744</v>
      </c>
      <c r="Z149">
        <v>0.30374292493353744</v>
      </c>
      <c r="AA149">
        <v>0.30374292493353744</v>
      </c>
      <c r="AB149">
        <v>0.30374292493353744</v>
      </c>
      <c r="AC149">
        <v>0.30374292493353744</v>
      </c>
      <c r="AD149">
        <v>0.30374292493353744</v>
      </c>
      <c r="AE149">
        <v>0.30374292493353744</v>
      </c>
      <c r="AF149">
        <v>0.30374292493353744</v>
      </c>
      <c r="AG149">
        <v>0.30374292493353744</v>
      </c>
      <c r="AH149">
        <v>0.30374292493353744</v>
      </c>
      <c r="AI149">
        <v>0.30374292493353744</v>
      </c>
      <c r="AJ149">
        <v>0.30374292493353744</v>
      </c>
      <c r="AK149">
        <v>0.30374292493353744</v>
      </c>
      <c r="AL149">
        <v>0.30374292493353744</v>
      </c>
      <c r="AM149">
        <v>0.30374292493353744</v>
      </c>
      <c r="AN149">
        <v>0.30374292493353744</v>
      </c>
      <c r="AO149">
        <v>0.30374292493353744</v>
      </c>
      <c r="AP149">
        <v>0.30374292493353744</v>
      </c>
      <c r="AQ149">
        <v>0.30374292493353744</v>
      </c>
      <c r="AR149">
        <v>0.30374292493353744</v>
      </c>
      <c r="AS149">
        <v>0.30374292493353744</v>
      </c>
      <c r="AT149">
        <v>0.30374292493353744</v>
      </c>
      <c r="AU149">
        <v>0.30374292493353744</v>
      </c>
      <c r="AV149">
        <v>0.30374292493353744</v>
      </c>
      <c r="AW149">
        <v>0.30374292493353744</v>
      </c>
      <c r="AX149">
        <v>0.30374292493353744</v>
      </c>
      <c r="AY149">
        <v>0.30374292493353744</v>
      </c>
      <c r="AZ149">
        <v>0.30374292493353744</v>
      </c>
      <c r="BA149">
        <v>0.30374292493353744</v>
      </c>
      <c r="BB149">
        <v>0.30374292493353744</v>
      </c>
      <c r="BC149">
        <v>0.30374292493353744</v>
      </c>
      <c r="BD149">
        <v>0.30374292493353744</v>
      </c>
      <c r="BE149">
        <v>0.28270713483983134</v>
      </c>
      <c r="BF149">
        <v>0.2745562886411258</v>
      </c>
      <c r="BG149">
        <v>0.27311050277205823</v>
      </c>
      <c r="BH149">
        <v>0.2719776102254477</v>
      </c>
      <c r="BI149">
        <v>0.23911715966222344</v>
      </c>
      <c r="BJ149">
        <v>0.15963725853349242</v>
      </c>
      <c r="BK149">
        <v>0.11052204473306194</v>
      </c>
      <c r="BL149">
        <v>6.9184203830695734E-2</v>
      </c>
      <c r="BM149">
        <v>6.2747744590673296E-2</v>
      </c>
      <c r="BN149">
        <v>5.7338038723009355E-2</v>
      </c>
      <c r="BO149">
        <v>4.1425884097407578E-2</v>
      </c>
      <c r="BP149">
        <v>2.3631233191352657E-2</v>
      </c>
      <c r="BQ149">
        <v>6.8418022722785002E-3</v>
      </c>
      <c r="BR149">
        <v>0</v>
      </c>
      <c r="BS149">
        <v>0</v>
      </c>
      <c r="BT149">
        <v>1.435783501241622E-2</v>
      </c>
      <c r="BU149">
        <v>0</v>
      </c>
    </row>
    <row r="150" spans="1:73" x14ac:dyDescent="0.25">
      <c r="A150">
        <v>1016</v>
      </c>
      <c r="B150">
        <v>979.47000987342517</v>
      </c>
      <c r="C150">
        <v>3.0633092167602397E-3</v>
      </c>
      <c r="D150">
        <v>-10</v>
      </c>
      <c r="E150">
        <v>498</v>
      </c>
      <c r="F150">
        <v>-518</v>
      </c>
      <c r="G150">
        <v>0</v>
      </c>
      <c r="H150">
        <v>0</v>
      </c>
      <c r="I150">
        <v>4.4255046209937159E-3</v>
      </c>
      <c r="J150">
        <v>2.0896560890087009E-2</v>
      </c>
      <c r="K150">
        <v>3.9797429114714754E-2</v>
      </c>
      <c r="L150">
        <v>5.3710511859934293E-2</v>
      </c>
      <c r="M150">
        <v>5.7940052963697898E-2</v>
      </c>
      <c r="N150">
        <v>7.385067306972222E-2</v>
      </c>
      <c r="O150">
        <v>0.12502018148106561</v>
      </c>
      <c r="P150">
        <v>0.17879247852318297</v>
      </c>
      <c r="Q150">
        <v>0.23269414114473233</v>
      </c>
      <c r="R150">
        <v>0.25997189248713731</v>
      </c>
      <c r="S150">
        <v>0.27694043879912833</v>
      </c>
      <c r="T150">
        <v>0.29011958538511717</v>
      </c>
      <c r="U150">
        <v>0.29328147072423616</v>
      </c>
      <c r="V150">
        <v>0.30680623415029767</v>
      </c>
      <c r="W150">
        <v>0.30680623415029767</v>
      </c>
      <c r="X150">
        <v>0.30680623415029767</v>
      </c>
      <c r="Y150">
        <v>0.30680623415029767</v>
      </c>
      <c r="Z150">
        <v>0.30680623415029767</v>
      </c>
      <c r="AA150">
        <v>0.30680623415029767</v>
      </c>
      <c r="AB150">
        <v>0.30680623415029767</v>
      </c>
      <c r="AC150">
        <v>0.30680623415029767</v>
      </c>
      <c r="AD150">
        <v>0.30680623415029767</v>
      </c>
      <c r="AE150">
        <v>0.30680623415029767</v>
      </c>
      <c r="AF150">
        <v>0.30680623415029767</v>
      </c>
      <c r="AG150">
        <v>0.30680623415029767</v>
      </c>
      <c r="AH150">
        <v>0.30680623415029767</v>
      </c>
      <c r="AI150">
        <v>0.30680623415029767</v>
      </c>
      <c r="AJ150">
        <v>0.30680623415029767</v>
      </c>
      <c r="AK150">
        <v>0.30680623415029767</v>
      </c>
      <c r="AL150">
        <v>0.30680623415029767</v>
      </c>
      <c r="AM150">
        <v>0.30680623415029767</v>
      </c>
      <c r="AN150">
        <v>0.30680623415029767</v>
      </c>
      <c r="AO150">
        <v>0.30680623415029767</v>
      </c>
      <c r="AP150">
        <v>0.30680623415029767</v>
      </c>
      <c r="AQ150">
        <v>0.30680623415029767</v>
      </c>
      <c r="AR150">
        <v>0.30680623415029767</v>
      </c>
      <c r="AS150">
        <v>0.30680623415029767</v>
      </c>
      <c r="AT150">
        <v>0.30680623415029767</v>
      </c>
      <c r="AU150">
        <v>0.30680623415029767</v>
      </c>
      <c r="AV150">
        <v>0.30680623415029767</v>
      </c>
      <c r="AW150">
        <v>0.30680623415029767</v>
      </c>
      <c r="AX150">
        <v>0.30680623415029767</v>
      </c>
      <c r="AY150">
        <v>0.30680623415029767</v>
      </c>
      <c r="AZ150">
        <v>0.30680623415029767</v>
      </c>
      <c r="BA150">
        <v>0.30680623415029767</v>
      </c>
      <c r="BB150">
        <v>0.30680623415029767</v>
      </c>
      <c r="BC150">
        <v>0.30680623415029767</v>
      </c>
      <c r="BD150">
        <v>0.30680623415029767</v>
      </c>
      <c r="BE150">
        <v>0.28577044405659158</v>
      </c>
      <c r="BF150">
        <v>0.2745562886411258</v>
      </c>
      <c r="BG150">
        <v>0.27311050277205823</v>
      </c>
      <c r="BH150">
        <v>0.2719776102254477</v>
      </c>
      <c r="BI150">
        <v>0.23911715966222344</v>
      </c>
      <c r="BJ150">
        <v>0.15963725853349242</v>
      </c>
      <c r="BK150">
        <v>0.11052204473306194</v>
      </c>
      <c r="BL150">
        <v>6.9184203830695734E-2</v>
      </c>
      <c r="BM150">
        <v>6.2747744590673296E-2</v>
      </c>
      <c r="BN150">
        <v>5.7338038723009355E-2</v>
      </c>
      <c r="BO150">
        <v>4.1425884097407578E-2</v>
      </c>
      <c r="BP150">
        <v>2.3631233191352657E-2</v>
      </c>
      <c r="BQ150">
        <v>6.8418022722785002E-3</v>
      </c>
      <c r="BR150">
        <v>0</v>
      </c>
      <c r="BS150">
        <v>0</v>
      </c>
      <c r="BT150">
        <v>1.2026511190240341E-2</v>
      </c>
      <c r="BU150">
        <v>2.9601261509107357E-3</v>
      </c>
    </row>
    <row r="151" spans="1:73" x14ac:dyDescent="0.25">
      <c r="A151">
        <v>1014</v>
      </c>
      <c r="B151">
        <v>857.34852215603553</v>
      </c>
      <c r="C151">
        <v>2.6813721741574797E-3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4.4255046209937159E-3</v>
      </c>
      <c r="J151">
        <v>2.0896560890087009E-2</v>
      </c>
      <c r="K151">
        <v>3.9797429114714754E-2</v>
      </c>
      <c r="L151">
        <v>5.3710511859934293E-2</v>
      </c>
      <c r="M151">
        <v>5.7940052963697898E-2</v>
      </c>
      <c r="N151">
        <v>7.385067306972222E-2</v>
      </c>
      <c r="O151">
        <v>0.12502018148106561</v>
      </c>
      <c r="P151">
        <v>0.17879247852318297</v>
      </c>
      <c r="Q151">
        <v>0.23269414114473233</v>
      </c>
      <c r="R151">
        <v>0.25997189248713731</v>
      </c>
      <c r="S151">
        <v>0.27694043879912833</v>
      </c>
      <c r="T151">
        <v>0.29011958538511717</v>
      </c>
      <c r="U151">
        <v>0.29596284289839364</v>
      </c>
      <c r="V151">
        <v>0.30948760632445516</v>
      </c>
      <c r="W151">
        <v>0.30948760632445516</v>
      </c>
      <c r="X151">
        <v>0.30948760632445516</v>
      </c>
      <c r="Y151">
        <v>0.30948760632445516</v>
      </c>
      <c r="Z151">
        <v>0.30948760632445516</v>
      </c>
      <c r="AA151">
        <v>0.30948760632445516</v>
      </c>
      <c r="AB151">
        <v>0.30948760632445516</v>
      </c>
      <c r="AC151">
        <v>0.30948760632445516</v>
      </c>
      <c r="AD151">
        <v>0.30948760632445516</v>
      </c>
      <c r="AE151">
        <v>0.30948760632445516</v>
      </c>
      <c r="AF151">
        <v>0.30948760632445516</v>
      </c>
      <c r="AG151">
        <v>0.30948760632445516</v>
      </c>
      <c r="AH151">
        <v>0.30948760632445516</v>
      </c>
      <c r="AI151">
        <v>0.30948760632445516</v>
      </c>
      <c r="AJ151">
        <v>0.30948760632445516</v>
      </c>
      <c r="AK151">
        <v>0.30948760632445516</v>
      </c>
      <c r="AL151">
        <v>0.30948760632445516</v>
      </c>
      <c r="AM151">
        <v>0.30948760632445516</v>
      </c>
      <c r="AN151">
        <v>0.30948760632445516</v>
      </c>
      <c r="AO151">
        <v>0.30948760632445516</v>
      </c>
      <c r="AP151">
        <v>0.30948760632445516</v>
      </c>
      <c r="AQ151">
        <v>0.30948760632445516</v>
      </c>
      <c r="AR151">
        <v>0.30948760632445516</v>
      </c>
      <c r="AS151">
        <v>0.30948760632445516</v>
      </c>
      <c r="AT151">
        <v>0.30948760632445516</v>
      </c>
      <c r="AU151">
        <v>0.30948760632445516</v>
      </c>
      <c r="AV151">
        <v>0.30948760632445516</v>
      </c>
      <c r="AW151">
        <v>0.30948760632445516</v>
      </c>
      <c r="AX151">
        <v>0.30948760632445516</v>
      </c>
      <c r="AY151">
        <v>0.30948760632445516</v>
      </c>
      <c r="AZ151">
        <v>0.30948760632445516</v>
      </c>
      <c r="BA151">
        <v>0.30948760632445516</v>
      </c>
      <c r="BB151">
        <v>0.30948760632445516</v>
      </c>
      <c r="BC151">
        <v>0.30948760632445516</v>
      </c>
      <c r="BD151">
        <v>0.30948760632445516</v>
      </c>
      <c r="BE151">
        <v>0.28845181623074906</v>
      </c>
      <c r="BF151">
        <v>0.2745562886411258</v>
      </c>
      <c r="BG151">
        <v>0.27311050277205823</v>
      </c>
      <c r="BH151">
        <v>0.2719776102254477</v>
      </c>
      <c r="BI151">
        <v>0.23911715966222344</v>
      </c>
      <c r="BJ151">
        <v>0.15963725853349242</v>
      </c>
      <c r="BK151">
        <v>0.11052204473306194</v>
      </c>
      <c r="BL151">
        <v>6.9184203830695734E-2</v>
      </c>
      <c r="BM151">
        <v>6.2747744590673296E-2</v>
      </c>
      <c r="BN151">
        <v>5.7338038723009355E-2</v>
      </c>
      <c r="BO151">
        <v>4.1425884097407578E-2</v>
      </c>
      <c r="BP151">
        <v>2.3631233191352657E-2</v>
      </c>
      <c r="BQ151">
        <v>6.8418022722785002E-3</v>
      </c>
      <c r="BR151">
        <v>0</v>
      </c>
      <c r="BS151">
        <v>0</v>
      </c>
      <c r="BT151">
        <v>6.4586819354994218E-3</v>
      </c>
      <c r="BU151">
        <v>1.0045534490856656E-2</v>
      </c>
    </row>
    <row r="152" spans="1:73" x14ac:dyDescent="0.25">
      <c r="A152">
        <v>952</v>
      </c>
      <c r="B152">
        <v>834.04476480785718</v>
      </c>
      <c r="C152">
        <v>2.6084892742726288E-3</v>
      </c>
      <c r="D152">
        <v>10</v>
      </c>
      <c r="E152">
        <v>486</v>
      </c>
      <c r="F152">
        <v>-466</v>
      </c>
      <c r="G152">
        <v>0</v>
      </c>
      <c r="H152">
        <v>0</v>
      </c>
      <c r="I152">
        <v>4.4255046209937159E-3</v>
      </c>
      <c r="J152">
        <v>2.0896560890087009E-2</v>
      </c>
      <c r="K152">
        <v>3.9797429114714754E-2</v>
      </c>
      <c r="L152">
        <v>5.3710511859934293E-2</v>
      </c>
      <c r="M152">
        <v>5.7940052963697898E-2</v>
      </c>
      <c r="N152">
        <v>7.385067306972222E-2</v>
      </c>
      <c r="O152">
        <v>0.12502018148106561</v>
      </c>
      <c r="P152">
        <v>0.17879247852318297</v>
      </c>
      <c r="Q152">
        <v>0.23269414114473233</v>
      </c>
      <c r="R152">
        <v>0.25997189248713731</v>
      </c>
      <c r="S152">
        <v>0.27694043879912833</v>
      </c>
      <c r="T152">
        <v>0.29011958538511717</v>
      </c>
      <c r="U152">
        <v>0.29596284289839364</v>
      </c>
      <c r="V152">
        <v>0.31209609559872781</v>
      </c>
      <c r="W152">
        <v>0.31209609559872781</v>
      </c>
      <c r="X152">
        <v>0.31209609559872781</v>
      </c>
      <c r="Y152">
        <v>0.31209609559872781</v>
      </c>
      <c r="Z152">
        <v>0.31209609559872781</v>
      </c>
      <c r="AA152">
        <v>0.31209609559872781</v>
      </c>
      <c r="AB152">
        <v>0.31209609559872781</v>
      </c>
      <c r="AC152">
        <v>0.31209609559872781</v>
      </c>
      <c r="AD152">
        <v>0.31209609559872781</v>
      </c>
      <c r="AE152">
        <v>0.31209609559872781</v>
      </c>
      <c r="AF152">
        <v>0.31209609559872781</v>
      </c>
      <c r="AG152">
        <v>0.31209609559872781</v>
      </c>
      <c r="AH152">
        <v>0.31209609559872781</v>
      </c>
      <c r="AI152">
        <v>0.31209609559872781</v>
      </c>
      <c r="AJ152">
        <v>0.31209609559872781</v>
      </c>
      <c r="AK152">
        <v>0.31209609559872781</v>
      </c>
      <c r="AL152">
        <v>0.31209609559872781</v>
      </c>
      <c r="AM152">
        <v>0.31209609559872781</v>
      </c>
      <c r="AN152">
        <v>0.31209609559872781</v>
      </c>
      <c r="AO152">
        <v>0.31209609559872781</v>
      </c>
      <c r="AP152">
        <v>0.31209609559872781</v>
      </c>
      <c r="AQ152">
        <v>0.31209609559872781</v>
      </c>
      <c r="AR152">
        <v>0.31209609559872781</v>
      </c>
      <c r="AS152">
        <v>0.31209609559872781</v>
      </c>
      <c r="AT152">
        <v>0.31209609559872781</v>
      </c>
      <c r="AU152">
        <v>0.31209609559872781</v>
      </c>
      <c r="AV152">
        <v>0.31209609559872781</v>
      </c>
      <c r="AW152">
        <v>0.31209609559872781</v>
      </c>
      <c r="AX152">
        <v>0.31209609559872781</v>
      </c>
      <c r="AY152">
        <v>0.31209609559872781</v>
      </c>
      <c r="AZ152">
        <v>0.31209609559872781</v>
      </c>
      <c r="BA152">
        <v>0.31209609559872781</v>
      </c>
      <c r="BB152">
        <v>0.31209609559872781</v>
      </c>
      <c r="BC152">
        <v>0.31209609559872781</v>
      </c>
      <c r="BD152">
        <v>0.31209609559872781</v>
      </c>
      <c r="BE152">
        <v>0.29106030550502171</v>
      </c>
      <c r="BF152">
        <v>0.2745562886411258</v>
      </c>
      <c r="BG152">
        <v>0.27311050277205823</v>
      </c>
      <c r="BH152">
        <v>0.2719776102254477</v>
      </c>
      <c r="BI152">
        <v>0.23911715966222344</v>
      </c>
      <c r="BJ152">
        <v>0.15963725853349242</v>
      </c>
      <c r="BK152">
        <v>0.11052204473306194</v>
      </c>
      <c r="BL152">
        <v>6.9184203830695734E-2</v>
      </c>
      <c r="BM152">
        <v>6.2747744590673296E-2</v>
      </c>
      <c r="BN152">
        <v>5.7338038723009355E-2</v>
      </c>
      <c r="BO152">
        <v>4.1425884097407578E-2</v>
      </c>
      <c r="BP152">
        <v>2.3631233191352657E-2</v>
      </c>
      <c r="BQ152">
        <v>6.8418022722785002E-3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945</v>
      </c>
      <c r="B153">
        <v>948.39328839829625</v>
      </c>
      <c r="C153">
        <v>2.9661162385558786E-3</v>
      </c>
      <c r="D153">
        <v>20</v>
      </c>
      <c r="E153">
        <v>492.5</v>
      </c>
      <c r="F153">
        <v>-452.5</v>
      </c>
      <c r="G153">
        <v>0</v>
      </c>
      <c r="H153">
        <v>0</v>
      </c>
      <c r="I153">
        <v>4.4255046209937159E-3</v>
      </c>
      <c r="J153">
        <v>2.0896560890087009E-2</v>
      </c>
      <c r="K153">
        <v>3.9797429114714754E-2</v>
      </c>
      <c r="L153">
        <v>5.3710511859934293E-2</v>
      </c>
      <c r="M153">
        <v>5.7940052963697898E-2</v>
      </c>
      <c r="N153">
        <v>7.385067306972222E-2</v>
      </c>
      <c r="O153">
        <v>0.12502018148106561</v>
      </c>
      <c r="P153">
        <v>0.17879247852318297</v>
      </c>
      <c r="Q153">
        <v>0.23269414114473233</v>
      </c>
      <c r="R153">
        <v>0.25997189248713731</v>
      </c>
      <c r="S153">
        <v>0.27694043879912833</v>
      </c>
      <c r="T153">
        <v>0.29011958538511717</v>
      </c>
      <c r="U153">
        <v>0.29596284289839364</v>
      </c>
      <c r="V153">
        <v>0.31209609559872781</v>
      </c>
      <c r="W153">
        <v>0.31506221183728367</v>
      </c>
      <c r="X153">
        <v>0.31506221183728367</v>
      </c>
      <c r="Y153">
        <v>0.31506221183728367</v>
      </c>
      <c r="Z153">
        <v>0.31506221183728367</v>
      </c>
      <c r="AA153">
        <v>0.31506221183728367</v>
      </c>
      <c r="AB153">
        <v>0.31506221183728367</v>
      </c>
      <c r="AC153">
        <v>0.31506221183728367</v>
      </c>
      <c r="AD153">
        <v>0.31506221183728367</v>
      </c>
      <c r="AE153">
        <v>0.31506221183728367</v>
      </c>
      <c r="AF153">
        <v>0.31506221183728367</v>
      </c>
      <c r="AG153">
        <v>0.31506221183728367</v>
      </c>
      <c r="AH153">
        <v>0.31506221183728367</v>
      </c>
      <c r="AI153">
        <v>0.31506221183728367</v>
      </c>
      <c r="AJ153">
        <v>0.31506221183728367</v>
      </c>
      <c r="AK153">
        <v>0.31506221183728367</v>
      </c>
      <c r="AL153">
        <v>0.31506221183728367</v>
      </c>
      <c r="AM153">
        <v>0.31506221183728367</v>
      </c>
      <c r="AN153">
        <v>0.31506221183728367</v>
      </c>
      <c r="AO153">
        <v>0.31506221183728367</v>
      </c>
      <c r="AP153">
        <v>0.31506221183728367</v>
      </c>
      <c r="AQ153">
        <v>0.31506221183728367</v>
      </c>
      <c r="AR153">
        <v>0.31506221183728367</v>
      </c>
      <c r="AS153">
        <v>0.31506221183728367</v>
      </c>
      <c r="AT153">
        <v>0.31506221183728367</v>
      </c>
      <c r="AU153">
        <v>0.31506221183728367</v>
      </c>
      <c r="AV153">
        <v>0.31506221183728367</v>
      </c>
      <c r="AW153">
        <v>0.31506221183728367</v>
      </c>
      <c r="AX153">
        <v>0.31506221183728367</v>
      </c>
      <c r="AY153">
        <v>0.31506221183728367</v>
      </c>
      <c r="AZ153">
        <v>0.31506221183728367</v>
      </c>
      <c r="BA153">
        <v>0.31506221183728367</v>
      </c>
      <c r="BB153">
        <v>0.31506221183728367</v>
      </c>
      <c r="BC153">
        <v>0.31506221183728367</v>
      </c>
      <c r="BD153">
        <v>0.31506221183728367</v>
      </c>
      <c r="BE153">
        <v>0.29402642174357757</v>
      </c>
      <c r="BF153">
        <v>0.2745562886411258</v>
      </c>
      <c r="BG153">
        <v>0.27311050277205823</v>
      </c>
      <c r="BH153">
        <v>0.2719776102254477</v>
      </c>
      <c r="BI153">
        <v>0.23911715966222344</v>
      </c>
      <c r="BJ153">
        <v>0.15963725853349242</v>
      </c>
      <c r="BK153">
        <v>0.11052204473306194</v>
      </c>
      <c r="BL153">
        <v>6.9184203830695734E-2</v>
      </c>
      <c r="BM153">
        <v>6.2747744590673296E-2</v>
      </c>
      <c r="BN153">
        <v>5.7338038723009355E-2</v>
      </c>
      <c r="BO153">
        <v>4.1425884097407578E-2</v>
      </c>
      <c r="BP153">
        <v>2.3631233191352657E-2</v>
      </c>
      <c r="BQ153">
        <v>6.8418022722785002E-3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945</v>
      </c>
      <c r="B154">
        <v>1060.7670435498837</v>
      </c>
      <c r="C154">
        <v>3.317567080753999E-3</v>
      </c>
      <c r="D154">
        <v>30</v>
      </c>
      <c r="E154">
        <v>502.5</v>
      </c>
      <c r="F154">
        <v>-442.5</v>
      </c>
      <c r="G154">
        <v>0</v>
      </c>
      <c r="H154">
        <v>0</v>
      </c>
      <c r="I154">
        <v>4.4255046209937159E-3</v>
      </c>
      <c r="J154">
        <v>2.0896560890087009E-2</v>
      </c>
      <c r="K154">
        <v>3.9797429114714754E-2</v>
      </c>
      <c r="L154">
        <v>5.3710511859934293E-2</v>
      </c>
      <c r="M154">
        <v>5.7940052963697898E-2</v>
      </c>
      <c r="N154">
        <v>7.385067306972222E-2</v>
      </c>
      <c r="O154">
        <v>0.12502018148106561</v>
      </c>
      <c r="P154">
        <v>0.17879247852318297</v>
      </c>
      <c r="Q154">
        <v>0.23269414114473233</v>
      </c>
      <c r="R154">
        <v>0.25997189248713731</v>
      </c>
      <c r="S154">
        <v>0.27694043879912833</v>
      </c>
      <c r="T154">
        <v>0.29011958538511717</v>
      </c>
      <c r="U154">
        <v>0.29596284289839364</v>
      </c>
      <c r="V154">
        <v>0.31209609559872781</v>
      </c>
      <c r="W154">
        <v>0.31837977891803765</v>
      </c>
      <c r="X154">
        <v>0.31837977891803765</v>
      </c>
      <c r="Y154">
        <v>0.31837977891803765</v>
      </c>
      <c r="Z154">
        <v>0.31837977891803765</v>
      </c>
      <c r="AA154">
        <v>0.31837977891803765</v>
      </c>
      <c r="AB154">
        <v>0.31837977891803765</v>
      </c>
      <c r="AC154">
        <v>0.31837977891803765</v>
      </c>
      <c r="AD154">
        <v>0.31837977891803765</v>
      </c>
      <c r="AE154">
        <v>0.31837977891803765</v>
      </c>
      <c r="AF154">
        <v>0.31837977891803765</v>
      </c>
      <c r="AG154">
        <v>0.31837977891803765</v>
      </c>
      <c r="AH154">
        <v>0.31837977891803765</v>
      </c>
      <c r="AI154">
        <v>0.31837977891803765</v>
      </c>
      <c r="AJ154">
        <v>0.31837977891803765</v>
      </c>
      <c r="AK154">
        <v>0.31837977891803765</v>
      </c>
      <c r="AL154">
        <v>0.31837977891803765</v>
      </c>
      <c r="AM154">
        <v>0.31837977891803765</v>
      </c>
      <c r="AN154">
        <v>0.31837977891803765</v>
      </c>
      <c r="AO154">
        <v>0.31837977891803765</v>
      </c>
      <c r="AP154">
        <v>0.31837977891803765</v>
      </c>
      <c r="AQ154">
        <v>0.31837977891803765</v>
      </c>
      <c r="AR154">
        <v>0.31837977891803765</v>
      </c>
      <c r="AS154">
        <v>0.31837977891803765</v>
      </c>
      <c r="AT154">
        <v>0.31837977891803765</v>
      </c>
      <c r="AU154">
        <v>0.31837977891803765</v>
      </c>
      <c r="AV154">
        <v>0.31837977891803765</v>
      </c>
      <c r="AW154">
        <v>0.31837977891803765</v>
      </c>
      <c r="AX154">
        <v>0.31837977891803765</v>
      </c>
      <c r="AY154">
        <v>0.31837977891803765</v>
      </c>
      <c r="AZ154">
        <v>0.31837977891803765</v>
      </c>
      <c r="BA154">
        <v>0.31837977891803765</v>
      </c>
      <c r="BB154">
        <v>0.31837977891803765</v>
      </c>
      <c r="BC154">
        <v>0.31837977891803765</v>
      </c>
      <c r="BD154">
        <v>0.31837977891803765</v>
      </c>
      <c r="BE154">
        <v>0.29734398882433155</v>
      </c>
      <c r="BF154">
        <v>0.2745562886411258</v>
      </c>
      <c r="BG154">
        <v>0.27311050277205823</v>
      </c>
      <c r="BH154">
        <v>0.2719776102254477</v>
      </c>
      <c r="BI154">
        <v>0.23911715966222344</v>
      </c>
      <c r="BJ154">
        <v>0.15963725853349242</v>
      </c>
      <c r="BK154">
        <v>0.11052204473306194</v>
      </c>
      <c r="BL154">
        <v>6.9184203830695734E-2</v>
      </c>
      <c r="BM154">
        <v>6.2747744590673296E-2</v>
      </c>
      <c r="BN154">
        <v>5.7338038723009355E-2</v>
      </c>
      <c r="BO154">
        <v>4.1425884097407578E-2</v>
      </c>
      <c r="BP154">
        <v>2.3631233191352657E-2</v>
      </c>
      <c r="BQ154">
        <v>6.8418022722785002E-3</v>
      </c>
      <c r="BR154">
        <v>0</v>
      </c>
      <c r="BS154">
        <v>0</v>
      </c>
      <c r="BT154">
        <v>0</v>
      </c>
      <c r="BU154">
        <v>6.502830320883668E-3</v>
      </c>
    </row>
    <row r="155" spans="1:73" x14ac:dyDescent="0.25">
      <c r="A155">
        <v>936</v>
      </c>
      <c r="B155">
        <v>1256.1791603203953</v>
      </c>
      <c r="C155">
        <v>3.9287218198838809E-3</v>
      </c>
      <c r="D155">
        <v>40</v>
      </c>
      <c r="E155">
        <v>508</v>
      </c>
      <c r="F155">
        <v>-428</v>
      </c>
      <c r="G155">
        <v>0</v>
      </c>
      <c r="H155">
        <v>0</v>
      </c>
      <c r="I155">
        <v>4.4255046209937159E-3</v>
      </c>
      <c r="J155">
        <v>2.0896560890087009E-2</v>
      </c>
      <c r="K155">
        <v>3.9797429114714754E-2</v>
      </c>
      <c r="L155">
        <v>5.3710511859934293E-2</v>
      </c>
      <c r="M155">
        <v>5.7940052963697898E-2</v>
      </c>
      <c r="N155">
        <v>7.385067306972222E-2</v>
      </c>
      <c r="O155">
        <v>0.12502018148106561</v>
      </c>
      <c r="P155">
        <v>0.17879247852318297</v>
      </c>
      <c r="Q155">
        <v>0.23269414114473233</v>
      </c>
      <c r="R155">
        <v>0.25997189248713731</v>
      </c>
      <c r="S155">
        <v>0.27694043879912833</v>
      </c>
      <c r="T155">
        <v>0.29011958538511717</v>
      </c>
      <c r="U155">
        <v>0.29596284289839364</v>
      </c>
      <c r="V155">
        <v>0.31209609559872781</v>
      </c>
      <c r="W155">
        <v>0.32230850073792155</v>
      </c>
      <c r="X155">
        <v>0.32230850073792155</v>
      </c>
      <c r="Y155">
        <v>0.32230850073792155</v>
      </c>
      <c r="Z155">
        <v>0.32230850073792155</v>
      </c>
      <c r="AA155">
        <v>0.32230850073792155</v>
      </c>
      <c r="AB155">
        <v>0.32230850073792155</v>
      </c>
      <c r="AC155">
        <v>0.32230850073792155</v>
      </c>
      <c r="AD155">
        <v>0.32230850073792155</v>
      </c>
      <c r="AE155">
        <v>0.32230850073792155</v>
      </c>
      <c r="AF155">
        <v>0.32230850073792155</v>
      </c>
      <c r="AG155">
        <v>0.32230850073792155</v>
      </c>
      <c r="AH155">
        <v>0.32230850073792155</v>
      </c>
      <c r="AI155">
        <v>0.32230850073792155</v>
      </c>
      <c r="AJ155">
        <v>0.32230850073792155</v>
      </c>
      <c r="AK155">
        <v>0.32230850073792155</v>
      </c>
      <c r="AL155">
        <v>0.32230850073792155</v>
      </c>
      <c r="AM155">
        <v>0.32230850073792155</v>
      </c>
      <c r="AN155">
        <v>0.32230850073792155</v>
      </c>
      <c r="AO155">
        <v>0.32230850073792155</v>
      </c>
      <c r="AP155">
        <v>0.32230850073792155</v>
      </c>
      <c r="AQ155">
        <v>0.32230850073792155</v>
      </c>
      <c r="AR155">
        <v>0.32230850073792155</v>
      </c>
      <c r="AS155">
        <v>0.32230850073792155</v>
      </c>
      <c r="AT155">
        <v>0.32230850073792155</v>
      </c>
      <c r="AU155">
        <v>0.32230850073792155</v>
      </c>
      <c r="AV155">
        <v>0.32230850073792155</v>
      </c>
      <c r="AW155">
        <v>0.32230850073792155</v>
      </c>
      <c r="AX155">
        <v>0.32230850073792155</v>
      </c>
      <c r="AY155">
        <v>0.32230850073792155</v>
      </c>
      <c r="AZ155">
        <v>0.32230850073792155</v>
      </c>
      <c r="BA155">
        <v>0.32230850073792155</v>
      </c>
      <c r="BB155">
        <v>0.32230850073792155</v>
      </c>
      <c r="BC155">
        <v>0.32230850073792155</v>
      </c>
      <c r="BD155">
        <v>0.32230850073792155</v>
      </c>
      <c r="BE155">
        <v>0.30127271064421546</v>
      </c>
      <c r="BF155">
        <v>0.27848501046100971</v>
      </c>
      <c r="BG155">
        <v>0.27311050277205823</v>
      </c>
      <c r="BH155">
        <v>0.2719776102254477</v>
      </c>
      <c r="BI155">
        <v>0.23911715966222344</v>
      </c>
      <c r="BJ155">
        <v>0.15963725853349242</v>
      </c>
      <c r="BK155">
        <v>0.11052204473306194</v>
      </c>
      <c r="BL155">
        <v>6.9184203830695734E-2</v>
      </c>
      <c r="BM155">
        <v>6.2747744590673296E-2</v>
      </c>
      <c r="BN155">
        <v>5.7338038723009355E-2</v>
      </c>
      <c r="BO155">
        <v>4.1425884097407578E-2</v>
      </c>
      <c r="BP155">
        <v>2.3631233191352657E-2</v>
      </c>
      <c r="BQ155">
        <v>6.8418022722785002E-3</v>
      </c>
      <c r="BR155">
        <v>0</v>
      </c>
      <c r="BS155">
        <v>0</v>
      </c>
      <c r="BT155">
        <v>0</v>
      </c>
      <c r="BU155">
        <v>1.0832802084183968E-2</v>
      </c>
    </row>
    <row r="156" spans="1:73" x14ac:dyDescent="0.25">
      <c r="A156">
        <v>936</v>
      </c>
      <c r="B156">
        <v>1154.2907426097115</v>
      </c>
      <c r="C156">
        <v>3.6100640499593184E-3</v>
      </c>
      <c r="D156">
        <v>30</v>
      </c>
      <c r="E156">
        <v>498</v>
      </c>
      <c r="F156">
        <v>-438</v>
      </c>
      <c r="G156">
        <v>0</v>
      </c>
      <c r="H156">
        <v>0</v>
      </c>
      <c r="I156">
        <v>4.4255046209937159E-3</v>
      </c>
      <c r="J156">
        <v>2.0896560890087009E-2</v>
      </c>
      <c r="K156">
        <v>3.9797429114714754E-2</v>
      </c>
      <c r="L156">
        <v>5.3710511859934293E-2</v>
      </c>
      <c r="M156">
        <v>5.7940052963697898E-2</v>
      </c>
      <c r="N156">
        <v>7.385067306972222E-2</v>
      </c>
      <c r="O156">
        <v>0.12502018148106561</v>
      </c>
      <c r="P156">
        <v>0.17879247852318297</v>
      </c>
      <c r="Q156">
        <v>0.23269414114473233</v>
      </c>
      <c r="R156">
        <v>0.25997189248713731</v>
      </c>
      <c r="S156">
        <v>0.27694043879912833</v>
      </c>
      <c r="T156">
        <v>0.29011958538511717</v>
      </c>
      <c r="U156">
        <v>0.29596284289839364</v>
      </c>
      <c r="V156">
        <v>0.31209609559872781</v>
      </c>
      <c r="W156">
        <v>0.32591856478788089</v>
      </c>
      <c r="X156">
        <v>0.32591856478788089</v>
      </c>
      <c r="Y156">
        <v>0.32591856478788089</v>
      </c>
      <c r="Z156">
        <v>0.32591856478788089</v>
      </c>
      <c r="AA156">
        <v>0.32591856478788089</v>
      </c>
      <c r="AB156">
        <v>0.32591856478788089</v>
      </c>
      <c r="AC156">
        <v>0.32591856478788089</v>
      </c>
      <c r="AD156">
        <v>0.32591856478788089</v>
      </c>
      <c r="AE156">
        <v>0.32591856478788089</v>
      </c>
      <c r="AF156">
        <v>0.32591856478788089</v>
      </c>
      <c r="AG156">
        <v>0.32591856478788089</v>
      </c>
      <c r="AH156">
        <v>0.32591856478788089</v>
      </c>
      <c r="AI156">
        <v>0.32591856478788089</v>
      </c>
      <c r="AJ156">
        <v>0.32591856478788089</v>
      </c>
      <c r="AK156">
        <v>0.32591856478788089</v>
      </c>
      <c r="AL156">
        <v>0.32591856478788089</v>
      </c>
      <c r="AM156">
        <v>0.32591856478788089</v>
      </c>
      <c r="AN156">
        <v>0.32591856478788089</v>
      </c>
      <c r="AO156">
        <v>0.32591856478788089</v>
      </c>
      <c r="AP156">
        <v>0.32591856478788089</v>
      </c>
      <c r="AQ156">
        <v>0.32591856478788089</v>
      </c>
      <c r="AR156">
        <v>0.32591856478788089</v>
      </c>
      <c r="AS156">
        <v>0.32591856478788089</v>
      </c>
      <c r="AT156">
        <v>0.32591856478788089</v>
      </c>
      <c r="AU156">
        <v>0.32591856478788089</v>
      </c>
      <c r="AV156">
        <v>0.32591856478788089</v>
      </c>
      <c r="AW156">
        <v>0.32591856478788089</v>
      </c>
      <c r="AX156">
        <v>0.32591856478788089</v>
      </c>
      <c r="AY156">
        <v>0.32591856478788089</v>
      </c>
      <c r="AZ156">
        <v>0.32591856478788089</v>
      </c>
      <c r="BA156">
        <v>0.32591856478788089</v>
      </c>
      <c r="BB156">
        <v>0.32591856478788089</v>
      </c>
      <c r="BC156">
        <v>0.32591856478788089</v>
      </c>
      <c r="BD156">
        <v>0.32591856478788089</v>
      </c>
      <c r="BE156">
        <v>0.3048827746941748</v>
      </c>
      <c r="BF156">
        <v>0.27848501046100971</v>
      </c>
      <c r="BG156">
        <v>0.27311050277205823</v>
      </c>
      <c r="BH156">
        <v>0.2719776102254477</v>
      </c>
      <c r="BI156">
        <v>0.23911715966222344</v>
      </c>
      <c r="BJ156">
        <v>0.15963725853349242</v>
      </c>
      <c r="BK156">
        <v>0.11052204473306194</v>
      </c>
      <c r="BL156">
        <v>6.9184203830695734E-2</v>
      </c>
      <c r="BM156">
        <v>6.2747744590673296E-2</v>
      </c>
      <c r="BN156">
        <v>5.7338038723009355E-2</v>
      </c>
      <c r="BO156">
        <v>4.1425884097407578E-2</v>
      </c>
      <c r="BP156">
        <v>2.3631233191352657E-2</v>
      </c>
      <c r="BQ156">
        <v>6.8418022722785002E-3</v>
      </c>
      <c r="BR156">
        <v>0</v>
      </c>
      <c r="BS156">
        <v>0</v>
      </c>
      <c r="BT156">
        <v>0</v>
      </c>
      <c r="BU156">
        <v>2.9601261509107357E-3</v>
      </c>
    </row>
    <row r="157" spans="1:73" x14ac:dyDescent="0.25">
      <c r="A157">
        <v>936</v>
      </c>
      <c r="B157">
        <v>1095.5245975320513</v>
      </c>
      <c r="C157">
        <v>3.4262719256112442E-3</v>
      </c>
      <c r="D157">
        <v>20</v>
      </c>
      <c r="E157">
        <v>488</v>
      </c>
      <c r="F157">
        <v>-448</v>
      </c>
      <c r="G157">
        <v>0</v>
      </c>
      <c r="H157">
        <v>0</v>
      </c>
      <c r="I157">
        <v>4.4255046209937159E-3</v>
      </c>
      <c r="J157">
        <v>2.0896560890087009E-2</v>
      </c>
      <c r="K157">
        <v>3.9797429114714754E-2</v>
      </c>
      <c r="L157">
        <v>5.3710511859934293E-2</v>
      </c>
      <c r="M157">
        <v>5.7940052963697898E-2</v>
      </c>
      <c r="N157">
        <v>7.385067306972222E-2</v>
      </c>
      <c r="O157">
        <v>0.12502018148106561</v>
      </c>
      <c r="P157">
        <v>0.17879247852318297</v>
      </c>
      <c r="Q157">
        <v>0.23269414114473233</v>
      </c>
      <c r="R157">
        <v>0.25997189248713731</v>
      </c>
      <c r="S157">
        <v>0.27694043879912833</v>
      </c>
      <c r="T157">
        <v>0.29011958538511717</v>
      </c>
      <c r="U157">
        <v>0.29596284289839364</v>
      </c>
      <c r="V157">
        <v>0.31209609559872781</v>
      </c>
      <c r="W157">
        <v>0.32934483671349213</v>
      </c>
      <c r="X157">
        <v>0.32934483671349213</v>
      </c>
      <c r="Y157">
        <v>0.32934483671349213</v>
      </c>
      <c r="Z157">
        <v>0.32934483671349213</v>
      </c>
      <c r="AA157">
        <v>0.32934483671349213</v>
      </c>
      <c r="AB157">
        <v>0.32934483671349213</v>
      </c>
      <c r="AC157">
        <v>0.32934483671349213</v>
      </c>
      <c r="AD157">
        <v>0.32934483671349213</v>
      </c>
      <c r="AE157">
        <v>0.32934483671349213</v>
      </c>
      <c r="AF157">
        <v>0.32934483671349213</v>
      </c>
      <c r="AG157">
        <v>0.32934483671349213</v>
      </c>
      <c r="AH157">
        <v>0.32934483671349213</v>
      </c>
      <c r="AI157">
        <v>0.32934483671349213</v>
      </c>
      <c r="AJ157">
        <v>0.32934483671349213</v>
      </c>
      <c r="AK157">
        <v>0.32934483671349213</v>
      </c>
      <c r="AL157">
        <v>0.32934483671349213</v>
      </c>
      <c r="AM157">
        <v>0.32934483671349213</v>
      </c>
      <c r="AN157">
        <v>0.32934483671349213</v>
      </c>
      <c r="AO157">
        <v>0.32934483671349213</v>
      </c>
      <c r="AP157">
        <v>0.32934483671349213</v>
      </c>
      <c r="AQ157">
        <v>0.32934483671349213</v>
      </c>
      <c r="AR157">
        <v>0.32934483671349213</v>
      </c>
      <c r="AS157">
        <v>0.32934483671349213</v>
      </c>
      <c r="AT157">
        <v>0.32934483671349213</v>
      </c>
      <c r="AU157">
        <v>0.32934483671349213</v>
      </c>
      <c r="AV157">
        <v>0.32934483671349213</v>
      </c>
      <c r="AW157">
        <v>0.32934483671349213</v>
      </c>
      <c r="AX157">
        <v>0.32934483671349213</v>
      </c>
      <c r="AY157">
        <v>0.32934483671349213</v>
      </c>
      <c r="AZ157">
        <v>0.32934483671349213</v>
      </c>
      <c r="BA157">
        <v>0.32934483671349213</v>
      </c>
      <c r="BB157">
        <v>0.32934483671349213</v>
      </c>
      <c r="BC157">
        <v>0.32934483671349213</v>
      </c>
      <c r="BD157">
        <v>0.32934483671349213</v>
      </c>
      <c r="BE157">
        <v>0.30830904661978603</v>
      </c>
      <c r="BF157">
        <v>0.27848501046100971</v>
      </c>
      <c r="BG157">
        <v>0.27311050277205823</v>
      </c>
      <c r="BH157">
        <v>0.2719776102254477</v>
      </c>
      <c r="BI157">
        <v>0.23911715966222344</v>
      </c>
      <c r="BJ157">
        <v>0.15963725853349242</v>
      </c>
      <c r="BK157">
        <v>0.11052204473306194</v>
      </c>
      <c r="BL157">
        <v>6.9184203830695734E-2</v>
      </c>
      <c r="BM157">
        <v>6.2747744590673296E-2</v>
      </c>
      <c r="BN157">
        <v>5.7338038723009355E-2</v>
      </c>
      <c r="BO157">
        <v>4.1425884097407578E-2</v>
      </c>
      <c r="BP157">
        <v>2.3631233191352657E-2</v>
      </c>
      <c r="BQ157">
        <v>6.8418022722785002E-3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936</v>
      </c>
      <c r="B158">
        <v>1130.4613270673076</v>
      </c>
      <c r="C158">
        <v>3.5355371450768616E-3</v>
      </c>
      <c r="D158">
        <v>10</v>
      </c>
      <c r="E158">
        <v>478</v>
      </c>
      <c r="F158">
        <v>-458</v>
      </c>
      <c r="G158">
        <v>0</v>
      </c>
      <c r="H158">
        <v>0</v>
      </c>
      <c r="I158">
        <v>4.4255046209937159E-3</v>
      </c>
      <c r="J158">
        <v>2.0896560890087009E-2</v>
      </c>
      <c r="K158">
        <v>3.9797429114714754E-2</v>
      </c>
      <c r="L158">
        <v>5.3710511859934293E-2</v>
      </c>
      <c r="M158">
        <v>5.7940052963697898E-2</v>
      </c>
      <c r="N158">
        <v>7.385067306972222E-2</v>
      </c>
      <c r="O158">
        <v>0.12502018148106561</v>
      </c>
      <c r="P158">
        <v>0.17879247852318297</v>
      </c>
      <c r="Q158">
        <v>0.23269414114473233</v>
      </c>
      <c r="R158">
        <v>0.25997189248713731</v>
      </c>
      <c r="S158">
        <v>0.27694043879912833</v>
      </c>
      <c r="T158">
        <v>0.29011958538511717</v>
      </c>
      <c r="U158">
        <v>0.29596284289839364</v>
      </c>
      <c r="V158">
        <v>0.31563163274380468</v>
      </c>
      <c r="W158">
        <v>0.332880373858569</v>
      </c>
      <c r="X158">
        <v>0.332880373858569</v>
      </c>
      <c r="Y158">
        <v>0.332880373858569</v>
      </c>
      <c r="Z158">
        <v>0.332880373858569</v>
      </c>
      <c r="AA158">
        <v>0.332880373858569</v>
      </c>
      <c r="AB158">
        <v>0.332880373858569</v>
      </c>
      <c r="AC158">
        <v>0.332880373858569</v>
      </c>
      <c r="AD158">
        <v>0.332880373858569</v>
      </c>
      <c r="AE158">
        <v>0.332880373858569</v>
      </c>
      <c r="AF158">
        <v>0.332880373858569</v>
      </c>
      <c r="AG158">
        <v>0.332880373858569</v>
      </c>
      <c r="AH158">
        <v>0.332880373858569</v>
      </c>
      <c r="AI158">
        <v>0.332880373858569</v>
      </c>
      <c r="AJ158">
        <v>0.332880373858569</v>
      </c>
      <c r="AK158">
        <v>0.332880373858569</v>
      </c>
      <c r="AL158">
        <v>0.332880373858569</v>
      </c>
      <c r="AM158">
        <v>0.332880373858569</v>
      </c>
      <c r="AN158">
        <v>0.332880373858569</v>
      </c>
      <c r="AO158">
        <v>0.332880373858569</v>
      </c>
      <c r="AP158">
        <v>0.332880373858569</v>
      </c>
      <c r="AQ158">
        <v>0.332880373858569</v>
      </c>
      <c r="AR158">
        <v>0.332880373858569</v>
      </c>
      <c r="AS158">
        <v>0.332880373858569</v>
      </c>
      <c r="AT158">
        <v>0.332880373858569</v>
      </c>
      <c r="AU158">
        <v>0.332880373858569</v>
      </c>
      <c r="AV158">
        <v>0.332880373858569</v>
      </c>
      <c r="AW158">
        <v>0.332880373858569</v>
      </c>
      <c r="AX158">
        <v>0.332880373858569</v>
      </c>
      <c r="AY158">
        <v>0.332880373858569</v>
      </c>
      <c r="AZ158">
        <v>0.332880373858569</v>
      </c>
      <c r="BA158">
        <v>0.332880373858569</v>
      </c>
      <c r="BB158">
        <v>0.332880373858569</v>
      </c>
      <c r="BC158">
        <v>0.332880373858569</v>
      </c>
      <c r="BD158">
        <v>0.332880373858569</v>
      </c>
      <c r="BE158">
        <v>0.30830904661978603</v>
      </c>
      <c r="BF158">
        <v>0.27848501046100971</v>
      </c>
      <c r="BG158">
        <v>0.27311050277205823</v>
      </c>
      <c r="BH158">
        <v>0.2719776102254477</v>
      </c>
      <c r="BI158">
        <v>0.23911715966222344</v>
      </c>
      <c r="BJ158">
        <v>0.15963725853349242</v>
      </c>
      <c r="BK158">
        <v>0.11052204473306194</v>
      </c>
      <c r="BL158">
        <v>6.9184203830695734E-2</v>
      </c>
      <c r="BM158">
        <v>6.2747744590673296E-2</v>
      </c>
      <c r="BN158">
        <v>5.7338038723009355E-2</v>
      </c>
      <c r="BO158">
        <v>4.1425884097407578E-2</v>
      </c>
      <c r="BP158">
        <v>2.3631233191352657E-2</v>
      </c>
      <c r="BQ158">
        <v>6.8418022722785002E-3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936</v>
      </c>
      <c r="B159">
        <v>1105.4912606685471</v>
      </c>
      <c r="C159">
        <v>3.4574428351221106E-3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4.4255046209937159E-3</v>
      </c>
      <c r="J159">
        <v>2.0896560890087009E-2</v>
      </c>
      <c r="K159">
        <v>3.9797429114714754E-2</v>
      </c>
      <c r="L159">
        <v>5.3710511859934293E-2</v>
      </c>
      <c r="M159">
        <v>5.7940052963697898E-2</v>
      </c>
      <c r="N159">
        <v>7.385067306972222E-2</v>
      </c>
      <c r="O159">
        <v>0.12502018148106561</v>
      </c>
      <c r="P159">
        <v>0.17879247852318297</v>
      </c>
      <c r="Q159">
        <v>0.23269414114473233</v>
      </c>
      <c r="R159">
        <v>0.25997189248713731</v>
      </c>
      <c r="S159">
        <v>0.27694043879912833</v>
      </c>
      <c r="T159">
        <v>0.29011958538511717</v>
      </c>
      <c r="U159">
        <v>0.29596284289839364</v>
      </c>
      <c r="V159">
        <v>0.3190890755789268</v>
      </c>
      <c r="W159">
        <v>0.33633781669369112</v>
      </c>
      <c r="X159">
        <v>0.33633781669369112</v>
      </c>
      <c r="Y159">
        <v>0.33633781669369112</v>
      </c>
      <c r="Z159">
        <v>0.33633781669369112</v>
      </c>
      <c r="AA159">
        <v>0.33633781669369112</v>
      </c>
      <c r="AB159">
        <v>0.33633781669369112</v>
      </c>
      <c r="AC159">
        <v>0.33633781669369112</v>
      </c>
      <c r="AD159">
        <v>0.33633781669369112</v>
      </c>
      <c r="AE159">
        <v>0.33633781669369112</v>
      </c>
      <c r="AF159">
        <v>0.33633781669369112</v>
      </c>
      <c r="AG159">
        <v>0.33633781669369112</v>
      </c>
      <c r="AH159">
        <v>0.33633781669369112</v>
      </c>
      <c r="AI159">
        <v>0.33633781669369112</v>
      </c>
      <c r="AJ159">
        <v>0.33633781669369112</v>
      </c>
      <c r="AK159">
        <v>0.33633781669369112</v>
      </c>
      <c r="AL159">
        <v>0.33633781669369112</v>
      </c>
      <c r="AM159">
        <v>0.33633781669369112</v>
      </c>
      <c r="AN159">
        <v>0.33633781669369112</v>
      </c>
      <c r="AO159">
        <v>0.33633781669369112</v>
      </c>
      <c r="AP159">
        <v>0.33633781669369112</v>
      </c>
      <c r="AQ159">
        <v>0.33633781669369112</v>
      </c>
      <c r="AR159">
        <v>0.33633781669369112</v>
      </c>
      <c r="AS159">
        <v>0.33633781669369112</v>
      </c>
      <c r="AT159">
        <v>0.33633781669369112</v>
      </c>
      <c r="AU159">
        <v>0.33633781669369112</v>
      </c>
      <c r="AV159">
        <v>0.33633781669369112</v>
      </c>
      <c r="AW159">
        <v>0.33633781669369112</v>
      </c>
      <c r="AX159">
        <v>0.33633781669369112</v>
      </c>
      <c r="AY159">
        <v>0.33633781669369112</v>
      </c>
      <c r="AZ159">
        <v>0.33633781669369112</v>
      </c>
      <c r="BA159">
        <v>0.33633781669369112</v>
      </c>
      <c r="BB159">
        <v>0.33633781669369112</v>
      </c>
      <c r="BC159">
        <v>0.33633781669369112</v>
      </c>
      <c r="BD159">
        <v>0.33633781669369112</v>
      </c>
      <c r="BE159">
        <v>0.30830904661978603</v>
      </c>
      <c r="BF159">
        <v>0.27848501046100971</v>
      </c>
      <c r="BG159">
        <v>0.27311050277205823</v>
      </c>
      <c r="BH159">
        <v>0.2719776102254477</v>
      </c>
      <c r="BI159">
        <v>0.23911715966222344</v>
      </c>
      <c r="BJ159">
        <v>0.15963725853349242</v>
      </c>
      <c r="BK159">
        <v>0.11052204473306194</v>
      </c>
      <c r="BL159">
        <v>6.9184203830695734E-2</v>
      </c>
      <c r="BM159">
        <v>6.2747744590673296E-2</v>
      </c>
      <c r="BN159">
        <v>5.7338038723009355E-2</v>
      </c>
      <c r="BO159">
        <v>4.1425884097407578E-2</v>
      </c>
      <c r="BP159">
        <v>2.3631233191352657E-2</v>
      </c>
      <c r="BQ159">
        <v>6.8418022722785002E-3</v>
      </c>
      <c r="BR159">
        <v>0</v>
      </c>
      <c r="BS159">
        <v>0</v>
      </c>
      <c r="BT159">
        <v>3.0985762481611223E-4</v>
      </c>
      <c r="BU159">
        <v>0</v>
      </c>
    </row>
    <row r="160" spans="1:73" x14ac:dyDescent="0.25">
      <c r="A160">
        <v>936</v>
      </c>
      <c r="B160">
        <v>956.37049422961536</v>
      </c>
      <c r="C160">
        <v>2.9910650863008252E-3</v>
      </c>
      <c r="D160">
        <v>-10</v>
      </c>
      <c r="E160">
        <v>458</v>
      </c>
      <c r="F160">
        <v>-478</v>
      </c>
      <c r="G160">
        <v>0</v>
      </c>
      <c r="H160">
        <v>0</v>
      </c>
      <c r="I160">
        <v>4.4255046209937159E-3</v>
      </c>
      <c r="J160">
        <v>2.0896560890087009E-2</v>
      </c>
      <c r="K160">
        <v>3.9797429114714754E-2</v>
      </c>
      <c r="L160">
        <v>5.3710511859934293E-2</v>
      </c>
      <c r="M160">
        <v>5.7940052963697898E-2</v>
      </c>
      <c r="N160">
        <v>7.385067306972222E-2</v>
      </c>
      <c r="O160">
        <v>0.12502018148106561</v>
      </c>
      <c r="P160">
        <v>0.17879247852318297</v>
      </c>
      <c r="Q160">
        <v>0.23269414114473233</v>
      </c>
      <c r="R160">
        <v>0.25997189248713731</v>
      </c>
      <c r="S160">
        <v>0.27694043879912833</v>
      </c>
      <c r="T160">
        <v>0.29011958538511717</v>
      </c>
      <c r="U160">
        <v>0.29596284289839364</v>
      </c>
      <c r="V160">
        <v>0.32208014066522761</v>
      </c>
      <c r="W160">
        <v>0.33932888177999193</v>
      </c>
      <c r="X160">
        <v>0.33932888177999193</v>
      </c>
      <c r="Y160">
        <v>0.33932888177999193</v>
      </c>
      <c r="Z160">
        <v>0.33932888177999193</v>
      </c>
      <c r="AA160">
        <v>0.33932888177999193</v>
      </c>
      <c r="AB160">
        <v>0.33932888177999193</v>
      </c>
      <c r="AC160">
        <v>0.33932888177999193</v>
      </c>
      <c r="AD160">
        <v>0.33932888177999193</v>
      </c>
      <c r="AE160">
        <v>0.33932888177999193</v>
      </c>
      <c r="AF160">
        <v>0.33932888177999193</v>
      </c>
      <c r="AG160">
        <v>0.33932888177999193</v>
      </c>
      <c r="AH160">
        <v>0.33932888177999193</v>
      </c>
      <c r="AI160">
        <v>0.33932888177999193</v>
      </c>
      <c r="AJ160">
        <v>0.33932888177999193</v>
      </c>
      <c r="AK160">
        <v>0.33932888177999193</v>
      </c>
      <c r="AL160">
        <v>0.33932888177999193</v>
      </c>
      <c r="AM160">
        <v>0.33932888177999193</v>
      </c>
      <c r="AN160">
        <v>0.33932888177999193</v>
      </c>
      <c r="AO160">
        <v>0.33932888177999193</v>
      </c>
      <c r="AP160">
        <v>0.33932888177999193</v>
      </c>
      <c r="AQ160">
        <v>0.33932888177999193</v>
      </c>
      <c r="AR160">
        <v>0.33932888177999193</v>
      </c>
      <c r="AS160">
        <v>0.33932888177999193</v>
      </c>
      <c r="AT160">
        <v>0.33932888177999193</v>
      </c>
      <c r="AU160">
        <v>0.33932888177999193</v>
      </c>
      <c r="AV160">
        <v>0.33932888177999193</v>
      </c>
      <c r="AW160">
        <v>0.33932888177999193</v>
      </c>
      <c r="AX160">
        <v>0.33932888177999193</v>
      </c>
      <c r="AY160">
        <v>0.33932888177999193</v>
      </c>
      <c r="AZ160">
        <v>0.33932888177999193</v>
      </c>
      <c r="BA160">
        <v>0.33932888177999193</v>
      </c>
      <c r="BB160">
        <v>0.33932888177999193</v>
      </c>
      <c r="BC160">
        <v>0.33932888177999193</v>
      </c>
      <c r="BD160">
        <v>0.33932888177999193</v>
      </c>
      <c r="BE160">
        <v>0.30830904661978603</v>
      </c>
      <c r="BF160">
        <v>0.27848501046100971</v>
      </c>
      <c r="BG160">
        <v>0.27311050277205823</v>
      </c>
      <c r="BH160">
        <v>0.2719776102254477</v>
      </c>
      <c r="BI160">
        <v>0.23911715966222344</v>
      </c>
      <c r="BJ160">
        <v>0.15963725853349242</v>
      </c>
      <c r="BK160">
        <v>0.11052204473306194</v>
      </c>
      <c r="BL160">
        <v>6.9184203830695734E-2</v>
      </c>
      <c r="BM160">
        <v>6.2747744590673296E-2</v>
      </c>
      <c r="BN160">
        <v>5.7338038723009355E-2</v>
      </c>
      <c r="BO160">
        <v>4.1425884097407578E-2</v>
      </c>
      <c r="BP160">
        <v>2.3631233191352657E-2</v>
      </c>
      <c r="BQ160">
        <v>6.8418022722785002E-3</v>
      </c>
      <c r="BR160">
        <v>0</v>
      </c>
      <c r="BS160">
        <v>0</v>
      </c>
      <c r="BT160">
        <v>6.7652248084854039E-3</v>
      </c>
      <c r="BU160">
        <v>0</v>
      </c>
    </row>
    <row r="161" spans="1:73" x14ac:dyDescent="0.25">
      <c r="A161">
        <v>936</v>
      </c>
      <c r="B161">
        <v>1317.3969704988463</v>
      </c>
      <c r="C161">
        <v>4.1201815687880476E-3</v>
      </c>
      <c r="D161">
        <v>-20</v>
      </c>
      <c r="E161">
        <v>448</v>
      </c>
      <c r="F161">
        <v>-488</v>
      </c>
      <c r="G161">
        <v>0</v>
      </c>
      <c r="H161">
        <v>0</v>
      </c>
      <c r="I161">
        <v>4.4255046209937159E-3</v>
      </c>
      <c r="J161">
        <v>2.0896560890087009E-2</v>
      </c>
      <c r="K161">
        <v>3.9797429114714754E-2</v>
      </c>
      <c r="L161">
        <v>5.3710511859934293E-2</v>
      </c>
      <c r="M161">
        <v>5.7940052963697898E-2</v>
      </c>
      <c r="N161">
        <v>7.385067306972222E-2</v>
      </c>
      <c r="O161">
        <v>0.12502018148106561</v>
      </c>
      <c r="P161">
        <v>0.17879247852318297</v>
      </c>
      <c r="Q161">
        <v>0.23269414114473233</v>
      </c>
      <c r="R161">
        <v>0.25997189248713731</v>
      </c>
      <c r="S161">
        <v>0.27694043879912833</v>
      </c>
      <c r="T161">
        <v>0.29011958538511717</v>
      </c>
      <c r="U161">
        <v>0.30008302446718171</v>
      </c>
      <c r="V161">
        <v>0.32620032223401568</v>
      </c>
      <c r="W161">
        <v>0.34344906334878</v>
      </c>
      <c r="X161">
        <v>0.34344906334878</v>
      </c>
      <c r="Y161">
        <v>0.34344906334878</v>
      </c>
      <c r="Z161">
        <v>0.34344906334878</v>
      </c>
      <c r="AA161">
        <v>0.34344906334878</v>
      </c>
      <c r="AB161">
        <v>0.34344906334878</v>
      </c>
      <c r="AC161">
        <v>0.34344906334878</v>
      </c>
      <c r="AD161">
        <v>0.34344906334878</v>
      </c>
      <c r="AE161">
        <v>0.34344906334878</v>
      </c>
      <c r="AF161">
        <v>0.34344906334878</v>
      </c>
      <c r="AG161">
        <v>0.34344906334878</v>
      </c>
      <c r="AH161">
        <v>0.34344906334878</v>
      </c>
      <c r="AI161">
        <v>0.34344906334878</v>
      </c>
      <c r="AJ161">
        <v>0.34344906334878</v>
      </c>
      <c r="AK161">
        <v>0.34344906334878</v>
      </c>
      <c r="AL161">
        <v>0.34344906334878</v>
      </c>
      <c r="AM161">
        <v>0.34344906334878</v>
      </c>
      <c r="AN161">
        <v>0.34344906334878</v>
      </c>
      <c r="AO161">
        <v>0.34344906334878</v>
      </c>
      <c r="AP161">
        <v>0.34344906334878</v>
      </c>
      <c r="AQ161">
        <v>0.34344906334878</v>
      </c>
      <c r="AR161">
        <v>0.34344906334878</v>
      </c>
      <c r="AS161">
        <v>0.34344906334878</v>
      </c>
      <c r="AT161">
        <v>0.34344906334878</v>
      </c>
      <c r="AU161">
        <v>0.34344906334878</v>
      </c>
      <c r="AV161">
        <v>0.34344906334878</v>
      </c>
      <c r="AW161">
        <v>0.34344906334878</v>
      </c>
      <c r="AX161">
        <v>0.34344906334878</v>
      </c>
      <c r="AY161">
        <v>0.34344906334878</v>
      </c>
      <c r="AZ161">
        <v>0.34344906334878</v>
      </c>
      <c r="BA161">
        <v>0.34344906334878</v>
      </c>
      <c r="BB161">
        <v>0.34344906334878</v>
      </c>
      <c r="BC161">
        <v>0.34344906334878</v>
      </c>
      <c r="BD161">
        <v>0.33932888177999193</v>
      </c>
      <c r="BE161">
        <v>0.30830904661978603</v>
      </c>
      <c r="BF161">
        <v>0.27848501046100971</v>
      </c>
      <c r="BG161">
        <v>0.27311050277205823</v>
      </c>
      <c r="BH161">
        <v>0.2719776102254477</v>
      </c>
      <c r="BI161">
        <v>0.23911715966222344</v>
      </c>
      <c r="BJ161">
        <v>0.15963725853349242</v>
      </c>
      <c r="BK161">
        <v>0.11052204473306194</v>
      </c>
      <c r="BL161">
        <v>6.9184203830695734E-2</v>
      </c>
      <c r="BM161">
        <v>6.2747744590673296E-2</v>
      </c>
      <c r="BN161">
        <v>5.7338038723009355E-2</v>
      </c>
      <c r="BO161">
        <v>4.1425884097407578E-2</v>
      </c>
      <c r="BP161">
        <v>2.3631233191352657E-2</v>
      </c>
      <c r="BQ161">
        <v>6.8418022722785002E-3</v>
      </c>
      <c r="BR161">
        <v>0</v>
      </c>
      <c r="BS161">
        <v>0</v>
      </c>
      <c r="BT161">
        <v>1.3220591992154695E-2</v>
      </c>
      <c r="BU161">
        <v>0</v>
      </c>
    </row>
    <row r="162" spans="1:73" x14ac:dyDescent="0.25">
      <c r="A162">
        <v>936</v>
      </c>
      <c r="B162">
        <v>1127.3691415538462</v>
      </c>
      <c r="C162">
        <v>3.5258662819694321E-3</v>
      </c>
      <c r="D162">
        <v>-30</v>
      </c>
      <c r="E162">
        <v>438</v>
      </c>
      <c r="F162">
        <v>-498</v>
      </c>
      <c r="G162">
        <v>0</v>
      </c>
      <c r="H162">
        <v>0</v>
      </c>
      <c r="I162">
        <v>4.4255046209937159E-3</v>
      </c>
      <c r="J162">
        <v>2.0896560890087009E-2</v>
      </c>
      <c r="K162">
        <v>3.9797429114714754E-2</v>
      </c>
      <c r="L162">
        <v>5.3710511859934293E-2</v>
      </c>
      <c r="M162">
        <v>5.7940052963697898E-2</v>
      </c>
      <c r="N162">
        <v>7.385067306972222E-2</v>
      </c>
      <c r="O162">
        <v>0.12502018148106561</v>
      </c>
      <c r="P162">
        <v>0.17879247852318297</v>
      </c>
      <c r="Q162">
        <v>0.23269414114473233</v>
      </c>
      <c r="R162">
        <v>0.25997189248713731</v>
      </c>
      <c r="S162">
        <v>0.27694043879912833</v>
      </c>
      <c r="T162">
        <v>0.29011958538511717</v>
      </c>
      <c r="U162">
        <v>0.30360889074915115</v>
      </c>
      <c r="V162">
        <v>0.32972618851598512</v>
      </c>
      <c r="W162">
        <v>0.34697492963074944</v>
      </c>
      <c r="X162">
        <v>0.34697492963074944</v>
      </c>
      <c r="Y162">
        <v>0.34697492963074944</v>
      </c>
      <c r="Z162">
        <v>0.34697492963074944</v>
      </c>
      <c r="AA162">
        <v>0.34697492963074944</v>
      </c>
      <c r="AB162">
        <v>0.34697492963074944</v>
      </c>
      <c r="AC162">
        <v>0.34697492963074944</v>
      </c>
      <c r="AD162">
        <v>0.34697492963074944</v>
      </c>
      <c r="AE162">
        <v>0.34697492963074944</v>
      </c>
      <c r="AF162">
        <v>0.34697492963074944</v>
      </c>
      <c r="AG162">
        <v>0.34697492963074944</v>
      </c>
      <c r="AH162">
        <v>0.34697492963074944</v>
      </c>
      <c r="AI162">
        <v>0.34697492963074944</v>
      </c>
      <c r="AJ162">
        <v>0.34697492963074944</v>
      </c>
      <c r="AK162">
        <v>0.34697492963074944</v>
      </c>
      <c r="AL162">
        <v>0.34697492963074944</v>
      </c>
      <c r="AM162">
        <v>0.34697492963074944</v>
      </c>
      <c r="AN162">
        <v>0.34697492963074944</v>
      </c>
      <c r="AO162">
        <v>0.34697492963074944</v>
      </c>
      <c r="AP162">
        <v>0.34697492963074944</v>
      </c>
      <c r="AQ162">
        <v>0.34697492963074944</v>
      </c>
      <c r="AR162">
        <v>0.34697492963074944</v>
      </c>
      <c r="AS162">
        <v>0.34697492963074944</v>
      </c>
      <c r="AT162">
        <v>0.34697492963074944</v>
      </c>
      <c r="AU162">
        <v>0.34697492963074944</v>
      </c>
      <c r="AV162">
        <v>0.34697492963074944</v>
      </c>
      <c r="AW162">
        <v>0.34697492963074944</v>
      </c>
      <c r="AX162">
        <v>0.34697492963074944</v>
      </c>
      <c r="AY162">
        <v>0.34697492963074944</v>
      </c>
      <c r="AZ162">
        <v>0.34697492963074944</v>
      </c>
      <c r="BA162">
        <v>0.34697492963074944</v>
      </c>
      <c r="BB162">
        <v>0.34697492963074944</v>
      </c>
      <c r="BC162">
        <v>0.34697492963074944</v>
      </c>
      <c r="BD162">
        <v>0.33932888177999193</v>
      </c>
      <c r="BE162">
        <v>0.30830904661978603</v>
      </c>
      <c r="BF162">
        <v>0.27848501046100971</v>
      </c>
      <c r="BG162">
        <v>0.27311050277205823</v>
      </c>
      <c r="BH162">
        <v>0.2719776102254477</v>
      </c>
      <c r="BI162">
        <v>0.23911715966222344</v>
      </c>
      <c r="BJ162">
        <v>0.15963725853349242</v>
      </c>
      <c r="BK162">
        <v>0.11052204473306194</v>
      </c>
      <c r="BL162">
        <v>6.9184203830695734E-2</v>
      </c>
      <c r="BM162">
        <v>6.2747744590673296E-2</v>
      </c>
      <c r="BN162">
        <v>5.7338038723009355E-2</v>
      </c>
      <c r="BO162">
        <v>4.1425884097407578E-2</v>
      </c>
      <c r="BP162">
        <v>2.3631233191352657E-2</v>
      </c>
      <c r="BQ162">
        <v>6.8418022722785002E-3</v>
      </c>
      <c r="BR162">
        <v>0</v>
      </c>
      <c r="BS162">
        <v>0</v>
      </c>
      <c r="BT162">
        <v>2.0923929722672097E-2</v>
      </c>
      <c r="BU162">
        <v>0</v>
      </c>
    </row>
    <row r="163" spans="1:73" x14ac:dyDescent="0.25">
      <c r="A163">
        <v>936</v>
      </c>
      <c r="B163">
        <v>1029.2753269052992</v>
      </c>
      <c r="C163">
        <v>3.2190761980556868E-3</v>
      </c>
      <c r="D163">
        <v>-40</v>
      </c>
      <c r="E163">
        <v>428</v>
      </c>
      <c r="F163">
        <v>-508</v>
      </c>
      <c r="G163">
        <v>0</v>
      </c>
      <c r="H163">
        <v>0</v>
      </c>
      <c r="I163">
        <v>4.4255046209937159E-3</v>
      </c>
      <c r="J163">
        <v>2.0896560890087009E-2</v>
      </c>
      <c r="K163">
        <v>3.9797429114714754E-2</v>
      </c>
      <c r="L163">
        <v>5.3710511859934293E-2</v>
      </c>
      <c r="M163">
        <v>5.7940052963697898E-2</v>
      </c>
      <c r="N163">
        <v>7.385067306972222E-2</v>
      </c>
      <c r="O163">
        <v>0.12502018148106561</v>
      </c>
      <c r="P163">
        <v>0.17879247852318297</v>
      </c>
      <c r="Q163">
        <v>0.23269414114473233</v>
      </c>
      <c r="R163">
        <v>0.25997189248713731</v>
      </c>
      <c r="S163">
        <v>0.27694043879912833</v>
      </c>
      <c r="T163">
        <v>0.29333866158317284</v>
      </c>
      <c r="U163">
        <v>0.30682796694720682</v>
      </c>
      <c r="V163">
        <v>0.33294526471404079</v>
      </c>
      <c r="W163">
        <v>0.35019400582880511</v>
      </c>
      <c r="X163">
        <v>0.35019400582880511</v>
      </c>
      <c r="Y163">
        <v>0.35019400582880511</v>
      </c>
      <c r="Z163">
        <v>0.35019400582880511</v>
      </c>
      <c r="AA163">
        <v>0.35019400582880511</v>
      </c>
      <c r="AB163">
        <v>0.35019400582880511</v>
      </c>
      <c r="AC163">
        <v>0.35019400582880511</v>
      </c>
      <c r="AD163">
        <v>0.35019400582880511</v>
      </c>
      <c r="AE163">
        <v>0.35019400582880511</v>
      </c>
      <c r="AF163">
        <v>0.35019400582880511</v>
      </c>
      <c r="AG163">
        <v>0.35019400582880511</v>
      </c>
      <c r="AH163">
        <v>0.35019400582880511</v>
      </c>
      <c r="AI163">
        <v>0.35019400582880511</v>
      </c>
      <c r="AJ163">
        <v>0.35019400582880511</v>
      </c>
      <c r="AK163">
        <v>0.35019400582880511</v>
      </c>
      <c r="AL163">
        <v>0.35019400582880511</v>
      </c>
      <c r="AM163">
        <v>0.35019400582880511</v>
      </c>
      <c r="AN163">
        <v>0.35019400582880511</v>
      </c>
      <c r="AO163">
        <v>0.35019400582880511</v>
      </c>
      <c r="AP163">
        <v>0.35019400582880511</v>
      </c>
      <c r="AQ163">
        <v>0.35019400582880511</v>
      </c>
      <c r="AR163">
        <v>0.35019400582880511</v>
      </c>
      <c r="AS163">
        <v>0.35019400582880511</v>
      </c>
      <c r="AT163">
        <v>0.35019400582880511</v>
      </c>
      <c r="AU163">
        <v>0.35019400582880511</v>
      </c>
      <c r="AV163">
        <v>0.35019400582880511</v>
      </c>
      <c r="AW163">
        <v>0.35019400582880511</v>
      </c>
      <c r="AX163">
        <v>0.35019400582880511</v>
      </c>
      <c r="AY163">
        <v>0.35019400582880511</v>
      </c>
      <c r="AZ163">
        <v>0.35019400582880511</v>
      </c>
      <c r="BA163">
        <v>0.35019400582880511</v>
      </c>
      <c r="BB163">
        <v>0.35019400582880511</v>
      </c>
      <c r="BC163">
        <v>0.35019400582880511</v>
      </c>
      <c r="BD163">
        <v>0.33932888177999193</v>
      </c>
      <c r="BE163">
        <v>0.30830904661978603</v>
      </c>
      <c r="BF163">
        <v>0.27848501046100971</v>
      </c>
      <c r="BG163">
        <v>0.27311050277205823</v>
      </c>
      <c r="BH163">
        <v>0.2719776102254477</v>
      </c>
      <c r="BI163">
        <v>0.23911715966222344</v>
      </c>
      <c r="BJ163">
        <v>0.15963725853349242</v>
      </c>
      <c r="BK163">
        <v>0.11052204473306194</v>
      </c>
      <c r="BL163">
        <v>6.9184203830695734E-2</v>
      </c>
      <c r="BM163">
        <v>6.2747744590673296E-2</v>
      </c>
      <c r="BN163">
        <v>5.7338038723009355E-2</v>
      </c>
      <c r="BO163">
        <v>4.1425884097407578E-2</v>
      </c>
      <c r="BP163">
        <v>2.3631233191352657E-2</v>
      </c>
      <c r="BQ163">
        <v>6.8418022722785002E-3</v>
      </c>
      <c r="BR163">
        <v>0</v>
      </c>
      <c r="BS163">
        <v>0</v>
      </c>
      <c r="BT163">
        <v>3.0698367509660873E-2</v>
      </c>
      <c r="BU163">
        <v>0</v>
      </c>
    </row>
    <row r="164" spans="1:73" x14ac:dyDescent="0.25">
      <c r="A164">
        <v>936</v>
      </c>
      <c r="B164">
        <v>1037.1587311551282</v>
      </c>
      <c r="C164">
        <v>3.2437316797493724E-3</v>
      </c>
      <c r="D164">
        <v>-30</v>
      </c>
      <c r="E164">
        <v>438</v>
      </c>
      <c r="F164">
        <v>-498</v>
      </c>
      <c r="G164">
        <v>0</v>
      </c>
      <c r="H164">
        <v>0</v>
      </c>
      <c r="I164">
        <v>4.4255046209937159E-3</v>
      </c>
      <c r="J164">
        <v>2.0896560890087009E-2</v>
      </c>
      <c r="K164">
        <v>3.9797429114714754E-2</v>
      </c>
      <c r="L164">
        <v>5.3710511859934293E-2</v>
      </c>
      <c r="M164">
        <v>5.7940052963697898E-2</v>
      </c>
      <c r="N164">
        <v>7.385067306972222E-2</v>
      </c>
      <c r="O164">
        <v>0.12502018148106561</v>
      </c>
      <c r="P164">
        <v>0.17879247852318297</v>
      </c>
      <c r="Q164">
        <v>0.23269414114473233</v>
      </c>
      <c r="R164">
        <v>0.25997189248713731</v>
      </c>
      <c r="S164">
        <v>0.27694043879912833</v>
      </c>
      <c r="T164">
        <v>0.29333866158317284</v>
      </c>
      <c r="U164">
        <v>0.31007169862695622</v>
      </c>
      <c r="V164">
        <v>0.33618899639379018</v>
      </c>
      <c r="W164">
        <v>0.35343773750855451</v>
      </c>
      <c r="X164">
        <v>0.35343773750855451</v>
      </c>
      <c r="Y164">
        <v>0.35343773750855451</v>
      </c>
      <c r="Z164">
        <v>0.35343773750855451</v>
      </c>
      <c r="AA164">
        <v>0.35343773750855451</v>
      </c>
      <c r="AB164">
        <v>0.35343773750855451</v>
      </c>
      <c r="AC164">
        <v>0.35343773750855451</v>
      </c>
      <c r="AD164">
        <v>0.35343773750855451</v>
      </c>
      <c r="AE164">
        <v>0.35343773750855451</v>
      </c>
      <c r="AF164">
        <v>0.35343773750855451</v>
      </c>
      <c r="AG164">
        <v>0.35343773750855451</v>
      </c>
      <c r="AH164">
        <v>0.35343773750855451</v>
      </c>
      <c r="AI164">
        <v>0.35343773750855451</v>
      </c>
      <c r="AJ164">
        <v>0.35343773750855451</v>
      </c>
      <c r="AK164">
        <v>0.35343773750855451</v>
      </c>
      <c r="AL164">
        <v>0.35343773750855451</v>
      </c>
      <c r="AM164">
        <v>0.35343773750855451</v>
      </c>
      <c r="AN164">
        <v>0.35343773750855451</v>
      </c>
      <c r="AO164">
        <v>0.35343773750855451</v>
      </c>
      <c r="AP164">
        <v>0.35343773750855451</v>
      </c>
      <c r="AQ164">
        <v>0.35343773750855451</v>
      </c>
      <c r="AR164">
        <v>0.35343773750855451</v>
      </c>
      <c r="AS164">
        <v>0.35343773750855451</v>
      </c>
      <c r="AT164">
        <v>0.35343773750855451</v>
      </c>
      <c r="AU164">
        <v>0.35343773750855451</v>
      </c>
      <c r="AV164">
        <v>0.35343773750855451</v>
      </c>
      <c r="AW164">
        <v>0.35343773750855451</v>
      </c>
      <c r="AX164">
        <v>0.35343773750855451</v>
      </c>
      <c r="AY164">
        <v>0.35343773750855451</v>
      </c>
      <c r="AZ164">
        <v>0.35343773750855451</v>
      </c>
      <c r="BA164">
        <v>0.35343773750855451</v>
      </c>
      <c r="BB164">
        <v>0.35343773750855451</v>
      </c>
      <c r="BC164">
        <v>0.35343773750855451</v>
      </c>
      <c r="BD164">
        <v>0.33932888177999193</v>
      </c>
      <c r="BE164">
        <v>0.30830904661978603</v>
      </c>
      <c r="BF164">
        <v>0.27848501046100971</v>
      </c>
      <c r="BG164">
        <v>0.27311050277205823</v>
      </c>
      <c r="BH164">
        <v>0.2719776102254477</v>
      </c>
      <c r="BI164">
        <v>0.23911715966222344</v>
      </c>
      <c r="BJ164">
        <v>0.15963725853349242</v>
      </c>
      <c r="BK164">
        <v>0.11052204473306194</v>
      </c>
      <c r="BL164">
        <v>6.9184203830695734E-2</v>
      </c>
      <c r="BM164">
        <v>6.2747744590673296E-2</v>
      </c>
      <c r="BN164">
        <v>5.7338038723009355E-2</v>
      </c>
      <c r="BO164">
        <v>4.1425884097407578E-2</v>
      </c>
      <c r="BP164">
        <v>2.3631233191352657E-2</v>
      </c>
      <c r="BQ164">
        <v>6.8418022722785002E-3</v>
      </c>
      <c r="BR164">
        <v>0</v>
      </c>
      <c r="BS164">
        <v>0</v>
      </c>
      <c r="BT164">
        <v>2.0923929722672097E-2</v>
      </c>
      <c r="BU164">
        <v>0</v>
      </c>
    </row>
    <row r="165" spans="1:73" x14ac:dyDescent="0.25">
      <c r="A165">
        <v>936</v>
      </c>
      <c r="B165">
        <v>1185.2477670016665</v>
      </c>
      <c r="C165">
        <v>3.7068826734877732E-3</v>
      </c>
      <c r="D165">
        <v>-20</v>
      </c>
      <c r="E165">
        <v>448</v>
      </c>
      <c r="F165">
        <v>-488</v>
      </c>
      <c r="G165">
        <v>0</v>
      </c>
      <c r="H165">
        <v>0</v>
      </c>
      <c r="I165">
        <v>4.4255046209937159E-3</v>
      </c>
      <c r="J165">
        <v>2.0896560890087009E-2</v>
      </c>
      <c r="K165">
        <v>3.9797429114714754E-2</v>
      </c>
      <c r="L165">
        <v>5.3710511859934293E-2</v>
      </c>
      <c r="M165">
        <v>5.7940052963697898E-2</v>
      </c>
      <c r="N165">
        <v>7.385067306972222E-2</v>
      </c>
      <c r="O165">
        <v>0.12502018148106561</v>
      </c>
      <c r="P165">
        <v>0.17879247852318297</v>
      </c>
      <c r="Q165">
        <v>0.23269414114473233</v>
      </c>
      <c r="R165">
        <v>0.25997189248713731</v>
      </c>
      <c r="S165">
        <v>0.27694043879912833</v>
      </c>
      <c r="T165">
        <v>0.29333866158317284</v>
      </c>
      <c r="U165">
        <v>0.313778581300444</v>
      </c>
      <c r="V165">
        <v>0.33989587906727797</v>
      </c>
      <c r="W165">
        <v>0.35714462018204229</v>
      </c>
      <c r="X165">
        <v>0.35714462018204229</v>
      </c>
      <c r="Y165">
        <v>0.35714462018204229</v>
      </c>
      <c r="Z165">
        <v>0.35714462018204229</v>
      </c>
      <c r="AA165">
        <v>0.35714462018204229</v>
      </c>
      <c r="AB165">
        <v>0.35714462018204229</v>
      </c>
      <c r="AC165">
        <v>0.35714462018204229</v>
      </c>
      <c r="AD165">
        <v>0.35714462018204229</v>
      </c>
      <c r="AE165">
        <v>0.35714462018204229</v>
      </c>
      <c r="AF165">
        <v>0.35714462018204229</v>
      </c>
      <c r="AG165">
        <v>0.35714462018204229</v>
      </c>
      <c r="AH165">
        <v>0.35714462018204229</v>
      </c>
      <c r="AI165">
        <v>0.35714462018204229</v>
      </c>
      <c r="AJ165">
        <v>0.35714462018204229</v>
      </c>
      <c r="AK165">
        <v>0.35714462018204229</v>
      </c>
      <c r="AL165">
        <v>0.35714462018204229</v>
      </c>
      <c r="AM165">
        <v>0.35714462018204229</v>
      </c>
      <c r="AN165">
        <v>0.35714462018204229</v>
      </c>
      <c r="AO165">
        <v>0.35714462018204229</v>
      </c>
      <c r="AP165">
        <v>0.35714462018204229</v>
      </c>
      <c r="AQ165">
        <v>0.35714462018204229</v>
      </c>
      <c r="AR165">
        <v>0.35714462018204229</v>
      </c>
      <c r="AS165">
        <v>0.35714462018204229</v>
      </c>
      <c r="AT165">
        <v>0.35714462018204229</v>
      </c>
      <c r="AU165">
        <v>0.35714462018204229</v>
      </c>
      <c r="AV165">
        <v>0.35714462018204229</v>
      </c>
      <c r="AW165">
        <v>0.35714462018204229</v>
      </c>
      <c r="AX165">
        <v>0.35714462018204229</v>
      </c>
      <c r="AY165">
        <v>0.35714462018204229</v>
      </c>
      <c r="AZ165">
        <v>0.35714462018204229</v>
      </c>
      <c r="BA165">
        <v>0.35714462018204229</v>
      </c>
      <c r="BB165">
        <v>0.35714462018204229</v>
      </c>
      <c r="BC165">
        <v>0.35714462018204229</v>
      </c>
      <c r="BD165">
        <v>0.33932888177999193</v>
      </c>
      <c r="BE165">
        <v>0.30830904661978603</v>
      </c>
      <c r="BF165">
        <v>0.27848501046100971</v>
      </c>
      <c r="BG165">
        <v>0.27311050277205823</v>
      </c>
      <c r="BH165">
        <v>0.2719776102254477</v>
      </c>
      <c r="BI165">
        <v>0.23911715966222344</v>
      </c>
      <c r="BJ165">
        <v>0.15963725853349242</v>
      </c>
      <c r="BK165">
        <v>0.11052204473306194</v>
      </c>
      <c r="BL165">
        <v>6.9184203830695734E-2</v>
      </c>
      <c r="BM165">
        <v>6.2747744590673296E-2</v>
      </c>
      <c r="BN165">
        <v>5.7338038723009355E-2</v>
      </c>
      <c r="BO165">
        <v>4.1425884097407578E-2</v>
      </c>
      <c r="BP165">
        <v>2.3631233191352657E-2</v>
      </c>
      <c r="BQ165">
        <v>6.8418022722785002E-3</v>
      </c>
      <c r="BR165">
        <v>0</v>
      </c>
      <c r="BS165">
        <v>0</v>
      </c>
      <c r="BT165">
        <v>1.3220591992154695E-2</v>
      </c>
      <c r="BU165">
        <v>0</v>
      </c>
    </row>
    <row r="166" spans="1:73" x14ac:dyDescent="0.25">
      <c r="A166">
        <v>936</v>
      </c>
      <c r="B166">
        <v>1084.5576778417521</v>
      </c>
      <c r="C166">
        <v>3.3919726966117731E-3</v>
      </c>
      <c r="D166">
        <v>-10</v>
      </c>
      <c r="E166">
        <v>458</v>
      </c>
      <c r="F166">
        <v>-478</v>
      </c>
      <c r="G166">
        <v>0</v>
      </c>
      <c r="H166">
        <v>0</v>
      </c>
      <c r="I166">
        <v>4.4255046209937159E-3</v>
      </c>
      <c r="J166">
        <v>2.0896560890087009E-2</v>
      </c>
      <c r="K166">
        <v>3.9797429114714754E-2</v>
      </c>
      <c r="L166">
        <v>5.3710511859934293E-2</v>
      </c>
      <c r="M166">
        <v>5.7940052963697898E-2</v>
      </c>
      <c r="N166">
        <v>7.385067306972222E-2</v>
      </c>
      <c r="O166">
        <v>0.12502018148106561</v>
      </c>
      <c r="P166">
        <v>0.17879247852318297</v>
      </c>
      <c r="Q166">
        <v>0.23269414114473233</v>
      </c>
      <c r="R166">
        <v>0.25997189248713731</v>
      </c>
      <c r="S166">
        <v>0.27694043879912833</v>
      </c>
      <c r="T166">
        <v>0.29333866158317284</v>
      </c>
      <c r="U166">
        <v>0.313778581300444</v>
      </c>
      <c r="V166">
        <v>0.34328785176388976</v>
      </c>
      <c r="W166">
        <v>0.36053659287865408</v>
      </c>
      <c r="X166">
        <v>0.36053659287865408</v>
      </c>
      <c r="Y166">
        <v>0.36053659287865408</v>
      </c>
      <c r="Z166">
        <v>0.36053659287865408</v>
      </c>
      <c r="AA166">
        <v>0.36053659287865408</v>
      </c>
      <c r="AB166">
        <v>0.36053659287865408</v>
      </c>
      <c r="AC166">
        <v>0.36053659287865408</v>
      </c>
      <c r="AD166">
        <v>0.36053659287865408</v>
      </c>
      <c r="AE166">
        <v>0.36053659287865408</v>
      </c>
      <c r="AF166">
        <v>0.36053659287865408</v>
      </c>
      <c r="AG166">
        <v>0.36053659287865408</v>
      </c>
      <c r="AH166">
        <v>0.36053659287865408</v>
      </c>
      <c r="AI166">
        <v>0.36053659287865408</v>
      </c>
      <c r="AJ166">
        <v>0.36053659287865408</v>
      </c>
      <c r="AK166">
        <v>0.36053659287865408</v>
      </c>
      <c r="AL166">
        <v>0.36053659287865408</v>
      </c>
      <c r="AM166">
        <v>0.36053659287865408</v>
      </c>
      <c r="AN166">
        <v>0.36053659287865408</v>
      </c>
      <c r="AO166">
        <v>0.36053659287865408</v>
      </c>
      <c r="AP166">
        <v>0.36053659287865408</v>
      </c>
      <c r="AQ166">
        <v>0.36053659287865408</v>
      </c>
      <c r="AR166">
        <v>0.36053659287865408</v>
      </c>
      <c r="AS166">
        <v>0.36053659287865408</v>
      </c>
      <c r="AT166">
        <v>0.36053659287865408</v>
      </c>
      <c r="AU166">
        <v>0.36053659287865408</v>
      </c>
      <c r="AV166">
        <v>0.36053659287865408</v>
      </c>
      <c r="AW166">
        <v>0.36053659287865408</v>
      </c>
      <c r="AX166">
        <v>0.36053659287865408</v>
      </c>
      <c r="AY166">
        <v>0.36053659287865408</v>
      </c>
      <c r="AZ166">
        <v>0.36053659287865408</v>
      </c>
      <c r="BA166">
        <v>0.36053659287865408</v>
      </c>
      <c r="BB166">
        <v>0.36053659287865408</v>
      </c>
      <c r="BC166">
        <v>0.36053659287865408</v>
      </c>
      <c r="BD166">
        <v>0.34272085447660372</v>
      </c>
      <c r="BE166">
        <v>0.30830904661978603</v>
      </c>
      <c r="BF166">
        <v>0.27848501046100971</v>
      </c>
      <c r="BG166">
        <v>0.27311050277205823</v>
      </c>
      <c r="BH166">
        <v>0.2719776102254477</v>
      </c>
      <c r="BI166">
        <v>0.23911715966222344</v>
      </c>
      <c r="BJ166">
        <v>0.15963725853349242</v>
      </c>
      <c r="BK166">
        <v>0.11052204473306194</v>
      </c>
      <c r="BL166">
        <v>6.9184203830695734E-2</v>
      </c>
      <c r="BM166">
        <v>6.2747744590673296E-2</v>
      </c>
      <c r="BN166">
        <v>5.7338038723009355E-2</v>
      </c>
      <c r="BO166">
        <v>4.1425884097407578E-2</v>
      </c>
      <c r="BP166">
        <v>2.3631233191352657E-2</v>
      </c>
      <c r="BQ166">
        <v>6.8418022722785002E-3</v>
      </c>
      <c r="BR166">
        <v>0</v>
      </c>
      <c r="BS166">
        <v>0</v>
      </c>
      <c r="BT166">
        <v>6.7652248084854039E-3</v>
      </c>
      <c r="BU166">
        <v>0</v>
      </c>
    </row>
    <row r="167" spans="1:73" x14ac:dyDescent="0.25">
      <c r="A167">
        <v>936</v>
      </c>
      <c r="B167">
        <v>1117.8088580593803</v>
      </c>
      <c r="C167">
        <v>3.4959663317430615E-3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4.4255046209937159E-3</v>
      </c>
      <c r="J167">
        <v>2.0896560890087009E-2</v>
      </c>
      <c r="K167">
        <v>3.9797429114714754E-2</v>
      </c>
      <c r="L167">
        <v>5.3710511859934293E-2</v>
      </c>
      <c r="M167">
        <v>5.7940052963697898E-2</v>
      </c>
      <c r="N167">
        <v>7.385067306972222E-2</v>
      </c>
      <c r="O167">
        <v>0.12502018148106561</v>
      </c>
      <c r="P167">
        <v>0.17879247852318297</v>
      </c>
      <c r="Q167">
        <v>0.23269414114473233</v>
      </c>
      <c r="R167">
        <v>0.25997189248713731</v>
      </c>
      <c r="S167">
        <v>0.27694043879912833</v>
      </c>
      <c r="T167">
        <v>0.29333866158317284</v>
      </c>
      <c r="U167">
        <v>0.313778581300444</v>
      </c>
      <c r="V167">
        <v>0.3467838180956328</v>
      </c>
      <c r="W167">
        <v>0.36403255921039712</v>
      </c>
      <c r="X167">
        <v>0.36403255921039712</v>
      </c>
      <c r="Y167">
        <v>0.36403255921039712</v>
      </c>
      <c r="Z167">
        <v>0.36403255921039712</v>
      </c>
      <c r="AA167">
        <v>0.36403255921039712</v>
      </c>
      <c r="AB167">
        <v>0.36403255921039712</v>
      </c>
      <c r="AC167">
        <v>0.36403255921039712</v>
      </c>
      <c r="AD167">
        <v>0.36403255921039712</v>
      </c>
      <c r="AE167">
        <v>0.36403255921039712</v>
      </c>
      <c r="AF167">
        <v>0.36403255921039712</v>
      </c>
      <c r="AG167">
        <v>0.36403255921039712</v>
      </c>
      <c r="AH167">
        <v>0.36403255921039712</v>
      </c>
      <c r="AI167">
        <v>0.36403255921039712</v>
      </c>
      <c r="AJ167">
        <v>0.36403255921039712</v>
      </c>
      <c r="AK167">
        <v>0.36403255921039712</v>
      </c>
      <c r="AL167">
        <v>0.36403255921039712</v>
      </c>
      <c r="AM167">
        <v>0.36403255921039712</v>
      </c>
      <c r="AN167">
        <v>0.36403255921039712</v>
      </c>
      <c r="AO167">
        <v>0.36403255921039712</v>
      </c>
      <c r="AP167">
        <v>0.36403255921039712</v>
      </c>
      <c r="AQ167">
        <v>0.36403255921039712</v>
      </c>
      <c r="AR167">
        <v>0.36403255921039712</v>
      </c>
      <c r="AS167">
        <v>0.36403255921039712</v>
      </c>
      <c r="AT167">
        <v>0.36403255921039712</v>
      </c>
      <c r="AU167">
        <v>0.36403255921039712</v>
      </c>
      <c r="AV167">
        <v>0.36403255921039712</v>
      </c>
      <c r="AW167">
        <v>0.36403255921039712</v>
      </c>
      <c r="AX167">
        <v>0.36403255921039712</v>
      </c>
      <c r="AY167">
        <v>0.36403255921039712</v>
      </c>
      <c r="AZ167">
        <v>0.36403255921039712</v>
      </c>
      <c r="BA167">
        <v>0.36403255921039712</v>
      </c>
      <c r="BB167">
        <v>0.36403255921039712</v>
      </c>
      <c r="BC167">
        <v>0.36403255921039712</v>
      </c>
      <c r="BD167">
        <v>0.34621682080834676</v>
      </c>
      <c r="BE167">
        <v>0.30830904661978603</v>
      </c>
      <c r="BF167">
        <v>0.27848501046100971</v>
      </c>
      <c r="BG167">
        <v>0.27311050277205823</v>
      </c>
      <c r="BH167">
        <v>0.2719776102254477</v>
      </c>
      <c r="BI167">
        <v>0.23911715966222344</v>
      </c>
      <c r="BJ167">
        <v>0.15963725853349242</v>
      </c>
      <c r="BK167">
        <v>0.11052204473306194</v>
      </c>
      <c r="BL167">
        <v>6.9184203830695734E-2</v>
      </c>
      <c r="BM167">
        <v>6.2747744590673296E-2</v>
      </c>
      <c r="BN167">
        <v>5.7338038723009355E-2</v>
      </c>
      <c r="BO167">
        <v>4.1425884097407578E-2</v>
      </c>
      <c r="BP167">
        <v>2.3631233191352657E-2</v>
      </c>
      <c r="BQ167">
        <v>6.8418022722785002E-3</v>
      </c>
      <c r="BR167">
        <v>0</v>
      </c>
      <c r="BS167">
        <v>0</v>
      </c>
      <c r="BT167">
        <v>3.0985762481611223E-4</v>
      </c>
      <c r="BU167">
        <v>3.2004320482725834E-4</v>
      </c>
    </row>
    <row r="168" spans="1:73" x14ac:dyDescent="0.25">
      <c r="A168">
        <v>936</v>
      </c>
      <c r="B168">
        <v>1069.2975491643163</v>
      </c>
      <c r="C168">
        <v>3.3442463830388059E-3</v>
      </c>
      <c r="D168">
        <v>10</v>
      </c>
      <c r="E168">
        <v>478</v>
      </c>
      <c r="F168">
        <v>-458</v>
      </c>
      <c r="G168">
        <v>0</v>
      </c>
      <c r="H168">
        <v>0</v>
      </c>
      <c r="I168">
        <v>4.4255046209937159E-3</v>
      </c>
      <c r="J168">
        <v>2.0896560890087009E-2</v>
      </c>
      <c r="K168">
        <v>3.9797429114714754E-2</v>
      </c>
      <c r="L168">
        <v>5.3710511859934293E-2</v>
      </c>
      <c r="M168">
        <v>5.7940052963697898E-2</v>
      </c>
      <c r="N168">
        <v>7.385067306972222E-2</v>
      </c>
      <c r="O168">
        <v>0.12502018148106561</v>
      </c>
      <c r="P168">
        <v>0.17879247852318297</v>
      </c>
      <c r="Q168">
        <v>0.23269414114473233</v>
      </c>
      <c r="R168">
        <v>0.25997189248713731</v>
      </c>
      <c r="S168">
        <v>0.27694043879912833</v>
      </c>
      <c r="T168">
        <v>0.29333866158317284</v>
      </c>
      <c r="U168">
        <v>0.313778581300444</v>
      </c>
      <c r="V168">
        <v>0.35012806447867162</v>
      </c>
      <c r="W168">
        <v>0.36737680559343594</v>
      </c>
      <c r="X168">
        <v>0.36737680559343594</v>
      </c>
      <c r="Y168">
        <v>0.36737680559343594</v>
      </c>
      <c r="Z168">
        <v>0.36737680559343594</v>
      </c>
      <c r="AA168">
        <v>0.36737680559343594</v>
      </c>
      <c r="AB168">
        <v>0.36737680559343594</v>
      </c>
      <c r="AC168">
        <v>0.36737680559343594</v>
      </c>
      <c r="AD168">
        <v>0.36737680559343594</v>
      </c>
      <c r="AE168">
        <v>0.36737680559343594</v>
      </c>
      <c r="AF168">
        <v>0.36737680559343594</v>
      </c>
      <c r="AG168">
        <v>0.36737680559343594</v>
      </c>
      <c r="AH168">
        <v>0.36737680559343594</v>
      </c>
      <c r="AI168">
        <v>0.36737680559343594</v>
      </c>
      <c r="AJ168">
        <v>0.36737680559343594</v>
      </c>
      <c r="AK168">
        <v>0.36737680559343594</v>
      </c>
      <c r="AL168">
        <v>0.36737680559343594</v>
      </c>
      <c r="AM168">
        <v>0.36737680559343594</v>
      </c>
      <c r="AN168">
        <v>0.36737680559343594</v>
      </c>
      <c r="AO168">
        <v>0.36737680559343594</v>
      </c>
      <c r="AP168">
        <v>0.36737680559343594</v>
      </c>
      <c r="AQ168">
        <v>0.36737680559343594</v>
      </c>
      <c r="AR168">
        <v>0.36737680559343594</v>
      </c>
      <c r="AS168">
        <v>0.36737680559343594</v>
      </c>
      <c r="AT168">
        <v>0.36737680559343594</v>
      </c>
      <c r="AU168">
        <v>0.36737680559343594</v>
      </c>
      <c r="AV168">
        <v>0.36737680559343594</v>
      </c>
      <c r="AW168">
        <v>0.36737680559343594</v>
      </c>
      <c r="AX168">
        <v>0.36737680559343594</v>
      </c>
      <c r="AY168">
        <v>0.36737680559343594</v>
      </c>
      <c r="AZ168">
        <v>0.36737680559343594</v>
      </c>
      <c r="BA168">
        <v>0.36737680559343594</v>
      </c>
      <c r="BB168">
        <v>0.36737680559343594</v>
      </c>
      <c r="BC168">
        <v>0.36737680559343594</v>
      </c>
      <c r="BD168">
        <v>0.34956106719138558</v>
      </c>
      <c r="BE168">
        <v>0.30830904661978603</v>
      </c>
      <c r="BF168">
        <v>0.27848501046100971</v>
      </c>
      <c r="BG168">
        <v>0.27311050277205823</v>
      </c>
      <c r="BH168">
        <v>0.2719776102254477</v>
      </c>
      <c r="BI168">
        <v>0.23911715966222344</v>
      </c>
      <c r="BJ168">
        <v>0.15963725853349242</v>
      </c>
      <c r="BK168">
        <v>0.11052204473306194</v>
      </c>
      <c r="BL168">
        <v>6.9184203830695734E-2</v>
      </c>
      <c r="BM168">
        <v>6.2747744590673296E-2</v>
      </c>
      <c r="BN168">
        <v>5.7338038723009355E-2</v>
      </c>
      <c r="BO168">
        <v>4.1425884097407578E-2</v>
      </c>
      <c r="BP168">
        <v>2.3631233191352657E-2</v>
      </c>
      <c r="BQ168">
        <v>6.8418022722785002E-3</v>
      </c>
      <c r="BR168">
        <v>0</v>
      </c>
      <c r="BS168">
        <v>0</v>
      </c>
      <c r="BT168">
        <v>0</v>
      </c>
      <c r="BU168">
        <v>6.9876099720616591E-3</v>
      </c>
    </row>
    <row r="169" spans="1:73" x14ac:dyDescent="0.25">
      <c r="A169">
        <v>936</v>
      </c>
      <c r="B169">
        <v>1109.6876785470085</v>
      </c>
      <c r="C169">
        <v>3.4705672038469171E-3</v>
      </c>
      <c r="D169">
        <v>20</v>
      </c>
      <c r="E169">
        <v>488</v>
      </c>
      <c r="F169">
        <v>-448</v>
      </c>
      <c r="G169">
        <v>0</v>
      </c>
      <c r="H169">
        <v>0</v>
      </c>
      <c r="I169">
        <v>4.4255046209937159E-3</v>
      </c>
      <c r="J169">
        <v>2.0896560890087009E-2</v>
      </c>
      <c r="K169">
        <v>3.9797429114714754E-2</v>
      </c>
      <c r="L169">
        <v>5.3710511859934293E-2</v>
      </c>
      <c r="M169">
        <v>5.7940052963697898E-2</v>
      </c>
      <c r="N169">
        <v>7.385067306972222E-2</v>
      </c>
      <c r="O169">
        <v>0.12502018148106561</v>
      </c>
      <c r="P169">
        <v>0.17879247852318297</v>
      </c>
      <c r="Q169">
        <v>0.23269414114473233</v>
      </c>
      <c r="R169">
        <v>0.25997189248713731</v>
      </c>
      <c r="S169">
        <v>0.27694043879912833</v>
      </c>
      <c r="T169">
        <v>0.29333866158317284</v>
      </c>
      <c r="U169">
        <v>0.313778581300444</v>
      </c>
      <c r="V169">
        <v>0.35012806447867162</v>
      </c>
      <c r="W169">
        <v>0.37084737279728286</v>
      </c>
      <c r="X169">
        <v>0.37084737279728286</v>
      </c>
      <c r="Y169">
        <v>0.37084737279728286</v>
      </c>
      <c r="Z169">
        <v>0.37084737279728286</v>
      </c>
      <c r="AA169">
        <v>0.37084737279728286</v>
      </c>
      <c r="AB169">
        <v>0.37084737279728286</v>
      </c>
      <c r="AC169">
        <v>0.37084737279728286</v>
      </c>
      <c r="AD169">
        <v>0.37084737279728286</v>
      </c>
      <c r="AE169">
        <v>0.37084737279728286</v>
      </c>
      <c r="AF169">
        <v>0.37084737279728286</v>
      </c>
      <c r="AG169">
        <v>0.37084737279728286</v>
      </c>
      <c r="AH169">
        <v>0.37084737279728286</v>
      </c>
      <c r="AI169">
        <v>0.37084737279728286</v>
      </c>
      <c r="AJ169">
        <v>0.37084737279728286</v>
      </c>
      <c r="AK169">
        <v>0.37084737279728286</v>
      </c>
      <c r="AL169">
        <v>0.37084737279728286</v>
      </c>
      <c r="AM169">
        <v>0.37084737279728286</v>
      </c>
      <c r="AN169">
        <v>0.37084737279728286</v>
      </c>
      <c r="AO169">
        <v>0.37084737279728286</v>
      </c>
      <c r="AP169">
        <v>0.37084737279728286</v>
      </c>
      <c r="AQ169">
        <v>0.37084737279728286</v>
      </c>
      <c r="AR169">
        <v>0.37084737279728286</v>
      </c>
      <c r="AS169">
        <v>0.37084737279728286</v>
      </c>
      <c r="AT169">
        <v>0.37084737279728286</v>
      </c>
      <c r="AU169">
        <v>0.37084737279728286</v>
      </c>
      <c r="AV169">
        <v>0.37084737279728286</v>
      </c>
      <c r="AW169">
        <v>0.37084737279728286</v>
      </c>
      <c r="AX169">
        <v>0.37084737279728286</v>
      </c>
      <c r="AY169">
        <v>0.37084737279728286</v>
      </c>
      <c r="AZ169">
        <v>0.37084737279728286</v>
      </c>
      <c r="BA169">
        <v>0.37084737279728286</v>
      </c>
      <c r="BB169">
        <v>0.37084737279728286</v>
      </c>
      <c r="BC169">
        <v>0.37084737279728286</v>
      </c>
      <c r="BD169">
        <v>0.3530316343952325</v>
      </c>
      <c r="BE169">
        <v>0.31177961382363295</v>
      </c>
      <c r="BF169">
        <v>0.27848501046100971</v>
      </c>
      <c r="BG169">
        <v>0.27311050277205823</v>
      </c>
      <c r="BH169">
        <v>0.2719776102254477</v>
      </c>
      <c r="BI169">
        <v>0.23911715966222344</v>
      </c>
      <c r="BJ169">
        <v>0.15963725853349242</v>
      </c>
      <c r="BK169">
        <v>0.11052204473306194</v>
      </c>
      <c r="BL169">
        <v>6.9184203830695734E-2</v>
      </c>
      <c r="BM169">
        <v>6.2747744590673296E-2</v>
      </c>
      <c r="BN169">
        <v>5.7338038723009355E-2</v>
      </c>
      <c r="BO169">
        <v>4.1425884097407578E-2</v>
      </c>
      <c r="BP169">
        <v>2.3631233191352657E-2</v>
      </c>
      <c r="BQ169">
        <v>6.8418022722785002E-3</v>
      </c>
      <c r="BR169">
        <v>0</v>
      </c>
      <c r="BS169">
        <v>0</v>
      </c>
      <c r="BT169">
        <v>0</v>
      </c>
      <c r="BU169">
        <v>1.3655176739296115E-2</v>
      </c>
    </row>
    <row r="170" spans="1:73" x14ac:dyDescent="0.25">
      <c r="A170">
        <v>936</v>
      </c>
      <c r="B170">
        <v>1085.300094595171</v>
      </c>
      <c r="C170">
        <v>3.3942946177124705E-3</v>
      </c>
      <c r="D170">
        <v>30</v>
      </c>
      <c r="E170">
        <v>498</v>
      </c>
      <c r="F170">
        <v>-438</v>
      </c>
      <c r="G170">
        <v>0</v>
      </c>
      <c r="H170">
        <v>0</v>
      </c>
      <c r="I170">
        <v>4.4255046209937159E-3</v>
      </c>
      <c r="J170">
        <v>2.0896560890087009E-2</v>
      </c>
      <c r="K170">
        <v>3.9797429114714754E-2</v>
      </c>
      <c r="L170">
        <v>5.3710511859934293E-2</v>
      </c>
      <c r="M170">
        <v>5.7940052963697898E-2</v>
      </c>
      <c r="N170">
        <v>7.385067306972222E-2</v>
      </c>
      <c r="O170">
        <v>0.12502018148106561</v>
      </c>
      <c r="P170">
        <v>0.17879247852318297</v>
      </c>
      <c r="Q170">
        <v>0.23269414114473233</v>
      </c>
      <c r="R170">
        <v>0.25997189248713731</v>
      </c>
      <c r="S170">
        <v>0.27694043879912833</v>
      </c>
      <c r="T170">
        <v>0.29333866158317284</v>
      </c>
      <c r="U170">
        <v>0.313778581300444</v>
      </c>
      <c r="V170">
        <v>0.35012806447867162</v>
      </c>
      <c r="W170">
        <v>0.37424166741499532</v>
      </c>
      <c r="X170">
        <v>0.37424166741499532</v>
      </c>
      <c r="Y170">
        <v>0.37424166741499532</v>
      </c>
      <c r="Z170">
        <v>0.37424166741499532</v>
      </c>
      <c r="AA170">
        <v>0.37424166741499532</v>
      </c>
      <c r="AB170">
        <v>0.37424166741499532</v>
      </c>
      <c r="AC170">
        <v>0.37424166741499532</v>
      </c>
      <c r="AD170">
        <v>0.37424166741499532</v>
      </c>
      <c r="AE170">
        <v>0.37424166741499532</v>
      </c>
      <c r="AF170">
        <v>0.37424166741499532</v>
      </c>
      <c r="AG170">
        <v>0.37424166741499532</v>
      </c>
      <c r="AH170">
        <v>0.37424166741499532</v>
      </c>
      <c r="AI170">
        <v>0.37424166741499532</v>
      </c>
      <c r="AJ170">
        <v>0.37424166741499532</v>
      </c>
      <c r="AK170">
        <v>0.37424166741499532</v>
      </c>
      <c r="AL170">
        <v>0.37424166741499532</v>
      </c>
      <c r="AM170">
        <v>0.37424166741499532</v>
      </c>
      <c r="AN170">
        <v>0.37424166741499532</v>
      </c>
      <c r="AO170">
        <v>0.37424166741499532</v>
      </c>
      <c r="AP170">
        <v>0.37424166741499532</v>
      </c>
      <c r="AQ170">
        <v>0.37424166741499532</v>
      </c>
      <c r="AR170">
        <v>0.37424166741499532</v>
      </c>
      <c r="AS170">
        <v>0.37424166741499532</v>
      </c>
      <c r="AT170">
        <v>0.37424166741499532</v>
      </c>
      <c r="AU170">
        <v>0.37424166741499532</v>
      </c>
      <c r="AV170">
        <v>0.37424166741499532</v>
      </c>
      <c r="AW170">
        <v>0.37424166741499532</v>
      </c>
      <c r="AX170">
        <v>0.37424166741499532</v>
      </c>
      <c r="AY170">
        <v>0.37424166741499532</v>
      </c>
      <c r="AZ170">
        <v>0.37424166741499532</v>
      </c>
      <c r="BA170">
        <v>0.37424166741499532</v>
      </c>
      <c r="BB170">
        <v>0.37424166741499532</v>
      </c>
      <c r="BC170">
        <v>0.37424166741499532</v>
      </c>
      <c r="BD170">
        <v>0.35642592901294495</v>
      </c>
      <c r="BE170">
        <v>0.31517390844134541</v>
      </c>
      <c r="BF170">
        <v>0.27848501046100971</v>
      </c>
      <c r="BG170">
        <v>0.27311050277205823</v>
      </c>
      <c r="BH170">
        <v>0.2719776102254477</v>
      </c>
      <c r="BI170">
        <v>0.23911715966222344</v>
      </c>
      <c r="BJ170">
        <v>0.15963725853349242</v>
      </c>
      <c r="BK170">
        <v>0.11052204473306194</v>
      </c>
      <c r="BL170">
        <v>6.9184203830695734E-2</v>
      </c>
      <c r="BM170">
        <v>6.2747744590673296E-2</v>
      </c>
      <c r="BN170">
        <v>5.7338038723009355E-2</v>
      </c>
      <c r="BO170">
        <v>4.1425884097407578E-2</v>
      </c>
      <c r="BP170">
        <v>2.3631233191352657E-2</v>
      </c>
      <c r="BQ170">
        <v>6.8418022722785002E-3</v>
      </c>
      <c r="BR170">
        <v>0</v>
      </c>
      <c r="BS170">
        <v>0</v>
      </c>
      <c r="BT170">
        <v>0</v>
      </c>
      <c r="BU170">
        <v>2.3620663452544877E-2</v>
      </c>
    </row>
    <row r="171" spans="1:73" x14ac:dyDescent="0.25">
      <c r="A171">
        <v>936</v>
      </c>
      <c r="B171">
        <v>1145.971601068376</v>
      </c>
      <c r="C171">
        <v>3.5840457924300254E-3</v>
      </c>
      <c r="D171">
        <v>40</v>
      </c>
      <c r="E171">
        <v>508</v>
      </c>
      <c r="F171">
        <v>-428</v>
      </c>
      <c r="G171">
        <v>0</v>
      </c>
      <c r="H171">
        <v>0</v>
      </c>
      <c r="I171">
        <v>4.4255046209937159E-3</v>
      </c>
      <c r="J171">
        <v>2.0896560890087009E-2</v>
      </c>
      <c r="K171">
        <v>3.9797429114714754E-2</v>
      </c>
      <c r="L171">
        <v>5.3710511859934293E-2</v>
      </c>
      <c r="M171">
        <v>5.7940052963697898E-2</v>
      </c>
      <c r="N171">
        <v>7.385067306972222E-2</v>
      </c>
      <c r="O171">
        <v>0.12502018148106561</v>
      </c>
      <c r="P171">
        <v>0.17879247852318297</v>
      </c>
      <c r="Q171">
        <v>0.23269414114473233</v>
      </c>
      <c r="R171">
        <v>0.25997189248713731</v>
      </c>
      <c r="S171">
        <v>0.27694043879912833</v>
      </c>
      <c r="T171">
        <v>0.29333866158317284</v>
      </c>
      <c r="U171">
        <v>0.313778581300444</v>
      </c>
      <c r="V171">
        <v>0.35012806447867162</v>
      </c>
      <c r="W171">
        <v>0.37782571320742536</v>
      </c>
      <c r="X171">
        <v>0.37782571320742536</v>
      </c>
      <c r="Y171">
        <v>0.37782571320742536</v>
      </c>
      <c r="Z171">
        <v>0.37782571320742536</v>
      </c>
      <c r="AA171">
        <v>0.37782571320742536</v>
      </c>
      <c r="AB171">
        <v>0.37782571320742536</v>
      </c>
      <c r="AC171">
        <v>0.37782571320742536</v>
      </c>
      <c r="AD171">
        <v>0.37782571320742536</v>
      </c>
      <c r="AE171">
        <v>0.37782571320742536</v>
      </c>
      <c r="AF171">
        <v>0.37782571320742536</v>
      </c>
      <c r="AG171">
        <v>0.37782571320742536</v>
      </c>
      <c r="AH171">
        <v>0.37782571320742536</v>
      </c>
      <c r="AI171">
        <v>0.37782571320742536</v>
      </c>
      <c r="AJ171">
        <v>0.37782571320742536</v>
      </c>
      <c r="AK171">
        <v>0.37782571320742536</v>
      </c>
      <c r="AL171">
        <v>0.37782571320742536</v>
      </c>
      <c r="AM171">
        <v>0.37782571320742536</v>
      </c>
      <c r="AN171">
        <v>0.37782571320742536</v>
      </c>
      <c r="AO171">
        <v>0.37782571320742536</v>
      </c>
      <c r="AP171">
        <v>0.37782571320742536</v>
      </c>
      <c r="AQ171">
        <v>0.37782571320742536</v>
      </c>
      <c r="AR171">
        <v>0.37782571320742536</v>
      </c>
      <c r="AS171">
        <v>0.37782571320742536</v>
      </c>
      <c r="AT171">
        <v>0.37782571320742536</v>
      </c>
      <c r="AU171">
        <v>0.37782571320742536</v>
      </c>
      <c r="AV171">
        <v>0.37782571320742536</v>
      </c>
      <c r="AW171">
        <v>0.37782571320742536</v>
      </c>
      <c r="AX171">
        <v>0.37782571320742536</v>
      </c>
      <c r="AY171">
        <v>0.37782571320742536</v>
      </c>
      <c r="AZ171">
        <v>0.37782571320742536</v>
      </c>
      <c r="BA171">
        <v>0.37782571320742536</v>
      </c>
      <c r="BB171">
        <v>0.37782571320742536</v>
      </c>
      <c r="BC171">
        <v>0.37782571320742536</v>
      </c>
      <c r="BD171">
        <v>0.360009974805375</v>
      </c>
      <c r="BE171">
        <v>0.31875795423377545</v>
      </c>
      <c r="BF171">
        <v>0.28206905625343975</v>
      </c>
      <c r="BG171">
        <v>0.27311050277205823</v>
      </c>
      <c r="BH171">
        <v>0.2719776102254477</v>
      </c>
      <c r="BI171">
        <v>0.23911715966222344</v>
      </c>
      <c r="BJ171">
        <v>0.15963725853349242</v>
      </c>
      <c r="BK171">
        <v>0.11052204473306194</v>
      </c>
      <c r="BL171">
        <v>6.9184203830695734E-2</v>
      </c>
      <c r="BM171">
        <v>6.2747744590673296E-2</v>
      </c>
      <c r="BN171">
        <v>5.7338038723009355E-2</v>
      </c>
      <c r="BO171">
        <v>4.1425884097407578E-2</v>
      </c>
      <c r="BP171">
        <v>2.3631233191352657E-2</v>
      </c>
      <c r="BQ171">
        <v>6.8418022722785002E-3</v>
      </c>
      <c r="BR171">
        <v>0</v>
      </c>
      <c r="BS171">
        <v>0</v>
      </c>
      <c r="BT171">
        <v>0</v>
      </c>
      <c r="BU171">
        <v>3.9059293905987835E-2</v>
      </c>
    </row>
    <row r="172" spans="1:73" x14ac:dyDescent="0.25">
      <c r="A172">
        <v>936</v>
      </c>
      <c r="B172">
        <v>1043.7881739506306</v>
      </c>
      <c r="C172">
        <v>3.2644653755366194E-3</v>
      </c>
      <c r="D172">
        <v>30</v>
      </c>
      <c r="E172">
        <v>498</v>
      </c>
      <c r="F172">
        <v>-438</v>
      </c>
      <c r="G172">
        <v>0</v>
      </c>
      <c r="H172">
        <v>0</v>
      </c>
      <c r="I172">
        <v>4.4255046209937159E-3</v>
      </c>
      <c r="J172">
        <v>2.0896560890087009E-2</v>
      </c>
      <c r="K172">
        <v>3.9797429114714754E-2</v>
      </c>
      <c r="L172">
        <v>5.3710511859934293E-2</v>
      </c>
      <c r="M172">
        <v>5.7940052963697898E-2</v>
      </c>
      <c r="N172">
        <v>7.385067306972222E-2</v>
      </c>
      <c r="O172">
        <v>0.12502018148106561</v>
      </c>
      <c r="P172">
        <v>0.17879247852318297</v>
      </c>
      <c r="Q172">
        <v>0.23269414114473233</v>
      </c>
      <c r="R172">
        <v>0.25997189248713731</v>
      </c>
      <c r="S172">
        <v>0.27694043879912833</v>
      </c>
      <c r="T172">
        <v>0.29333866158317284</v>
      </c>
      <c r="U172">
        <v>0.313778581300444</v>
      </c>
      <c r="V172">
        <v>0.35012806447867162</v>
      </c>
      <c r="W172">
        <v>0.38109017858296196</v>
      </c>
      <c r="X172">
        <v>0.38109017858296196</v>
      </c>
      <c r="Y172">
        <v>0.38109017858296196</v>
      </c>
      <c r="Z172">
        <v>0.38109017858296196</v>
      </c>
      <c r="AA172">
        <v>0.38109017858296196</v>
      </c>
      <c r="AB172">
        <v>0.38109017858296196</v>
      </c>
      <c r="AC172">
        <v>0.38109017858296196</v>
      </c>
      <c r="AD172">
        <v>0.38109017858296196</v>
      </c>
      <c r="AE172">
        <v>0.38109017858296196</v>
      </c>
      <c r="AF172">
        <v>0.38109017858296196</v>
      </c>
      <c r="AG172">
        <v>0.38109017858296196</v>
      </c>
      <c r="AH172">
        <v>0.38109017858296196</v>
      </c>
      <c r="AI172">
        <v>0.38109017858296196</v>
      </c>
      <c r="AJ172">
        <v>0.38109017858296196</v>
      </c>
      <c r="AK172">
        <v>0.38109017858296196</v>
      </c>
      <c r="AL172">
        <v>0.38109017858296196</v>
      </c>
      <c r="AM172">
        <v>0.38109017858296196</v>
      </c>
      <c r="AN172">
        <v>0.38109017858296196</v>
      </c>
      <c r="AO172">
        <v>0.38109017858296196</v>
      </c>
      <c r="AP172">
        <v>0.38109017858296196</v>
      </c>
      <c r="AQ172">
        <v>0.38109017858296196</v>
      </c>
      <c r="AR172">
        <v>0.38109017858296196</v>
      </c>
      <c r="AS172">
        <v>0.38109017858296196</v>
      </c>
      <c r="AT172">
        <v>0.38109017858296196</v>
      </c>
      <c r="AU172">
        <v>0.38109017858296196</v>
      </c>
      <c r="AV172">
        <v>0.38109017858296196</v>
      </c>
      <c r="AW172">
        <v>0.38109017858296196</v>
      </c>
      <c r="AX172">
        <v>0.38109017858296196</v>
      </c>
      <c r="AY172">
        <v>0.38109017858296196</v>
      </c>
      <c r="AZ172">
        <v>0.38109017858296196</v>
      </c>
      <c r="BA172">
        <v>0.38109017858296196</v>
      </c>
      <c r="BB172">
        <v>0.38109017858296196</v>
      </c>
      <c r="BC172">
        <v>0.38109017858296196</v>
      </c>
      <c r="BD172">
        <v>0.3632744401809116</v>
      </c>
      <c r="BE172">
        <v>0.32202241960931205</v>
      </c>
      <c r="BF172">
        <v>0.28206905625343975</v>
      </c>
      <c r="BG172">
        <v>0.27311050277205823</v>
      </c>
      <c r="BH172">
        <v>0.2719776102254477</v>
      </c>
      <c r="BI172">
        <v>0.23911715966222344</v>
      </c>
      <c r="BJ172">
        <v>0.15963725853349242</v>
      </c>
      <c r="BK172">
        <v>0.11052204473306194</v>
      </c>
      <c r="BL172">
        <v>6.9184203830695734E-2</v>
      </c>
      <c r="BM172">
        <v>6.2747744590673296E-2</v>
      </c>
      <c r="BN172">
        <v>5.7338038723009355E-2</v>
      </c>
      <c r="BO172">
        <v>4.1425884097407578E-2</v>
      </c>
      <c r="BP172">
        <v>2.3631233191352657E-2</v>
      </c>
      <c r="BQ172">
        <v>6.8418022722785002E-3</v>
      </c>
      <c r="BR172">
        <v>0</v>
      </c>
      <c r="BS172">
        <v>0</v>
      </c>
      <c r="BT172">
        <v>0</v>
      </c>
      <c r="BU172">
        <v>2.3620663452544877E-2</v>
      </c>
    </row>
    <row r="173" spans="1:73" x14ac:dyDescent="0.25">
      <c r="A173">
        <v>936</v>
      </c>
      <c r="B173">
        <v>1170.1008887019229</v>
      </c>
      <c r="C173">
        <v>3.6595105524090013E-3</v>
      </c>
      <c r="D173">
        <v>20</v>
      </c>
      <c r="E173">
        <v>488</v>
      </c>
      <c r="F173">
        <v>-448</v>
      </c>
      <c r="G173">
        <v>0</v>
      </c>
      <c r="H173">
        <v>0</v>
      </c>
      <c r="I173">
        <v>4.4255046209937159E-3</v>
      </c>
      <c r="J173">
        <v>2.0896560890087009E-2</v>
      </c>
      <c r="K173">
        <v>3.9797429114714754E-2</v>
      </c>
      <c r="L173">
        <v>5.3710511859934293E-2</v>
      </c>
      <c r="M173">
        <v>5.7940052963697898E-2</v>
      </c>
      <c r="N173">
        <v>7.385067306972222E-2</v>
      </c>
      <c r="O173">
        <v>0.12502018148106561</v>
      </c>
      <c r="P173">
        <v>0.17879247852318297</v>
      </c>
      <c r="Q173">
        <v>0.23269414114473233</v>
      </c>
      <c r="R173">
        <v>0.25997189248713731</v>
      </c>
      <c r="S173">
        <v>0.27694043879912833</v>
      </c>
      <c r="T173">
        <v>0.29333866158317284</v>
      </c>
      <c r="U173">
        <v>0.313778581300444</v>
      </c>
      <c r="V173">
        <v>0.35012806447867162</v>
      </c>
      <c r="W173">
        <v>0.38474968913537094</v>
      </c>
      <c r="X173">
        <v>0.38474968913537094</v>
      </c>
      <c r="Y173">
        <v>0.38474968913537094</v>
      </c>
      <c r="Z173">
        <v>0.38474968913537094</v>
      </c>
      <c r="AA173">
        <v>0.38474968913537094</v>
      </c>
      <c r="AB173">
        <v>0.38474968913537094</v>
      </c>
      <c r="AC173">
        <v>0.38474968913537094</v>
      </c>
      <c r="AD173">
        <v>0.38474968913537094</v>
      </c>
      <c r="AE173">
        <v>0.38474968913537094</v>
      </c>
      <c r="AF173">
        <v>0.38474968913537094</v>
      </c>
      <c r="AG173">
        <v>0.38474968913537094</v>
      </c>
      <c r="AH173">
        <v>0.38474968913537094</v>
      </c>
      <c r="AI173">
        <v>0.38474968913537094</v>
      </c>
      <c r="AJ173">
        <v>0.38474968913537094</v>
      </c>
      <c r="AK173">
        <v>0.38474968913537094</v>
      </c>
      <c r="AL173">
        <v>0.38474968913537094</v>
      </c>
      <c r="AM173">
        <v>0.38474968913537094</v>
      </c>
      <c r="AN173">
        <v>0.38474968913537094</v>
      </c>
      <c r="AO173">
        <v>0.38474968913537094</v>
      </c>
      <c r="AP173">
        <v>0.38474968913537094</v>
      </c>
      <c r="AQ173">
        <v>0.38474968913537094</v>
      </c>
      <c r="AR173">
        <v>0.38474968913537094</v>
      </c>
      <c r="AS173">
        <v>0.38474968913537094</v>
      </c>
      <c r="AT173">
        <v>0.38474968913537094</v>
      </c>
      <c r="AU173">
        <v>0.38474968913537094</v>
      </c>
      <c r="AV173">
        <v>0.38474968913537094</v>
      </c>
      <c r="AW173">
        <v>0.38474968913537094</v>
      </c>
      <c r="AX173">
        <v>0.38474968913537094</v>
      </c>
      <c r="AY173">
        <v>0.38474968913537094</v>
      </c>
      <c r="AZ173">
        <v>0.38474968913537094</v>
      </c>
      <c r="BA173">
        <v>0.38474968913537094</v>
      </c>
      <c r="BB173">
        <v>0.38474968913537094</v>
      </c>
      <c r="BC173">
        <v>0.38474968913537094</v>
      </c>
      <c r="BD173">
        <v>0.36693395073332058</v>
      </c>
      <c r="BE173">
        <v>0.32568193016172103</v>
      </c>
      <c r="BF173">
        <v>0.28206905625343975</v>
      </c>
      <c r="BG173">
        <v>0.27311050277205823</v>
      </c>
      <c r="BH173">
        <v>0.2719776102254477</v>
      </c>
      <c r="BI173">
        <v>0.23911715966222344</v>
      </c>
      <c r="BJ173">
        <v>0.15963725853349242</v>
      </c>
      <c r="BK173">
        <v>0.11052204473306194</v>
      </c>
      <c r="BL173">
        <v>6.9184203830695734E-2</v>
      </c>
      <c r="BM173">
        <v>6.2747744590673296E-2</v>
      </c>
      <c r="BN173">
        <v>5.7338038723009355E-2</v>
      </c>
      <c r="BO173">
        <v>4.1425884097407578E-2</v>
      </c>
      <c r="BP173">
        <v>2.3631233191352657E-2</v>
      </c>
      <c r="BQ173">
        <v>6.8418022722785002E-3</v>
      </c>
      <c r="BR173">
        <v>0</v>
      </c>
      <c r="BS173">
        <v>0</v>
      </c>
      <c r="BT173">
        <v>0</v>
      </c>
      <c r="BU173">
        <v>1.3655176739296115E-2</v>
      </c>
    </row>
    <row r="174" spans="1:73" x14ac:dyDescent="0.25">
      <c r="A174">
        <v>936</v>
      </c>
      <c r="B174">
        <v>1080.6383204719659</v>
      </c>
      <c r="C174">
        <v>3.3797148393689622E-3</v>
      </c>
      <c r="D174">
        <v>10</v>
      </c>
      <c r="E174">
        <v>478</v>
      </c>
      <c r="F174">
        <v>-458</v>
      </c>
      <c r="G174">
        <v>0</v>
      </c>
      <c r="H174">
        <v>0</v>
      </c>
      <c r="I174">
        <v>4.4255046209937159E-3</v>
      </c>
      <c r="J174">
        <v>2.0896560890087009E-2</v>
      </c>
      <c r="K174">
        <v>3.9797429114714754E-2</v>
      </c>
      <c r="L174">
        <v>5.3710511859934293E-2</v>
      </c>
      <c r="M174">
        <v>5.7940052963697898E-2</v>
      </c>
      <c r="N174">
        <v>7.385067306972222E-2</v>
      </c>
      <c r="O174">
        <v>0.12502018148106561</v>
      </c>
      <c r="P174">
        <v>0.17879247852318297</v>
      </c>
      <c r="Q174">
        <v>0.23269414114473233</v>
      </c>
      <c r="R174">
        <v>0.25997189248713731</v>
      </c>
      <c r="S174">
        <v>0.27694043879912833</v>
      </c>
      <c r="T174">
        <v>0.29333866158317284</v>
      </c>
      <c r="U174">
        <v>0.313778581300444</v>
      </c>
      <c r="V174">
        <v>0.35350777931804056</v>
      </c>
      <c r="W174">
        <v>0.38812940397473988</v>
      </c>
      <c r="X174">
        <v>0.38812940397473988</v>
      </c>
      <c r="Y174">
        <v>0.38812940397473988</v>
      </c>
      <c r="Z174">
        <v>0.38812940397473988</v>
      </c>
      <c r="AA174">
        <v>0.38812940397473988</v>
      </c>
      <c r="AB174">
        <v>0.38812940397473988</v>
      </c>
      <c r="AC174">
        <v>0.38812940397473988</v>
      </c>
      <c r="AD174">
        <v>0.38812940397473988</v>
      </c>
      <c r="AE174">
        <v>0.38812940397473988</v>
      </c>
      <c r="AF174">
        <v>0.38812940397473988</v>
      </c>
      <c r="AG174">
        <v>0.38812940397473988</v>
      </c>
      <c r="AH174">
        <v>0.38812940397473988</v>
      </c>
      <c r="AI174">
        <v>0.38812940397473988</v>
      </c>
      <c r="AJ174">
        <v>0.38812940397473988</v>
      </c>
      <c r="AK174">
        <v>0.38812940397473988</v>
      </c>
      <c r="AL174">
        <v>0.38812940397473988</v>
      </c>
      <c r="AM174">
        <v>0.38812940397473988</v>
      </c>
      <c r="AN174">
        <v>0.38812940397473988</v>
      </c>
      <c r="AO174">
        <v>0.38812940397473988</v>
      </c>
      <c r="AP174">
        <v>0.38812940397473988</v>
      </c>
      <c r="AQ174">
        <v>0.38812940397473988</v>
      </c>
      <c r="AR174">
        <v>0.38812940397473988</v>
      </c>
      <c r="AS174">
        <v>0.38812940397473988</v>
      </c>
      <c r="AT174">
        <v>0.38812940397473988</v>
      </c>
      <c r="AU174">
        <v>0.38812940397473988</v>
      </c>
      <c r="AV174">
        <v>0.38812940397473988</v>
      </c>
      <c r="AW174">
        <v>0.38812940397473988</v>
      </c>
      <c r="AX174">
        <v>0.38812940397473988</v>
      </c>
      <c r="AY174">
        <v>0.38812940397473988</v>
      </c>
      <c r="AZ174">
        <v>0.38812940397473988</v>
      </c>
      <c r="BA174">
        <v>0.38812940397473988</v>
      </c>
      <c r="BB174">
        <v>0.38812940397473988</v>
      </c>
      <c r="BC174">
        <v>0.38812940397473988</v>
      </c>
      <c r="BD174">
        <v>0.37031366557268952</v>
      </c>
      <c r="BE174">
        <v>0.32568193016172103</v>
      </c>
      <c r="BF174">
        <v>0.28206905625343975</v>
      </c>
      <c r="BG174">
        <v>0.27311050277205823</v>
      </c>
      <c r="BH174">
        <v>0.2719776102254477</v>
      </c>
      <c r="BI174">
        <v>0.23911715966222344</v>
      </c>
      <c r="BJ174">
        <v>0.15963725853349242</v>
      </c>
      <c r="BK174">
        <v>0.11052204473306194</v>
      </c>
      <c r="BL174">
        <v>6.9184203830695734E-2</v>
      </c>
      <c r="BM174">
        <v>6.2747744590673296E-2</v>
      </c>
      <c r="BN174">
        <v>5.7338038723009355E-2</v>
      </c>
      <c r="BO174">
        <v>4.1425884097407578E-2</v>
      </c>
      <c r="BP174">
        <v>2.3631233191352657E-2</v>
      </c>
      <c r="BQ174">
        <v>6.8418022722785002E-3</v>
      </c>
      <c r="BR174">
        <v>0</v>
      </c>
      <c r="BS174">
        <v>0</v>
      </c>
      <c r="BT174">
        <v>0</v>
      </c>
      <c r="BU174">
        <v>6.9876099720616591E-3</v>
      </c>
    </row>
    <row r="175" spans="1:73" x14ac:dyDescent="0.25">
      <c r="A175">
        <v>930</v>
      </c>
      <c r="B175">
        <v>740.29740071845163</v>
      </c>
      <c r="C175">
        <v>2.315292788859905E-3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4.4255046209937159E-3</v>
      </c>
      <c r="J175">
        <v>2.0896560890087009E-2</v>
      </c>
      <c r="K175">
        <v>3.9797429114714754E-2</v>
      </c>
      <c r="L175">
        <v>5.3710511859934293E-2</v>
      </c>
      <c r="M175">
        <v>5.7940052963697898E-2</v>
      </c>
      <c r="N175">
        <v>7.385067306972222E-2</v>
      </c>
      <c r="O175">
        <v>0.12502018148106561</v>
      </c>
      <c r="P175">
        <v>0.17879247852318297</v>
      </c>
      <c r="Q175">
        <v>0.23269414114473233</v>
      </c>
      <c r="R175">
        <v>0.25997189248713731</v>
      </c>
      <c r="S175">
        <v>0.27694043879912833</v>
      </c>
      <c r="T175">
        <v>0.29333866158317284</v>
      </c>
      <c r="U175">
        <v>0.313778581300444</v>
      </c>
      <c r="V175">
        <v>0.35582307210690045</v>
      </c>
      <c r="W175">
        <v>0.39044469676359977</v>
      </c>
      <c r="X175">
        <v>0.39044469676359977</v>
      </c>
      <c r="Y175">
        <v>0.39044469676359977</v>
      </c>
      <c r="Z175">
        <v>0.39044469676359977</v>
      </c>
      <c r="AA175">
        <v>0.39044469676359977</v>
      </c>
      <c r="AB175">
        <v>0.39044469676359977</v>
      </c>
      <c r="AC175">
        <v>0.39044469676359977</v>
      </c>
      <c r="AD175">
        <v>0.39044469676359977</v>
      </c>
      <c r="AE175">
        <v>0.39044469676359977</v>
      </c>
      <c r="AF175">
        <v>0.39044469676359977</v>
      </c>
      <c r="AG175">
        <v>0.39044469676359977</v>
      </c>
      <c r="AH175">
        <v>0.39044469676359977</v>
      </c>
      <c r="AI175">
        <v>0.39044469676359977</v>
      </c>
      <c r="AJ175">
        <v>0.39044469676359977</v>
      </c>
      <c r="AK175">
        <v>0.39044469676359977</v>
      </c>
      <c r="AL175">
        <v>0.39044469676359977</v>
      </c>
      <c r="AM175">
        <v>0.39044469676359977</v>
      </c>
      <c r="AN175">
        <v>0.39044469676359977</v>
      </c>
      <c r="AO175">
        <v>0.39044469676359977</v>
      </c>
      <c r="AP175">
        <v>0.39044469676359977</v>
      </c>
      <c r="AQ175">
        <v>0.39044469676359977</v>
      </c>
      <c r="AR175">
        <v>0.39044469676359977</v>
      </c>
      <c r="AS175">
        <v>0.39044469676359977</v>
      </c>
      <c r="AT175">
        <v>0.39044469676359977</v>
      </c>
      <c r="AU175">
        <v>0.39044469676359977</v>
      </c>
      <c r="AV175">
        <v>0.39044469676359977</v>
      </c>
      <c r="AW175">
        <v>0.39044469676359977</v>
      </c>
      <c r="AX175">
        <v>0.39044469676359977</v>
      </c>
      <c r="AY175">
        <v>0.39044469676359977</v>
      </c>
      <c r="AZ175">
        <v>0.39044469676359977</v>
      </c>
      <c r="BA175">
        <v>0.39044469676359977</v>
      </c>
      <c r="BB175">
        <v>0.39044469676359977</v>
      </c>
      <c r="BC175">
        <v>0.39044469676359977</v>
      </c>
      <c r="BD175">
        <v>0.37262895836154941</v>
      </c>
      <c r="BE175">
        <v>0.32568193016172103</v>
      </c>
      <c r="BF175">
        <v>0.28206905625343975</v>
      </c>
      <c r="BG175">
        <v>0.27311050277205823</v>
      </c>
      <c r="BH175">
        <v>0.2719776102254477</v>
      </c>
      <c r="BI175">
        <v>0.23911715966222344</v>
      </c>
      <c r="BJ175">
        <v>0.15963725853349242</v>
      </c>
      <c r="BK175">
        <v>0.11052204473306194</v>
      </c>
      <c r="BL175">
        <v>6.9184203830695734E-2</v>
      </c>
      <c r="BM175">
        <v>6.2747744590673296E-2</v>
      </c>
      <c r="BN175">
        <v>5.7338038723009355E-2</v>
      </c>
      <c r="BO175">
        <v>4.1425884097407578E-2</v>
      </c>
      <c r="BP175">
        <v>2.3631233191352657E-2</v>
      </c>
      <c r="BQ175">
        <v>6.8418022722785002E-3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925</v>
      </c>
      <c r="B176">
        <v>1325.9924333947242</v>
      </c>
      <c r="C176">
        <v>4.1470640260821371E-3</v>
      </c>
      <c r="D176">
        <v>-10</v>
      </c>
      <c r="E176">
        <v>452.5</v>
      </c>
      <c r="F176">
        <v>-472.5</v>
      </c>
      <c r="G176">
        <v>0</v>
      </c>
      <c r="H176">
        <v>0</v>
      </c>
      <c r="I176">
        <v>4.4255046209937159E-3</v>
      </c>
      <c r="J176">
        <v>2.0896560890087009E-2</v>
      </c>
      <c r="K176">
        <v>3.9797429114714754E-2</v>
      </c>
      <c r="L176">
        <v>5.3710511859934293E-2</v>
      </c>
      <c r="M176">
        <v>5.7940052963697898E-2</v>
      </c>
      <c r="N176">
        <v>7.385067306972222E-2</v>
      </c>
      <c r="O176">
        <v>0.12502018148106561</v>
      </c>
      <c r="P176">
        <v>0.17879247852318297</v>
      </c>
      <c r="Q176">
        <v>0.23269414114473233</v>
      </c>
      <c r="R176">
        <v>0.25997189248713731</v>
      </c>
      <c r="S176">
        <v>0.27694043879912833</v>
      </c>
      <c r="T176">
        <v>0.29333866158317284</v>
      </c>
      <c r="U176">
        <v>0.313778581300444</v>
      </c>
      <c r="V176">
        <v>0.35997013613298257</v>
      </c>
      <c r="W176">
        <v>0.39459176078968189</v>
      </c>
      <c r="X176">
        <v>0.39459176078968189</v>
      </c>
      <c r="Y176">
        <v>0.39459176078968189</v>
      </c>
      <c r="Z176">
        <v>0.39459176078968189</v>
      </c>
      <c r="AA176">
        <v>0.39459176078968189</v>
      </c>
      <c r="AB176">
        <v>0.39459176078968189</v>
      </c>
      <c r="AC176">
        <v>0.39459176078968189</v>
      </c>
      <c r="AD176">
        <v>0.39459176078968189</v>
      </c>
      <c r="AE176">
        <v>0.39459176078968189</v>
      </c>
      <c r="AF176">
        <v>0.39459176078968189</v>
      </c>
      <c r="AG176">
        <v>0.39459176078968189</v>
      </c>
      <c r="AH176">
        <v>0.39459176078968189</v>
      </c>
      <c r="AI176">
        <v>0.39459176078968189</v>
      </c>
      <c r="AJ176">
        <v>0.39459176078968189</v>
      </c>
      <c r="AK176">
        <v>0.39459176078968189</v>
      </c>
      <c r="AL176">
        <v>0.39459176078968189</v>
      </c>
      <c r="AM176">
        <v>0.39459176078968189</v>
      </c>
      <c r="AN176">
        <v>0.39459176078968189</v>
      </c>
      <c r="AO176">
        <v>0.39459176078968189</v>
      </c>
      <c r="AP176">
        <v>0.39459176078968189</v>
      </c>
      <c r="AQ176">
        <v>0.39459176078968189</v>
      </c>
      <c r="AR176">
        <v>0.39459176078968189</v>
      </c>
      <c r="AS176">
        <v>0.39459176078968189</v>
      </c>
      <c r="AT176">
        <v>0.39459176078968189</v>
      </c>
      <c r="AU176">
        <v>0.39459176078968189</v>
      </c>
      <c r="AV176">
        <v>0.39459176078968189</v>
      </c>
      <c r="AW176">
        <v>0.39459176078968189</v>
      </c>
      <c r="AX176">
        <v>0.39459176078968189</v>
      </c>
      <c r="AY176">
        <v>0.39459176078968189</v>
      </c>
      <c r="AZ176">
        <v>0.39459176078968189</v>
      </c>
      <c r="BA176">
        <v>0.39459176078968189</v>
      </c>
      <c r="BB176">
        <v>0.39459176078968189</v>
      </c>
      <c r="BC176">
        <v>0.39459176078968189</v>
      </c>
      <c r="BD176">
        <v>0.37262895836154941</v>
      </c>
      <c r="BE176">
        <v>0.32568193016172103</v>
      </c>
      <c r="BF176">
        <v>0.28206905625343975</v>
      </c>
      <c r="BG176">
        <v>0.27311050277205823</v>
      </c>
      <c r="BH176">
        <v>0.2719776102254477</v>
      </c>
      <c r="BI176">
        <v>0.23911715966222344</v>
      </c>
      <c r="BJ176">
        <v>0.15963725853349242</v>
      </c>
      <c r="BK176">
        <v>0.11052204473306194</v>
      </c>
      <c r="BL176">
        <v>6.9184203830695734E-2</v>
      </c>
      <c r="BM176">
        <v>6.2747744590673296E-2</v>
      </c>
      <c r="BN176">
        <v>5.7338038723009355E-2</v>
      </c>
      <c r="BO176">
        <v>4.1425884097407578E-2</v>
      </c>
      <c r="BP176">
        <v>2.3631233191352657E-2</v>
      </c>
      <c r="BQ176">
        <v>6.8418022722785002E-3</v>
      </c>
      <c r="BR176">
        <v>0</v>
      </c>
      <c r="BS176">
        <v>0</v>
      </c>
      <c r="BT176">
        <v>6.4526830385614464E-3</v>
      </c>
      <c r="BU176">
        <v>0</v>
      </c>
    </row>
    <row r="177" spans="1:73" x14ac:dyDescent="0.25">
      <c r="A177">
        <v>902</v>
      </c>
      <c r="B177">
        <v>1041.7251020597782</v>
      </c>
      <c r="C177">
        <v>3.2580130828942914E-3</v>
      </c>
      <c r="D177">
        <v>-20</v>
      </c>
      <c r="E177">
        <v>431</v>
      </c>
      <c r="F177">
        <v>-471</v>
      </c>
      <c r="G177">
        <v>0</v>
      </c>
      <c r="H177">
        <v>0</v>
      </c>
      <c r="I177">
        <v>4.4255046209937159E-3</v>
      </c>
      <c r="J177">
        <v>2.0896560890087009E-2</v>
      </c>
      <c r="K177">
        <v>3.9797429114714754E-2</v>
      </c>
      <c r="L177">
        <v>5.3710511859934293E-2</v>
      </c>
      <c r="M177">
        <v>5.7940052963697898E-2</v>
      </c>
      <c r="N177">
        <v>7.385067306972222E-2</v>
      </c>
      <c r="O177">
        <v>0.12502018148106561</v>
      </c>
      <c r="P177">
        <v>0.17879247852318297</v>
      </c>
      <c r="Q177">
        <v>0.23269414114473233</v>
      </c>
      <c r="R177">
        <v>0.25997189248713731</v>
      </c>
      <c r="S177">
        <v>0.27694043879912833</v>
      </c>
      <c r="T177">
        <v>0.29333866158317284</v>
      </c>
      <c r="U177">
        <v>0.313778581300444</v>
      </c>
      <c r="V177">
        <v>0.36322814921587687</v>
      </c>
      <c r="W177">
        <v>0.3978497738725762</v>
      </c>
      <c r="X177">
        <v>0.3978497738725762</v>
      </c>
      <c r="Y177">
        <v>0.3978497738725762</v>
      </c>
      <c r="Z177">
        <v>0.3978497738725762</v>
      </c>
      <c r="AA177">
        <v>0.3978497738725762</v>
      </c>
      <c r="AB177">
        <v>0.3978497738725762</v>
      </c>
      <c r="AC177">
        <v>0.3978497738725762</v>
      </c>
      <c r="AD177">
        <v>0.3978497738725762</v>
      </c>
      <c r="AE177">
        <v>0.3978497738725762</v>
      </c>
      <c r="AF177">
        <v>0.3978497738725762</v>
      </c>
      <c r="AG177">
        <v>0.3978497738725762</v>
      </c>
      <c r="AH177">
        <v>0.3978497738725762</v>
      </c>
      <c r="AI177">
        <v>0.3978497738725762</v>
      </c>
      <c r="AJ177">
        <v>0.3978497738725762</v>
      </c>
      <c r="AK177">
        <v>0.3978497738725762</v>
      </c>
      <c r="AL177">
        <v>0.3978497738725762</v>
      </c>
      <c r="AM177">
        <v>0.3978497738725762</v>
      </c>
      <c r="AN177">
        <v>0.3978497738725762</v>
      </c>
      <c r="AO177">
        <v>0.3978497738725762</v>
      </c>
      <c r="AP177">
        <v>0.3978497738725762</v>
      </c>
      <c r="AQ177">
        <v>0.3978497738725762</v>
      </c>
      <c r="AR177">
        <v>0.3978497738725762</v>
      </c>
      <c r="AS177">
        <v>0.3978497738725762</v>
      </c>
      <c r="AT177">
        <v>0.3978497738725762</v>
      </c>
      <c r="AU177">
        <v>0.3978497738725762</v>
      </c>
      <c r="AV177">
        <v>0.3978497738725762</v>
      </c>
      <c r="AW177">
        <v>0.3978497738725762</v>
      </c>
      <c r="AX177">
        <v>0.3978497738725762</v>
      </c>
      <c r="AY177">
        <v>0.3978497738725762</v>
      </c>
      <c r="AZ177">
        <v>0.3978497738725762</v>
      </c>
      <c r="BA177">
        <v>0.3978497738725762</v>
      </c>
      <c r="BB177">
        <v>0.3978497738725762</v>
      </c>
      <c r="BC177">
        <v>0.3978497738725762</v>
      </c>
      <c r="BD177">
        <v>0.37262895836154941</v>
      </c>
      <c r="BE177">
        <v>0.32568193016172103</v>
      </c>
      <c r="BF177">
        <v>0.28206905625343975</v>
      </c>
      <c r="BG177">
        <v>0.27311050277205823</v>
      </c>
      <c r="BH177">
        <v>0.2719776102254477</v>
      </c>
      <c r="BI177">
        <v>0.23911715966222344</v>
      </c>
      <c r="BJ177">
        <v>0.15963725853349242</v>
      </c>
      <c r="BK177">
        <v>0.11052204473306194</v>
      </c>
      <c r="BL177">
        <v>6.9184203830695734E-2</v>
      </c>
      <c r="BM177">
        <v>6.2747744590673296E-2</v>
      </c>
      <c r="BN177">
        <v>5.7338038723009355E-2</v>
      </c>
      <c r="BO177">
        <v>4.1425884097407578E-2</v>
      </c>
      <c r="BP177">
        <v>2.3631233191352657E-2</v>
      </c>
      <c r="BQ177">
        <v>6.8418022722785002E-3</v>
      </c>
      <c r="BR177">
        <v>0</v>
      </c>
      <c r="BS177">
        <v>0</v>
      </c>
      <c r="BT177">
        <v>4.5091038100790737E-3</v>
      </c>
      <c r="BU177">
        <v>0</v>
      </c>
    </row>
    <row r="178" spans="1:73" x14ac:dyDescent="0.25">
      <c r="A178">
        <v>902</v>
      </c>
      <c r="B178">
        <v>1365.6933704904659</v>
      </c>
      <c r="C178">
        <v>4.2712293862192177E-3</v>
      </c>
      <c r="D178">
        <v>-30</v>
      </c>
      <c r="E178">
        <v>421</v>
      </c>
      <c r="F178">
        <v>-481</v>
      </c>
      <c r="G178">
        <v>0</v>
      </c>
      <c r="H178">
        <v>0</v>
      </c>
      <c r="I178">
        <v>4.4255046209937159E-3</v>
      </c>
      <c r="J178">
        <v>2.0896560890087009E-2</v>
      </c>
      <c r="K178">
        <v>3.9797429114714754E-2</v>
      </c>
      <c r="L178">
        <v>5.3710511859934293E-2</v>
      </c>
      <c r="M178">
        <v>5.7940052963697898E-2</v>
      </c>
      <c r="N178">
        <v>7.385067306972222E-2</v>
      </c>
      <c r="O178">
        <v>0.12502018148106561</v>
      </c>
      <c r="P178">
        <v>0.17879247852318297</v>
      </c>
      <c r="Q178">
        <v>0.23269414114473233</v>
      </c>
      <c r="R178">
        <v>0.25997189248713731</v>
      </c>
      <c r="S178">
        <v>0.27694043879912833</v>
      </c>
      <c r="T178">
        <v>0.29333866158317284</v>
      </c>
      <c r="U178">
        <v>0.31804981068666321</v>
      </c>
      <c r="V178">
        <v>0.36749937860209608</v>
      </c>
      <c r="W178">
        <v>0.40212100325879541</v>
      </c>
      <c r="X178">
        <v>0.40212100325879541</v>
      </c>
      <c r="Y178">
        <v>0.40212100325879541</v>
      </c>
      <c r="Z178">
        <v>0.40212100325879541</v>
      </c>
      <c r="AA178">
        <v>0.40212100325879541</v>
      </c>
      <c r="AB178">
        <v>0.40212100325879541</v>
      </c>
      <c r="AC178">
        <v>0.40212100325879541</v>
      </c>
      <c r="AD178">
        <v>0.40212100325879541</v>
      </c>
      <c r="AE178">
        <v>0.40212100325879541</v>
      </c>
      <c r="AF178">
        <v>0.40212100325879541</v>
      </c>
      <c r="AG178">
        <v>0.40212100325879541</v>
      </c>
      <c r="AH178">
        <v>0.40212100325879541</v>
      </c>
      <c r="AI178">
        <v>0.40212100325879541</v>
      </c>
      <c r="AJ178">
        <v>0.40212100325879541</v>
      </c>
      <c r="AK178">
        <v>0.40212100325879541</v>
      </c>
      <c r="AL178">
        <v>0.40212100325879541</v>
      </c>
      <c r="AM178">
        <v>0.40212100325879541</v>
      </c>
      <c r="AN178">
        <v>0.40212100325879541</v>
      </c>
      <c r="AO178">
        <v>0.40212100325879541</v>
      </c>
      <c r="AP178">
        <v>0.40212100325879541</v>
      </c>
      <c r="AQ178">
        <v>0.40212100325879541</v>
      </c>
      <c r="AR178">
        <v>0.40212100325879541</v>
      </c>
      <c r="AS178">
        <v>0.40212100325879541</v>
      </c>
      <c r="AT178">
        <v>0.40212100325879541</v>
      </c>
      <c r="AU178">
        <v>0.40212100325879541</v>
      </c>
      <c r="AV178">
        <v>0.40212100325879541</v>
      </c>
      <c r="AW178">
        <v>0.40212100325879541</v>
      </c>
      <c r="AX178">
        <v>0.40212100325879541</v>
      </c>
      <c r="AY178">
        <v>0.40212100325879541</v>
      </c>
      <c r="AZ178">
        <v>0.40212100325879541</v>
      </c>
      <c r="BA178">
        <v>0.40212100325879541</v>
      </c>
      <c r="BB178">
        <v>0.40212100325879541</v>
      </c>
      <c r="BC178">
        <v>0.3978497738725762</v>
      </c>
      <c r="BD178">
        <v>0.37262895836154941</v>
      </c>
      <c r="BE178">
        <v>0.32568193016172103</v>
      </c>
      <c r="BF178">
        <v>0.28206905625343975</v>
      </c>
      <c r="BG178">
        <v>0.27311050277205823</v>
      </c>
      <c r="BH178">
        <v>0.2719776102254477</v>
      </c>
      <c r="BI178">
        <v>0.23911715966222344</v>
      </c>
      <c r="BJ178">
        <v>0.15963725853349242</v>
      </c>
      <c r="BK178">
        <v>0.11052204473306194</v>
      </c>
      <c r="BL178">
        <v>6.9184203830695734E-2</v>
      </c>
      <c r="BM178">
        <v>6.2747744590673296E-2</v>
      </c>
      <c r="BN178">
        <v>5.7338038723009355E-2</v>
      </c>
      <c r="BO178">
        <v>4.1425884097407578E-2</v>
      </c>
      <c r="BP178">
        <v>2.3631233191352657E-2</v>
      </c>
      <c r="BQ178">
        <v>6.8418022722785002E-3</v>
      </c>
      <c r="BR178">
        <v>0</v>
      </c>
      <c r="BS178">
        <v>0</v>
      </c>
      <c r="BT178">
        <v>1.7466298666628244E-2</v>
      </c>
      <c r="BU178">
        <v>0</v>
      </c>
    </row>
    <row r="179" spans="1:73" x14ac:dyDescent="0.25">
      <c r="A179">
        <v>902</v>
      </c>
      <c r="B179">
        <v>1027.9077487231264</v>
      </c>
      <c r="C179">
        <v>3.2147990738886781E-3</v>
      </c>
      <c r="D179">
        <v>-40</v>
      </c>
      <c r="E179">
        <v>411</v>
      </c>
      <c r="F179">
        <v>-491</v>
      </c>
      <c r="G179">
        <v>0</v>
      </c>
      <c r="H179">
        <v>0</v>
      </c>
      <c r="I179">
        <v>4.4255046209937159E-3</v>
      </c>
      <c r="J179">
        <v>2.0896560890087009E-2</v>
      </c>
      <c r="K179">
        <v>3.9797429114714754E-2</v>
      </c>
      <c r="L179">
        <v>5.3710511859934293E-2</v>
      </c>
      <c r="M179">
        <v>5.7940052963697898E-2</v>
      </c>
      <c r="N179">
        <v>7.385067306972222E-2</v>
      </c>
      <c r="O179">
        <v>0.12502018148106561</v>
      </c>
      <c r="P179">
        <v>0.17879247852318297</v>
      </c>
      <c r="Q179">
        <v>0.23269414114473233</v>
      </c>
      <c r="R179">
        <v>0.25997189248713731</v>
      </c>
      <c r="S179">
        <v>0.27694043879912833</v>
      </c>
      <c r="T179">
        <v>0.29333866158317284</v>
      </c>
      <c r="U179">
        <v>0.32126460976055188</v>
      </c>
      <c r="V179">
        <v>0.37071417767598475</v>
      </c>
      <c r="W179">
        <v>0.40533580233268407</v>
      </c>
      <c r="X179">
        <v>0.40533580233268407</v>
      </c>
      <c r="Y179">
        <v>0.40533580233268407</v>
      </c>
      <c r="Z179">
        <v>0.40533580233268407</v>
      </c>
      <c r="AA179">
        <v>0.40533580233268407</v>
      </c>
      <c r="AB179">
        <v>0.40533580233268407</v>
      </c>
      <c r="AC179">
        <v>0.40533580233268407</v>
      </c>
      <c r="AD179">
        <v>0.40533580233268407</v>
      </c>
      <c r="AE179">
        <v>0.40533580233268407</v>
      </c>
      <c r="AF179">
        <v>0.40533580233268407</v>
      </c>
      <c r="AG179">
        <v>0.40533580233268407</v>
      </c>
      <c r="AH179">
        <v>0.40533580233268407</v>
      </c>
      <c r="AI179">
        <v>0.40533580233268407</v>
      </c>
      <c r="AJ179">
        <v>0.40533580233268407</v>
      </c>
      <c r="AK179">
        <v>0.40533580233268407</v>
      </c>
      <c r="AL179">
        <v>0.40533580233268407</v>
      </c>
      <c r="AM179">
        <v>0.40533580233268407</v>
      </c>
      <c r="AN179">
        <v>0.40533580233268407</v>
      </c>
      <c r="AO179">
        <v>0.40533580233268407</v>
      </c>
      <c r="AP179">
        <v>0.40533580233268407</v>
      </c>
      <c r="AQ179">
        <v>0.40533580233268407</v>
      </c>
      <c r="AR179">
        <v>0.40533580233268407</v>
      </c>
      <c r="AS179">
        <v>0.40533580233268407</v>
      </c>
      <c r="AT179">
        <v>0.40533580233268407</v>
      </c>
      <c r="AU179">
        <v>0.40533580233268407</v>
      </c>
      <c r="AV179">
        <v>0.40533580233268407</v>
      </c>
      <c r="AW179">
        <v>0.40533580233268407</v>
      </c>
      <c r="AX179">
        <v>0.40533580233268407</v>
      </c>
      <c r="AY179">
        <v>0.40533580233268407</v>
      </c>
      <c r="AZ179">
        <v>0.40533580233268407</v>
      </c>
      <c r="BA179">
        <v>0.40533580233268407</v>
      </c>
      <c r="BB179">
        <v>0.40533580233268407</v>
      </c>
      <c r="BC179">
        <v>0.3978497738725762</v>
      </c>
      <c r="BD179">
        <v>0.37262895836154941</v>
      </c>
      <c r="BE179">
        <v>0.32568193016172103</v>
      </c>
      <c r="BF179">
        <v>0.28206905625343975</v>
      </c>
      <c r="BG179">
        <v>0.27311050277205823</v>
      </c>
      <c r="BH179">
        <v>0.2719776102254477</v>
      </c>
      <c r="BI179">
        <v>0.23911715966222344</v>
      </c>
      <c r="BJ179">
        <v>0.15963725853349242</v>
      </c>
      <c r="BK179">
        <v>0.11052204473306194</v>
      </c>
      <c r="BL179">
        <v>6.9184203830695734E-2</v>
      </c>
      <c r="BM179">
        <v>6.2747744590673296E-2</v>
      </c>
      <c r="BN179">
        <v>5.7338038723009355E-2</v>
      </c>
      <c r="BO179">
        <v>4.1425884097407578E-2</v>
      </c>
      <c r="BP179">
        <v>2.3631233191352657E-2</v>
      </c>
      <c r="BQ179">
        <v>6.8418022722785002E-3</v>
      </c>
      <c r="BR179">
        <v>0</v>
      </c>
      <c r="BS179">
        <v>0</v>
      </c>
      <c r="BT179">
        <v>3.0423493523177414E-2</v>
      </c>
      <c r="BU179">
        <v>0</v>
      </c>
    </row>
    <row r="180" spans="1:73" x14ac:dyDescent="0.25">
      <c r="A180">
        <v>902</v>
      </c>
      <c r="B180">
        <v>1349.9339711302991</v>
      </c>
      <c r="C180">
        <v>4.2219415950423929E-3</v>
      </c>
      <c r="D180">
        <v>-30</v>
      </c>
      <c r="E180">
        <v>421</v>
      </c>
      <c r="F180">
        <v>-481</v>
      </c>
      <c r="G180">
        <v>0</v>
      </c>
      <c r="H180">
        <v>0</v>
      </c>
      <c r="I180">
        <v>4.4255046209937159E-3</v>
      </c>
      <c r="J180">
        <v>2.0896560890087009E-2</v>
      </c>
      <c r="K180">
        <v>3.9797429114714754E-2</v>
      </c>
      <c r="L180">
        <v>5.3710511859934293E-2</v>
      </c>
      <c r="M180">
        <v>5.7940052963697898E-2</v>
      </c>
      <c r="N180">
        <v>7.385067306972222E-2</v>
      </c>
      <c r="O180">
        <v>0.12502018148106561</v>
      </c>
      <c r="P180">
        <v>0.17879247852318297</v>
      </c>
      <c r="Q180">
        <v>0.23269414114473233</v>
      </c>
      <c r="R180">
        <v>0.25997189248713731</v>
      </c>
      <c r="S180">
        <v>0.27694043879912833</v>
      </c>
      <c r="T180">
        <v>0.29333866158317284</v>
      </c>
      <c r="U180">
        <v>0.32548655135559429</v>
      </c>
      <c r="V180">
        <v>0.37493611927102716</v>
      </c>
      <c r="W180">
        <v>0.40955774392772648</v>
      </c>
      <c r="X180">
        <v>0.40955774392772648</v>
      </c>
      <c r="Y180">
        <v>0.40955774392772648</v>
      </c>
      <c r="Z180">
        <v>0.40955774392772648</v>
      </c>
      <c r="AA180">
        <v>0.40955774392772648</v>
      </c>
      <c r="AB180">
        <v>0.40955774392772648</v>
      </c>
      <c r="AC180">
        <v>0.40955774392772648</v>
      </c>
      <c r="AD180">
        <v>0.40955774392772648</v>
      </c>
      <c r="AE180">
        <v>0.40955774392772648</v>
      </c>
      <c r="AF180">
        <v>0.40955774392772648</v>
      </c>
      <c r="AG180">
        <v>0.40955774392772648</v>
      </c>
      <c r="AH180">
        <v>0.40955774392772648</v>
      </c>
      <c r="AI180">
        <v>0.40955774392772648</v>
      </c>
      <c r="AJ180">
        <v>0.40955774392772648</v>
      </c>
      <c r="AK180">
        <v>0.40955774392772648</v>
      </c>
      <c r="AL180">
        <v>0.40955774392772648</v>
      </c>
      <c r="AM180">
        <v>0.40955774392772648</v>
      </c>
      <c r="AN180">
        <v>0.40955774392772648</v>
      </c>
      <c r="AO180">
        <v>0.40955774392772648</v>
      </c>
      <c r="AP180">
        <v>0.40955774392772648</v>
      </c>
      <c r="AQ180">
        <v>0.40955774392772648</v>
      </c>
      <c r="AR180">
        <v>0.40955774392772648</v>
      </c>
      <c r="AS180">
        <v>0.40955774392772648</v>
      </c>
      <c r="AT180">
        <v>0.40955774392772648</v>
      </c>
      <c r="AU180">
        <v>0.40955774392772648</v>
      </c>
      <c r="AV180">
        <v>0.40955774392772648</v>
      </c>
      <c r="AW180">
        <v>0.40955774392772648</v>
      </c>
      <c r="AX180">
        <v>0.40955774392772648</v>
      </c>
      <c r="AY180">
        <v>0.40955774392772648</v>
      </c>
      <c r="AZ180">
        <v>0.40955774392772648</v>
      </c>
      <c r="BA180">
        <v>0.40955774392772648</v>
      </c>
      <c r="BB180">
        <v>0.40955774392772648</v>
      </c>
      <c r="BC180">
        <v>0.3978497738725762</v>
      </c>
      <c r="BD180">
        <v>0.37262895836154941</v>
      </c>
      <c r="BE180">
        <v>0.32568193016172103</v>
      </c>
      <c r="BF180">
        <v>0.28206905625343975</v>
      </c>
      <c r="BG180">
        <v>0.27311050277205823</v>
      </c>
      <c r="BH180">
        <v>0.2719776102254477</v>
      </c>
      <c r="BI180">
        <v>0.23911715966222344</v>
      </c>
      <c r="BJ180">
        <v>0.15963725853349242</v>
      </c>
      <c r="BK180">
        <v>0.11052204473306194</v>
      </c>
      <c r="BL180">
        <v>6.9184203830695734E-2</v>
      </c>
      <c r="BM180">
        <v>6.2747744590673296E-2</v>
      </c>
      <c r="BN180">
        <v>5.7338038723009355E-2</v>
      </c>
      <c r="BO180">
        <v>4.1425884097407578E-2</v>
      </c>
      <c r="BP180">
        <v>2.3631233191352657E-2</v>
      </c>
      <c r="BQ180">
        <v>6.8418022722785002E-3</v>
      </c>
      <c r="BR180">
        <v>0</v>
      </c>
      <c r="BS180">
        <v>0</v>
      </c>
      <c r="BT180">
        <v>1.7466298666628244E-2</v>
      </c>
      <c r="BU180">
        <v>0</v>
      </c>
    </row>
    <row r="181" spans="1:73" x14ac:dyDescent="0.25">
      <c r="A181">
        <v>900</v>
      </c>
      <c r="B181">
        <v>893.65005736416663</v>
      </c>
      <c r="C181">
        <v>2.794905846719833E-3</v>
      </c>
      <c r="D181">
        <v>-20</v>
      </c>
      <c r="E181">
        <v>430</v>
      </c>
      <c r="F181">
        <v>-470</v>
      </c>
      <c r="G181">
        <v>0</v>
      </c>
      <c r="H181">
        <v>0</v>
      </c>
      <c r="I181">
        <v>4.4255046209937159E-3</v>
      </c>
      <c r="J181">
        <v>2.0896560890087009E-2</v>
      </c>
      <c r="K181">
        <v>3.9797429114714754E-2</v>
      </c>
      <c r="L181">
        <v>5.3710511859934293E-2</v>
      </c>
      <c r="M181">
        <v>5.7940052963697898E-2</v>
      </c>
      <c r="N181">
        <v>7.385067306972222E-2</v>
      </c>
      <c r="O181">
        <v>0.12502018148106561</v>
      </c>
      <c r="P181">
        <v>0.17879247852318297</v>
      </c>
      <c r="Q181">
        <v>0.23269414114473233</v>
      </c>
      <c r="R181">
        <v>0.25997189248713731</v>
      </c>
      <c r="S181">
        <v>0.27694043879912833</v>
      </c>
      <c r="T181">
        <v>0.29333866158317284</v>
      </c>
      <c r="U181">
        <v>0.32548655135559429</v>
      </c>
      <c r="V181">
        <v>0.37773102511774698</v>
      </c>
      <c r="W181">
        <v>0.4123526497744463</v>
      </c>
      <c r="X181">
        <v>0.4123526497744463</v>
      </c>
      <c r="Y181">
        <v>0.4123526497744463</v>
      </c>
      <c r="Z181">
        <v>0.4123526497744463</v>
      </c>
      <c r="AA181">
        <v>0.4123526497744463</v>
      </c>
      <c r="AB181">
        <v>0.4123526497744463</v>
      </c>
      <c r="AC181">
        <v>0.4123526497744463</v>
      </c>
      <c r="AD181">
        <v>0.4123526497744463</v>
      </c>
      <c r="AE181">
        <v>0.4123526497744463</v>
      </c>
      <c r="AF181">
        <v>0.4123526497744463</v>
      </c>
      <c r="AG181">
        <v>0.4123526497744463</v>
      </c>
      <c r="AH181">
        <v>0.4123526497744463</v>
      </c>
      <c r="AI181">
        <v>0.4123526497744463</v>
      </c>
      <c r="AJ181">
        <v>0.4123526497744463</v>
      </c>
      <c r="AK181">
        <v>0.4123526497744463</v>
      </c>
      <c r="AL181">
        <v>0.4123526497744463</v>
      </c>
      <c r="AM181">
        <v>0.4123526497744463</v>
      </c>
      <c r="AN181">
        <v>0.4123526497744463</v>
      </c>
      <c r="AO181">
        <v>0.4123526497744463</v>
      </c>
      <c r="AP181">
        <v>0.4123526497744463</v>
      </c>
      <c r="AQ181">
        <v>0.4123526497744463</v>
      </c>
      <c r="AR181">
        <v>0.4123526497744463</v>
      </c>
      <c r="AS181">
        <v>0.4123526497744463</v>
      </c>
      <c r="AT181">
        <v>0.4123526497744463</v>
      </c>
      <c r="AU181">
        <v>0.4123526497744463</v>
      </c>
      <c r="AV181">
        <v>0.4123526497744463</v>
      </c>
      <c r="AW181">
        <v>0.4123526497744463</v>
      </c>
      <c r="AX181">
        <v>0.4123526497744463</v>
      </c>
      <c r="AY181">
        <v>0.4123526497744463</v>
      </c>
      <c r="AZ181">
        <v>0.4123526497744463</v>
      </c>
      <c r="BA181">
        <v>0.4123526497744463</v>
      </c>
      <c r="BB181">
        <v>0.4123526497744463</v>
      </c>
      <c r="BC181">
        <v>0.40064467971929602</v>
      </c>
      <c r="BD181">
        <v>0.37262895836154941</v>
      </c>
      <c r="BE181">
        <v>0.32568193016172103</v>
      </c>
      <c r="BF181">
        <v>0.28206905625343975</v>
      </c>
      <c r="BG181">
        <v>0.27311050277205823</v>
      </c>
      <c r="BH181">
        <v>0.2719776102254477</v>
      </c>
      <c r="BI181">
        <v>0.23911715966222344</v>
      </c>
      <c r="BJ181">
        <v>0.15963725853349242</v>
      </c>
      <c r="BK181">
        <v>0.11052204473306194</v>
      </c>
      <c r="BL181">
        <v>6.9184203830695734E-2</v>
      </c>
      <c r="BM181">
        <v>6.2747744590673296E-2</v>
      </c>
      <c r="BN181">
        <v>5.7338038723009355E-2</v>
      </c>
      <c r="BO181">
        <v>4.1425884097407578E-2</v>
      </c>
      <c r="BP181">
        <v>2.3631233191352657E-2</v>
      </c>
      <c r="BQ181">
        <v>6.8418022722785002E-3</v>
      </c>
      <c r="BR181">
        <v>0</v>
      </c>
      <c r="BS181">
        <v>0</v>
      </c>
      <c r="BT181">
        <v>3.2133843244241955E-3</v>
      </c>
      <c r="BU181">
        <v>0</v>
      </c>
    </row>
    <row r="182" spans="1:73" x14ac:dyDescent="0.25">
      <c r="A182">
        <v>900</v>
      </c>
      <c r="B182">
        <v>669.04094761049998</v>
      </c>
      <c r="C182">
        <v>2.092437012410517E-3</v>
      </c>
      <c r="D182">
        <v>-10</v>
      </c>
      <c r="E182">
        <v>440</v>
      </c>
      <c r="F182">
        <v>-460</v>
      </c>
      <c r="G182">
        <v>0</v>
      </c>
      <c r="H182">
        <v>0</v>
      </c>
      <c r="I182">
        <v>4.4255046209937159E-3</v>
      </c>
      <c r="J182">
        <v>2.0896560890087009E-2</v>
      </c>
      <c r="K182">
        <v>3.9797429114714754E-2</v>
      </c>
      <c r="L182">
        <v>5.3710511859934293E-2</v>
      </c>
      <c r="M182">
        <v>5.7940052963697898E-2</v>
      </c>
      <c r="N182">
        <v>7.385067306972222E-2</v>
      </c>
      <c r="O182">
        <v>0.12502018148106561</v>
      </c>
      <c r="P182">
        <v>0.17879247852318297</v>
      </c>
      <c r="Q182">
        <v>0.23269414114473233</v>
      </c>
      <c r="R182">
        <v>0.25997189248713731</v>
      </c>
      <c r="S182">
        <v>0.27694043879912833</v>
      </c>
      <c r="T182">
        <v>0.29333866158317284</v>
      </c>
      <c r="U182">
        <v>0.32548655135559429</v>
      </c>
      <c r="V182">
        <v>0.3798234621301575</v>
      </c>
      <c r="W182">
        <v>0.41444508678685682</v>
      </c>
      <c r="X182">
        <v>0.41444508678685682</v>
      </c>
      <c r="Y182">
        <v>0.41444508678685682</v>
      </c>
      <c r="Z182">
        <v>0.41444508678685682</v>
      </c>
      <c r="AA182">
        <v>0.41444508678685682</v>
      </c>
      <c r="AB182">
        <v>0.41444508678685682</v>
      </c>
      <c r="AC182">
        <v>0.41444508678685682</v>
      </c>
      <c r="AD182">
        <v>0.41444508678685682</v>
      </c>
      <c r="AE182">
        <v>0.41444508678685682</v>
      </c>
      <c r="AF182">
        <v>0.41444508678685682</v>
      </c>
      <c r="AG182">
        <v>0.41444508678685682</v>
      </c>
      <c r="AH182">
        <v>0.41444508678685682</v>
      </c>
      <c r="AI182">
        <v>0.41444508678685682</v>
      </c>
      <c r="AJ182">
        <v>0.41444508678685682</v>
      </c>
      <c r="AK182">
        <v>0.41444508678685682</v>
      </c>
      <c r="AL182">
        <v>0.41444508678685682</v>
      </c>
      <c r="AM182">
        <v>0.41444508678685682</v>
      </c>
      <c r="AN182">
        <v>0.41444508678685682</v>
      </c>
      <c r="AO182">
        <v>0.41444508678685682</v>
      </c>
      <c r="AP182">
        <v>0.41444508678685682</v>
      </c>
      <c r="AQ182">
        <v>0.41444508678685682</v>
      </c>
      <c r="AR182">
        <v>0.41444508678685682</v>
      </c>
      <c r="AS182">
        <v>0.41444508678685682</v>
      </c>
      <c r="AT182">
        <v>0.41444508678685682</v>
      </c>
      <c r="AU182">
        <v>0.41444508678685682</v>
      </c>
      <c r="AV182">
        <v>0.41444508678685682</v>
      </c>
      <c r="AW182">
        <v>0.41444508678685682</v>
      </c>
      <c r="AX182">
        <v>0.41444508678685682</v>
      </c>
      <c r="AY182">
        <v>0.41444508678685682</v>
      </c>
      <c r="AZ182">
        <v>0.41444508678685682</v>
      </c>
      <c r="BA182">
        <v>0.41444508678685682</v>
      </c>
      <c r="BB182">
        <v>0.41444508678685682</v>
      </c>
      <c r="BC182">
        <v>0.40273711673170653</v>
      </c>
      <c r="BD182">
        <v>0.37262895836154941</v>
      </c>
      <c r="BE182">
        <v>0.32568193016172103</v>
      </c>
      <c r="BF182">
        <v>0.28206905625343975</v>
      </c>
      <c r="BG182">
        <v>0.27311050277205823</v>
      </c>
      <c r="BH182">
        <v>0.2719776102254477</v>
      </c>
      <c r="BI182">
        <v>0.23911715966222344</v>
      </c>
      <c r="BJ182">
        <v>0.15963725853349242</v>
      </c>
      <c r="BK182">
        <v>0.11052204473306194</v>
      </c>
      <c r="BL182">
        <v>6.9184203830695734E-2</v>
      </c>
      <c r="BM182">
        <v>6.2747744590673296E-2</v>
      </c>
      <c r="BN182">
        <v>5.7338038723009355E-2</v>
      </c>
      <c r="BO182">
        <v>4.1425884097407578E-2</v>
      </c>
      <c r="BP182">
        <v>2.3631233191352657E-2</v>
      </c>
      <c r="BQ182">
        <v>6.8418022722785002E-3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900</v>
      </c>
      <c r="B183">
        <v>788.37817689750011</v>
      </c>
      <c r="C183">
        <v>2.4656662391274627E-3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4.4255046209937159E-3</v>
      </c>
      <c r="J183">
        <v>2.0896560890087009E-2</v>
      </c>
      <c r="K183">
        <v>3.9797429114714754E-2</v>
      </c>
      <c r="L183">
        <v>5.3710511859934293E-2</v>
      </c>
      <c r="M183">
        <v>5.7940052963697898E-2</v>
      </c>
      <c r="N183">
        <v>7.385067306972222E-2</v>
      </c>
      <c r="O183">
        <v>0.12502018148106561</v>
      </c>
      <c r="P183">
        <v>0.17879247852318297</v>
      </c>
      <c r="Q183">
        <v>0.23269414114473233</v>
      </c>
      <c r="R183">
        <v>0.25997189248713731</v>
      </c>
      <c r="S183">
        <v>0.27694043879912833</v>
      </c>
      <c r="T183">
        <v>0.29333866158317284</v>
      </c>
      <c r="U183">
        <v>0.32548655135559429</v>
      </c>
      <c r="V183">
        <v>0.3798234621301575</v>
      </c>
      <c r="W183">
        <v>0.41691075302598429</v>
      </c>
      <c r="X183">
        <v>0.41691075302598429</v>
      </c>
      <c r="Y183">
        <v>0.41691075302598429</v>
      </c>
      <c r="Z183">
        <v>0.41691075302598429</v>
      </c>
      <c r="AA183">
        <v>0.41691075302598429</v>
      </c>
      <c r="AB183">
        <v>0.41691075302598429</v>
      </c>
      <c r="AC183">
        <v>0.41691075302598429</v>
      </c>
      <c r="AD183">
        <v>0.41691075302598429</v>
      </c>
      <c r="AE183">
        <v>0.41691075302598429</v>
      </c>
      <c r="AF183">
        <v>0.41691075302598429</v>
      </c>
      <c r="AG183">
        <v>0.41691075302598429</v>
      </c>
      <c r="AH183">
        <v>0.41691075302598429</v>
      </c>
      <c r="AI183">
        <v>0.41691075302598429</v>
      </c>
      <c r="AJ183">
        <v>0.41691075302598429</v>
      </c>
      <c r="AK183">
        <v>0.41691075302598429</v>
      </c>
      <c r="AL183">
        <v>0.41691075302598429</v>
      </c>
      <c r="AM183">
        <v>0.41691075302598429</v>
      </c>
      <c r="AN183">
        <v>0.41691075302598429</v>
      </c>
      <c r="AO183">
        <v>0.41691075302598429</v>
      </c>
      <c r="AP183">
        <v>0.41691075302598429</v>
      </c>
      <c r="AQ183">
        <v>0.41691075302598429</v>
      </c>
      <c r="AR183">
        <v>0.41691075302598429</v>
      </c>
      <c r="AS183">
        <v>0.41691075302598429</v>
      </c>
      <c r="AT183">
        <v>0.41691075302598429</v>
      </c>
      <c r="AU183">
        <v>0.41691075302598429</v>
      </c>
      <c r="AV183">
        <v>0.41691075302598429</v>
      </c>
      <c r="AW183">
        <v>0.41691075302598429</v>
      </c>
      <c r="AX183">
        <v>0.41691075302598429</v>
      </c>
      <c r="AY183">
        <v>0.41691075302598429</v>
      </c>
      <c r="AZ183">
        <v>0.41691075302598429</v>
      </c>
      <c r="BA183">
        <v>0.41691075302598429</v>
      </c>
      <c r="BB183">
        <v>0.41691075302598429</v>
      </c>
      <c r="BC183">
        <v>0.40520278297083401</v>
      </c>
      <c r="BD183">
        <v>0.37262895836154941</v>
      </c>
      <c r="BE183">
        <v>0.32568193016172103</v>
      </c>
      <c r="BF183">
        <v>0.28206905625343975</v>
      </c>
      <c r="BG183">
        <v>0.27311050277205823</v>
      </c>
      <c r="BH183">
        <v>0.2719776102254477</v>
      </c>
      <c r="BI183">
        <v>0.23911715966222344</v>
      </c>
      <c r="BJ183">
        <v>0.15963725853349242</v>
      </c>
      <c r="BK183">
        <v>0.11052204473306194</v>
      </c>
      <c r="BL183">
        <v>6.9184203830695734E-2</v>
      </c>
      <c r="BM183">
        <v>6.2747744590673296E-2</v>
      </c>
      <c r="BN183">
        <v>5.7338038723009355E-2</v>
      </c>
      <c r="BO183">
        <v>4.1425884097407578E-2</v>
      </c>
      <c r="BP183">
        <v>2.3631233191352657E-2</v>
      </c>
      <c r="BQ183">
        <v>6.8418022722785002E-3</v>
      </c>
      <c r="BR183">
        <v>0</v>
      </c>
      <c r="BS183">
        <v>0</v>
      </c>
      <c r="BT183">
        <v>0</v>
      </c>
      <c r="BU183">
        <v>4.0311872944379656E-3</v>
      </c>
    </row>
    <row r="184" spans="1:73" x14ac:dyDescent="0.25">
      <c r="A184">
        <v>900</v>
      </c>
      <c r="B184">
        <v>714.49495933249989</v>
      </c>
      <c r="C184">
        <v>2.2345952118889511E-3</v>
      </c>
      <c r="D184">
        <v>10</v>
      </c>
      <c r="E184">
        <v>460</v>
      </c>
      <c r="F184">
        <v>-440</v>
      </c>
      <c r="G184">
        <v>0</v>
      </c>
      <c r="H184">
        <v>0</v>
      </c>
      <c r="I184">
        <v>4.4255046209937159E-3</v>
      </c>
      <c r="J184">
        <v>2.0896560890087009E-2</v>
      </c>
      <c r="K184">
        <v>3.9797429114714754E-2</v>
      </c>
      <c r="L184">
        <v>5.3710511859934293E-2</v>
      </c>
      <c r="M184">
        <v>5.7940052963697898E-2</v>
      </c>
      <c r="N184">
        <v>7.385067306972222E-2</v>
      </c>
      <c r="O184">
        <v>0.12502018148106561</v>
      </c>
      <c r="P184">
        <v>0.17879247852318297</v>
      </c>
      <c r="Q184">
        <v>0.23269414114473233</v>
      </c>
      <c r="R184">
        <v>0.25997189248713731</v>
      </c>
      <c r="S184">
        <v>0.27694043879912833</v>
      </c>
      <c r="T184">
        <v>0.29333866158317284</v>
      </c>
      <c r="U184">
        <v>0.32548655135559429</v>
      </c>
      <c r="V184">
        <v>0.3798234621301575</v>
      </c>
      <c r="W184">
        <v>0.41914534823787325</v>
      </c>
      <c r="X184">
        <v>0.41914534823787325</v>
      </c>
      <c r="Y184">
        <v>0.41914534823787325</v>
      </c>
      <c r="Z184">
        <v>0.41914534823787325</v>
      </c>
      <c r="AA184">
        <v>0.41914534823787325</v>
      </c>
      <c r="AB184">
        <v>0.41914534823787325</v>
      </c>
      <c r="AC184">
        <v>0.41914534823787325</v>
      </c>
      <c r="AD184">
        <v>0.41914534823787325</v>
      </c>
      <c r="AE184">
        <v>0.41914534823787325</v>
      </c>
      <c r="AF184">
        <v>0.41914534823787325</v>
      </c>
      <c r="AG184">
        <v>0.41914534823787325</v>
      </c>
      <c r="AH184">
        <v>0.41914534823787325</v>
      </c>
      <c r="AI184">
        <v>0.41914534823787325</v>
      </c>
      <c r="AJ184">
        <v>0.41914534823787325</v>
      </c>
      <c r="AK184">
        <v>0.41914534823787325</v>
      </c>
      <c r="AL184">
        <v>0.41914534823787325</v>
      </c>
      <c r="AM184">
        <v>0.41914534823787325</v>
      </c>
      <c r="AN184">
        <v>0.41914534823787325</v>
      </c>
      <c r="AO184">
        <v>0.41914534823787325</v>
      </c>
      <c r="AP184">
        <v>0.41914534823787325</v>
      </c>
      <c r="AQ184">
        <v>0.41914534823787325</v>
      </c>
      <c r="AR184">
        <v>0.41914534823787325</v>
      </c>
      <c r="AS184">
        <v>0.41914534823787325</v>
      </c>
      <c r="AT184">
        <v>0.41914534823787325</v>
      </c>
      <c r="AU184">
        <v>0.41914534823787325</v>
      </c>
      <c r="AV184">
        <v>0.41914534823787325</v>
      </c>
      <c r="AW184">
        <v>0.41914534823787325</v>
      </c>
      <c r="AX184">
        <v>0.41914534823787325</v>
      </c>
      <c r="AY184">
        <v>0.41914534823787325</v>
      </c>
      <c r="AZ184">
        <v>0.41914534823787325</v>
      </c>
      <c r="BA184">
        <v>0.41914534823787325</v>
      </c>
      <c r="BB184">
        <v>0.41914534823787325</v>
      </c>
      <c r="BC184">
        <v>0.40743737818272296</v>
      </c>
      <c r="BD184">
        <v>0.37486355357343837</v>
      </c>
      <c r="BE184">
        <v>0.32568193016172103</v>
      </c>
      <c r="BF184">
        <v>0.28206905625343975</v>
      </c>
      <c r="BG184">
        <v>0.27311050277205823</v>
      </c>
      <c r="BH184">
        <v>0.2719776102254477</v>
      </c>
      <c r="BI184">
        <v>0.23911715966222344</v>
      </c>
      <c r="BJ184">
        <v>0.15963725853349242</v>
      </c>
      <c r="BK184">
        <v>0.11052204473306194</v>
      </c>
      <c r="BL184">
        <v>6.9184203830695734E-2</v>
      </c>
      <c r="BM184">
        <v>6.2747744590673296E-2</v>
      </c>
      <c r="BN184">
        <v>5.7338038723009355E-2</v>
      </c>
      <c r="BO184">
        <v>4.1425884097407578E-2</v>
      </c>
      <c r="BP184">
        <v>2.3631233191352657E-2</v>
      </c>
      <c r="BQ184">
        <v>6.8418022722785002E-3</v>
      </c>
      <c r="BR184">
        <v>0</v>
      </c>
      <c r="BS184">
        <v>0</v>
      </c>
      <c r="BT184">
        <v>0</v>
      </c>
      <c r="BU184">
        <v>8.4129126144792399E-3</v>
      </c>
    </row>
    <row r="185" spans="1:73" x14ac:dyDescent="0.25">
      <c r="A185">
        <v>900</v>
      </c>
      <c r="B185">
        <v>822.76805673346655</v>
      </c>
      <c r="C185">
        <v>2.5732211768007525E-3</v>
      </c>
      <c r="D185">
        <v>20</v>
      </c>
      <c r="E185">
        <v>470</v>
      </c>
      <c r="F185">
        <v>-430</v>
      </c>
      <c r="G185">
        <v>0</v>
      </c>
      <c r="H185">
        <v>0</v>
      </c>
      <c r="I185">
        <v>4.4255046209937159E-3</v>
      </c>
      <c r="J185">
        <v>2.0896560890087009E-2</v>
      </c>
      <c r="K185">
        <v>3.9797429114714754E-2</v>
      </c>
      <c r="L185">
        <v>5.3710511859934293E-2</v>
      </c>
      <c r="M185">
        <v>5.7940052963697898E-2</v>
      </c>
      <c r="N185">
        <v>7.385067306972222E-2</v>
      </c>
      <c r="O185">
        <v>0.12502018148106561</v>
      </c>
      <c r="P185">
        <v>0.17879247852318297</v>
      </c>
      <c r="Q185">
        <v>0.23269414114473233</v>
      </c>
      <c r="R185">
        <v>0.25997189248713731</v>
      </c>
      <c r="S185">
        <v>0.27694043879912833</v>
      </c>
      <c r="T185">
        <v>0.29333866158317284</v>
      </c>
      <c r="U185">
        <v>0.32548655135559429</v>
      </c>
      <c r="V185">
        <v>0.3798234621301575</v>
      </c>
      <c r="W185">
        <v>0.421718569414674</v>
      </c>
      <c r="X185">
        <v>0.421718569414674</v>
      </c>
      <c r="Y185">
        <v>0.421718569414674</v>
      </c>
      <c r="Z185">
        <v>0.421718569414674</v>
      </c>
      <c r="AA185">
        <v>0.421718569414674</v>
      </c>
      <c r="AB185">
        <v>0.421718569414674</v>
      </c>
      <c r="AC185">
        <v>0.421718569414674</v>
      </c>
      <c r="AD185">
        <v>0.421718569414674</v>
      </c>
      <c r="AE185">
        <v>0.421718569414674</v>
      </c>
      <c r="AF185">
        <v>0.421718569414674</v>
      </c>
      <c r="AG185">
        <v>0.421718569414674</v>
      </c>
      <c r="AH185">
        <v>0.421718569414674</v>
      </c>
      <c r="AI185">
        <v>0.421718569414674</v>
      </c>
      <c r="AJ185">
        <v>0.421718569414674</v>
      </c>
      <c r="AK185">
        <v>0.421718569414674</v>
      </c>
      <c r="AL185">
        <v>0.421718569414674</v>
      </c>
      <c r="AM185">
        <v>0.421718569414674</v>
      </c>
      <c r="AN185">
        <v>0.421718569414674</v>
      </c>
      <c r="AO185">
        <v>0.421718569414674</v>
      </c>
      <c r="AP185">
        <v>0.421718569414674</v>
      </c>
      <c r="AQ185">
        <v>0.421718569414674</v>
      </c>
      <c r="AR185">
        <v>0.421718569414674</v>
      </c>
      <c r="AS185">
        <v>0.421718569414674</v>
      </c>
      <c r="AT185">
        <v>0.421718569414674</v>
      </c>
      <c r="AU185">
        <v>0.421718569414674</v>
      </c>
      <c r="AV185">
        <v>0.421718569414674</v>
      </c>
      <c r="AW185">
        <v>0.421718569414674</v>
      </c>
      <c r="AX185">
        <v>0.421718569414674</v>
      </c>
      <c r="AY185">
        <v>0.421718569414674</v>
      </c>
      <c r="AZ185">
        <v>0.421718569414674</v>
      </c>
      <c r="BA185">
        <v>0.421718569414674</v>
      </c>
      <c r="BB185">
        <v>0.421718569414674</v>
      </c>
      <c r="BC185">
        <v>0.41001059935952372</v>
      </c>
      <c r="BD185">
        <v>0.37743677475023912</v>
      </c>
      <c r="BE185">
        <v>0.32568193016172103</v>
      </c>
      <c r="BF185">
        <v>0.28206905625343975</v>
      </c>
      <c r="BG185">
        <v>0.27311050277205823</v>
      </c>
      <c r="BH185">
        <v>0.2719776102254477</v>
      </c>
      <c r="BI185">
        <v>0.23911715966222344</v>
      </c>
      <c r="BJ185">
        <v>0.15963725853349242</v>
      </c>
      <c r="BK185">
        <v>0.11052204473306194</v>
      </c>
      <c r="BL185">
        <v>6.9184203830695734E-2</v>
      </c>
      <c r="BM185">
        <v>6.2747744590673296E-2</v>
      </c>
      <c r="BN185">
        <v>5.7338038723009355E-2</v>
      </c>
      <c r="BO185">
        <v>4.1425884097407578E-2</v>
      </c>
      <c r="BP185">
        <v>2.3631233191352657E-2</v>
      </c>
      <c r="BQ185">
        <v>6.8418022722785002E-3</v>
      </c>
      <c r="BR185">
        <v>0</v>
      </c>
      <c r="BS185">
        <v>0</v>
      </c>
      <c r="BT185">
        <v>0</v>
      </c>
      <c r="BU185">
        <v>1.4731289105712642E-2</v>
      </c>
    </row>
    <row r="186" spans="1:73" x14ac:dyDescent="0.25">
      <c r="A186">
        <v>900</v>
      </c>
      <c r="B186">
        <v>829.9920357919666</v>
      </c>
      <c r="C186">
        <v>2.5958142949243446E-3</v>
      </c>
      <c r="D186">
        <v>30</v>
      </c>
      <c r="E186">
        <v>480</v>
      </c>
      <c r="F186">
        <v>-420</v>
      </c>
      <c r="G186">
        <v>0</v>
      </c>
      <c r="H186">
        <v>0</v>
      </c>
      <c r="I186">
        <v>4.4255046209937159E-3</v>
      </c>
      <c r="J186">
        <v>2.0896560890087009E-2</v>
      </c>
      <c r="K186">
        <v>3.9797429114714754E-2</v>
      </c>
      <c r="L186">
        <v>5.3710511859934293E-2</v>
      </c>
      <c r="M186">
        <v>5.7940052963697898E-2</v>
      </c>
      <c r="N186">
        <v>7.385067306972222E-2</v>
      </c>
      <c r="O186">
        <v>0.12502018148106561</v>
      </c>
      <c r="P186">
        <v>0.17879247852318297</v>
      </c>
      <c r="Q186">
        <v>0.23269414114473233</v>
      </c>
      <c r="R186">
        <v>0.25997189248713731</v>
      </c>
      <c r="S186">
        <v>0.27694043879912833</v>
      </c>
      <c r="T186">
        <v>0.29333866158317284</v>
      </c>
      <c r="U186">
        <v>0.32548655135559429</v>
      </c>
      <c r="V186">
        <v>0.3798234621301575</v>
      </c>
      <c r="W186">
        <v>0.421718569414674</v>
      </c>
      <c r="X186">
        <v>0.42431438370959834</v>
      </c>
      <c r="Y186">
        <v>0.42431438370959834</v>
      </c>
      <c r="Z186">
        <v>0.42431438370959834</v>
      </c>
      <c r="AA186">
        <v>0.42431438370959834</v>
      </c>
      <c r="AB186">
        <v>0.42431438370959834</v>
      </c>
      <c r="AC186">
        <v>0.42431438370959834</v>
      </c>
      <c r="AD186">
        <v>0.42431438370959834</v>
      </c>
      <c r="AE186">
        <v>0.42431438370959834</v>
      </c>
      <c r="AF186">
        <v>0.42431438370959834</v>
      </c>
      <c r="AG186">
        <v>0.42431438370959834</v>
      </c>
      <c r="AH186">
        <v>0.42431438370959834</v>
      </c>
      <c r="AI186">
        <v>0.42431438370959834</v>
      </c>
      <c r="AJ186">
        <v>0.42431438370959834</v>
      </c>
      <c r="AK186">
        <v>0.42431438370959834</v>
      </c>
      <c r="AL186">
        <v>0.42431438370959834</v>
      </c>
      <c r="AM186">
        <v>0.42431438370959834</v>
      </c>
      <c r="AN186">
        <v>0.42431438370959834</v>
      </c>
      <c r="AO186">
        <v>0.42431438370959834</v>
      </c>
      <c r="AP186">
        <v>0.42431438370959834</v>
      </c>
      <c r="AQ186">
        <v>0.42431438370959834</v>
      </c>
      <c r="AR186">
        <v>0.42431438370959834</v>
      </c>
      <c r="AS186">
        <v>0.42431438370959834</v>
      </c>
      <c r="AT186">
        <v>0.42431438370959834</v>
      </c>
      <c r="AU186">
        <v>0.42431438370959834</v>
      </c>
      <c r="AV186">
        <v>0.42431438370959834</v>
      </c>
      <c r="AW186">
        <v>0.42431438370959834</v>
      </c>
      <c r="AX186">
        <v>0.42431438370959834</v>
      </c>
      <c r="AY186">
        <v>0.42431438370959834</v>
      </c>
      <c r="AZ186">
        <v>0.42431438370959834</v>
      </c>
      <c r="BA186">
        <v>0.42431438370959834</v>
      </c>
      <c r="BB186">
        <v>0.42431438370959834</v>
      </c>
      <c r="BC186">
        <v>0.41260641365444806</v>
      </c>
      <c r="BD186">
        <v>0.38003258904516346</v>
      </c>
      <c r="BE186">
        <v>0.32568193016172103</v>
      </c>
      <c r="BF186">
        <v>0.28206905625343975</v>
      </c>
      <c r="BG186">
        <v>0.27311050277205823</v>
      </c>
      <c r="BH186">
        <v>0.2719776102254477</v>
      </c>
      <c r="BI186">
        <v>0.23911715966222344</v>
      </c>
      <c r="BJ186">
        <v>0.15963725853349242</v>
      </c>
      <c r="BK186">
        <v>0.11052204473306194</v>
      </c>
      <c r="BL186">
        <v>6.9184203830695734E-2</v>
      </c>
      <c r="BM186">
        <v>6.2747744590673296E-2</v>
      </c>
      <c r="BN186">
        <v>5.7338038723009355E-2</v>
      </c>
      <c r="BO186">
        <v>4.1425884097407578E-2</v>
      </c>
      <c r="BP186">
        <v>2.3631233191352657E-2</v>
      </c>
      <c r="BQ186">
        <v>6.8418022722785002E-3</v>
      </c>
      <c r="BR186">
        <v>0</v>
      </c>
      <c r="BS186">
        <v>0</v>
      </c>
      <c r="BT186">
        <v>0</v>
      </c>
      <c r="BU186">
        <v>2.6922091728947883E-2</v>
      </c>
    </row>
    <row r="187" spans="1:73" x14ac:dyDescent="0.25">
      <c r="A187">
        <v>851</v>
      </c>
      <c r="B187">
        <v>730.80856424333729</v>
      </c>
      <c r="C187">
        <v>2.2856162904091718E-3</v>
      </c>
      <c r="D187">
        <v>40</v>
      </c>
      <c r="E187">
        <v>465.5</v>
      </c>
      <c r="F187">
        <v>-385.5</v>
      </c>
      <c r="G187">
        <v>0</v>
      </c>
      <c r="H187">
        <v>0</v>
      </c>
      <c r="I187">
        <v>4.4255046209937159E-3</v>
      </c>
      <c r="J187">
        <v>2.0896560890087009E-2</v>
      </c>
      <c r="K187">
        <v>3.9797429114714754E-2</v>
      </c>
      <c r="L187">
        <v>5.3710511859934293E-2</v>
      </c>
      <c r="M187">
        <v>5.7940052963697898E-2</v>
      </c>
      <c r="N187">
        <v>7.385067306972222E-2</v>
      </c>
      <c r="O187">
        <v>0.12502018148106561</v>
      </c>
      <c r="P187">
        <v>0.17879247852318297</v>
      </c>
      <c r="Q187">
        <v>0.23269414114473233</v>
      </c>
      <c r="R187">
        <v>0.25997189248713731</v>
      </c>
      <c r="S187">
        <v>0.27694043879912833</v>
      </c>
      <c r="T187">
        <v>0.29333866158317284</v>
      </c>
      <c r="U187">
        <v>0.32548655135559429</v>
      </c>
      <c r="V187">
        <v>0.3798234621301575</v>
      </c>
      <c r="W187">
        <v>0.421718569414674</v>
      </c>
      <c r="X187">
        <v>0.42431438370959834</v>
      </c>
      <c r="Y187">
        <v>0.42660000000000753</v>
      </c>
      <c r="Z187">
        <v>0.42660000000000753</v>
      </c>
      <c r="AA187">
        <v>0.42660000000000753</v>
      </c>
      <c r="AB187">
        <v>0.42660000000000753</v>
      </c>
      <c r="AC187">
        <v>0.42660000000000753</v>
      </c>
      <c r="AD187">
        <v>0.42660000000000753</v>
      </c>
      <c r="AE187">
        <v>0.42660000000000753</v>
      </c>
      <c r="AF187">
        <v>0.42660000000000753</v>
      </c>
      <c r="AG187">
        <v>0.42660000000000753</v>
      </c>
      <c r="AH187">
        <v>0.42660000000000753</v>
      </c>
      <c r="AI187">
        <v>0.42660000000000753</v>
      </c>
      <c r="AJ187">
        <v>0.42660000000000753</v>
      </c>
      <c r="AK187">
        <v>0.42660000000000753</v>
      </c>
      <c r="AL187">
        <v>0.42660000000000753</v>
      </c>
      <c r="AM187">
        <v>0.42660000000000753</v>
      </c>
      <c r="AN187">
        <v>0.42660000000000753</v>
      </c>
      <c r="AO187">
        <v>0.42660000000000753</v>
      </c>
      <c r="AP187">
        <v>0.42660000000000753</v>
      </c>
      <c r="AQ187">
        <v>0.42660000000000753</v>
      </c>
      <c r="AR187">
        <v>0.42660000000000753</v>
      </c>
      <c r="AS187">
        <v>0.42660000000000753</v>
      </c>
      <c r="AT187">
        <v>0.42660000000000753</v>
      </c>
      <c r="AU187">
        <v>0.42660000000000753</v>
      </c>
      <c r="AV187">
        <v>0.42660000000000753</v>
      </c>
      <c r="AW187">
        <v>0.42660000000000753</v>
      </c>
      <c r="AX187">
        <v>0.42660000000000753</v>
      </c>
      <c r="AY187">
        <v>0.42660000000000753</v>
      </c>
      <c r="AZ187">
        <v>0.42660000000000753</v>
      </c>
      <c r="BA187">
        <v>0.42660000000000753</v>
      </c>
      <c r="BB187">
        <v>0.42660000000000753</v>
      </c>
      <c r="BC187">
        <v>0.41489202994485724</v>
      </c>
      <c r="BD187">
        <v>0.38231820533557265</v>
      </c>
      <c r="BE187">
        <v>0.32568193016172103</v>
      </c>
      <c r="BF187">
        <v>0.28206905625343975</v>
      </c>
      <c r="BG187">
        <v>0.27311050277205823</v>
      </c>
      <c r="BH187">
        <v>0.2719776102254477</v>
      </c>
      <c r="BI187">
        <v>0.23911715966222344</v>
      </c>
      <c r="BJ187">
        <v>0.15963725853349242</v>
      </c>
      <c r="BK187">
        <v>0.11052204473306194</v>
      </c>
      <c r="BL187">
        <v>6.9184203830695734E-2</v>
      </c>
      <c r="BM187">
        <v>6.2747744590673296E-2</v>
      </c>
      <c r="BN187">
        <v>5.7338038723009355E-2</v>
      </c>
      <c r="BO187">
        <v>4.1425884097407578E-2</v>
      </c>
      <c r="BP187">
        <v>2.3631233191352657E-2</v>
      </c>
      <c r="BQ187">
        <v>6.8418022722785002E-3</v>
      </c>
      <c r="BR187">
        <v>0</v>
      </c>
      <c r="BS187">
        <v>0</v>
      </c>
      <c r="BT187">
        <v>0</v>
      </c>
      <c r="BU187">
        <v>1.0822861540501993E-2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7"/>
  <sheetViews>
    <sheetView tabSelected="1"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497.40198762137527</v>
      </c>
      <c r="C3">
        <v>2.0727190031708492E-3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2.0727190031708492E-3</v>
      </c>
      <c r="W3">
        <v>2.0727190031708492E-3</v>
      </c>
      <c r="X3">
        <v>2.0727190031708492E-3</v>
      </c>
      <c r="Y3">
        <v>2.0727190031708492E-3</v>
      </c>
      <c r="Z3">
        <v>2.0727190031708492E-3</v>
      </c>
      <c r="AA3">
        <v>2.0727190031708492E-3</v>
      </c>
      <c r="AB3">
        <v>2.0727190031708492E-3</v>
      </c>
      <c r="AC3">
        <v>2.0727190031708492E-3</v>
      </c>
      <c r="AD3">
        <v>2.0727190031708492E-3</v>
      </c>
      <c r="AE3">
        <v>2.0727190031708492E-3</v>
      </c>
      <c r="AF3">
        <v>2.0727190031708492E-3</v>
      </c>
      <c r="AG3">
        <v>2.0727190031708492E-3</v>
      </c>
      <c r="AH3">
        <v>2.0727190031708492E-3</v>
      </c>
      <c r="AI3">
        <v>2.0727190031708492E-3</v>
      </c>
      <c r="AJ3">
        <v>2.0727190031708492E-3</v>
      </c>
      <c r="AK3">
        <v>2.0727190031708492E-3</v>
      </c>
      <c r="AL3">
        <v>2.0727190031708492E-3</v>
      </c>
      <c r="AM3">
        <v>2.0727190031708492E-3</v>
      </c>
      <c r="AN3">
        <v>2.0727190031708492E-3</v>
      </c>
      <c r="AO3">
        <v>2.0727190031708492E-3</v>
      </c>
      <c r="AP3">
        <v>2.0727190031708492E-3</v>
      </c>
      <c r="AQ3">
        <v>2.0727190031708492E-3</v>
      </c>
      <c r="AR3">
        <v>2.0727190031708492E-3</v>
      </c>
      <c r="AS3">
        <v>2.0727190031708492E-3</v>
      </c>
      <c r="AT3">
        <v>2.0727190031708492E-3</v>
      </c>
      <c r="AU3">
        <v>2.0727190031708492E-3</v>
      </c>
      <c r="AV3">
        <v>2.0727190031708492E-3</v>
      </c>
      <c r="AW3">
        <v>2.0727190031708492E-3</v>
      </c>
      <c r="AX3">
        <v>2.0727190031708492E-3</v>
      </c>
      <c r="AY3">
        <v>2.0727190031708492E-3</v>
      </c>
      <c r="AZ3">
        <v>2.0727190031708492E-3</v>
      </c>
      <c r="BA3">
        <v>2.0727190031708492E-3</v>
      </c>
      <c r="BB3">
        <v>2.0727190031708492E-3</v>
      </c>
      <c r="BC3">
        <v>2.0727190031708492E-3</v>
      </c>
      <c r="BD3">
        <v>2.0727190031708492E-3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651.14297490405113</v>
      </c>
      <c r="C4">
        <v>2.713371581643489E-3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4.7860905848143382E-3</v>
      </c>
      <c r="W4">
        <v>4.7860905848143382E-3</v>
      </c>
      <c r="X4">
        <v>4.7860905848143382E-3</v>
      </c>
      <c r="Y4">
        <v>4.7860905848143382E-3</v>
      </c>
      <c r="Z4">
        <v>4.7860905848143382E-3</v>
      </c>
      <c r="AA4">
        <v>4.7860905848143382E-3</v>
      </c>
      <c r="AB4">
        <v>4.7860905848143382E-3</v>
      </c>
      <c r="AC4">
        <v>4.7860905848143382E-3</v>
      </c>
      <c r="AD4">
        <v>4.7860905848143382E-3</v>
      </c>
      <c r="AE4">
        <v>4.7860905848143382E-3</v>
      </c>
      <c r="AF4">
        <v>4.7860905848143382E-3</v>
      </c>
      <c r="AG4">
        <v>4.7860905848143382E-3</v>
      </c>
      <c r="AH4">
        <v>4.7860905848143382E-3</v>
      </c>
      <c r="AI4">
        <v>4.7860905848143382E-3</v>
      </c>
      <c r="AJ4">
        <v>4.7860905848143382E-3</v>
      </c>
      <c r="AK4">
        <v>4.7860905848143382E-3</v>
      </c>
      <c r="AL4">
        <v>4.7860905848143382E-3</v>
      </c>
      <c r="AM4">
        <v>4.7860905848143382E-3</v>
      </c>
      <c r="AN4">
        <v>4.7860905848143382E-3</v>
      </c>
      <c r="AO4">
        <v>4.7860905848143382E-3</v>
      </c>
      <c r="AP4">
        <v>4.7860905848143382E-3</v>
      </c>
      <c r="AQ4">
        <v>4.7860905848143382E-3</v>
      </c>
      <c r="AR4">
        <v>4.7860905848143382E-3</v>
      </c>
      <c r="AS4">
        <v>4.7860905848143382E-3</v>
      </c>
      <c r="AT4">
        <v>4.7860905848143382E-3</v>
      </c>
      <c r="AU4">
        <v>4.7860905848143382E-3</v>
      </c>
      <c r="AV4">
        <v>4.7860905848143382E-3</v>
      </c>
      <c r="AW4">
        <v>4.7860905848143382E-3</v>
      </c>
      <c r="AX4">
        <v>4.7860905848143382E-3</v>
      </c>
      <c r="AY4">
        <v>4.7860905848143382E-3</v>
      </c>
      <c r="AZ4">
        <v>4.7860905848143382E-3</v>
      </c>
      <c r="BA4">
        <v>4.7860905848143382E-3</v>
      </c>
      <c r="BB4">
        <v>4.7860905848143382E-3</v>
      </c>
      <c r="BC4">
        <v>4.7860905848143382E-3</v>
      </c>
      <c r="BD4">
        <v>4.7860905848143382E-3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720.41186207356088</v>
      </c>
      <c r="C5">
        <v>3.0020212902048273E-3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7.7881118750191651E-3</v>
      </c>
      <c r="W5">
        <v>7.7881118750191651E-3</v>
      </c>
      <c r="X5">
        <v>7.7881118750191651E-3</v>
      </c>
      <c r="Y5">
        <v>7.7881118750191651E-3</v>
      </c>
      <c r="Z5">
        <v>7.7881118750191651E-3</v>
      </c>
      <c r="AA5">
        <v>7.7881118750191651E-3</v>
      </c>
      <c r="AB5">
        <v>7.7881118750191651E-3</v>
      </c>
      <c r="AC5">
        <v>7.7881118750191651E-3</v>
      </c>
      <c r="AD5">
        <v>7.7881118750191651E-3</v>
      </c>
      <c r="AE5">
        <v>7.7881118750191651E-3</v>
      </c>
      <c r="AF5">
        <v>7.7881118750191651E-3</v>
      </c>
      <c r="AG5">
        <v>7.7881118750191651E-3</v>
      </c>
      <c r="AH5">
        <v>7.7881118750191651E-3</v>
      </c>
      <c r="AI5">
        <v>7.7881118750191651E-3</v>
      </c>
      <c r="AJ5">
        <v>7.7881118750191651E-3</v>
      </c>
      <c r="AK5">
        <v>7.7881118750191651E-3</v>
      </c>
      <c r="AL5">
        <v>7.7881118750191651E-3</v>
      </c>
      <c r="AM5">
        <v>7.7881118750191651E-3</v>
      </c>
      <c r="AN5">
        <v>7.7881118750191651E-3</v>
      </c>
      <c r="AO5">
        <v>7.7881118750191651E-3</v>
      </c>
      <c r="AP5">
        <v>7.7881118750191651E-3</v>
      </c>
      <c r="AQ5">
        <v>7.7881118750191651E-3</v>
      </c>
      <c r="AR5">
        <v>7.7881118750191651E-3</v>
      </c>
      <c r="AS5">
        <v>7.7881118750191651E-3</v>
      </c>
      <c r="AT5">
        <v>7.7881118750191651E-3</v>
      </c>
      <c r="AU5">
        <v>7.7881118750191651E-3</v>
      </c>
      <c r="AV5">
        <v>7.7881118750191651E-3</v>
      </c>
      <c r="AW5">
        <v>7.7881118750191651E-3</v>
      </c>
      <c r="AX5">
        <v>7.7881118750191651E-3</v>
      </c>
      <c r="AY5">
        <v>7.7881118750191651E-3</v>
      </c>
      <c r="AZ5">
        <v>7.7881118750191651E-3</v>
      </c>
      <c r="BA5">
        <v>7.7881118750191651E-3</v>
      </c>
      <c r="BB5">
        <v>7.7881118750191651E-3</v>
      </c>
      <c r="BC5">
        <v>7.7881118750191651E-3</v>
      </c>
      <c r="BD5">
        <v>7.7881118750191651E-3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679.04807093215356</v>
      </c>
      <c r="C6">
        <v>2.8296546369230811E-3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1.0617766511942246E-2</v>
      </c>
      <c r="W6">
        <v>1.0617766511942246E-2</v>
      </c>
      <c r="X6">
        <v>1.0617766511942246E-2</v>
      </c>
      <c r="Y6">
        <v>1.0617766511942246E-2</v>
      </c>
      <c r="Z6">
        <v>1.0617766511942246E-2</v>
      </c>
      <c r="AA6">
        <v>1.0617766511942246E-2</v>
      </c>
      <c r="AB6">
        <v>1.0617766511942246E-2</v>
      </c>
      <c r="AC6">
        <v>1.0617766511942246E-2</v>
      </c>
      <c r="AD6">
        <v>1.0617766511942246E-2</v>
      </c>
      <c r="AE6">
        <v>1.0617766511942246E-2</v>
      </c>
      <c r="AF6">
        <v>1.0617766511942246E-2</v>
      </c>
      <c r="AG6">
        <v>1.0617766511942246E-2</v>
      </c>
      <c r="AH6">
        <v>1.0617766511942246E-2</v>
      </c>
      <c r="AI6">
        <v>1.0617766511942246E-2</v>
      </c>
      <c r="AJ6">
        <v>1.0617766511942246E-2</v>
      </c>
      <c r="AK6">
        <v>1.0617766511942246E-2</v>
      </c>
      <c r="AL6">
        <v>1.0617766511942246E-2</v>
      </c>
      <c r="AM6">
        <v>1.0617766511942246E-2</v>
      </c>
      <c r="AN6">
        <v>1.0617766511942246E-2</v>
      </c>
      <c r="AO6">
        <v>1.0617766511942246E-2</v>
      </c>
      <c r="AP6">
        <v>1.0617766511942246E-2</v>
      </c>
      <c r="AQ6">
        <v>1.0617766511942246E-2</v>
      </c>
      <c r="AR6">
        <v>1.0617766511942246E-2</v>
      </c>
      <c r="AS6">
        <v>1.0617766511942246E-2</v>
      </c>
      <c r="AT6">
        <v>1.0617766511942246E-2</v>
      </c>
      <c r="AU6">
        <v>1.0617766511942246E-2</v>
      </c>
      <c r="AV6">
        <v>1.0617766511942246E-2</v>
      </c>
      <c r="AW6">
        <v>1.0617766511942246E-2</v>
      </c>
      <c r="AX6">
        <v>1.0617766511942246E-2</v>
      </c>
      <c r="AY6">
        <v>1.0617766511942246E-2</v>
      </c>
      <c r="AZ6">
        <v>1.0617766511942246E-2</v>
      </c>
      <c r="BA6">
        <v>1.0617766511942246E-2</v>
      </c>
      <c r="BB6">
        <v>1.0617766511942246E-2</v>
      </c>
      <c r="BC6">
        <v>1.0617766511942246E-2</v>
      </c>
      <c r="BD6">
        <v>1.0617766511942246E-2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689.75482556641782</v>
      </c>
      <c r="C7">
        <v>2.874270650419231E-3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1.3492037162361477E-2</v>
      </c>
      <c r="W7">
        <v>1.3492037162361477E-2</v>
      </c>
      <c r="X7">
        <v>1.3492037162361477E-2</v>
      </c>
      <c r="Y7">
        <v>1.3492037162361477E-2</v>
      </c>
      <c r="Z7">
        <v>1.3492037162361477E-2</v>
      </c>
      <c r="AA7">
        <v>1.3492037162361477E-2</v>
      </c>
      <c r="AB7">
        <v>1.3492037162361477E-2</v>
      </c>
      <c r="AC7">
        <v>1.3492037162361477E-2</v>
      </c>
      <c r="AD7">
        <v>1.3492037162361477E-2</v>
      </c>
      <c r="AE7">
        <v>1.3492037162361477E-2</v>
      </c>
      <c r="AF7">
        <v>1.3492037162361477E-2</v>
      </c>
      <c r="AG7">
        <v>1.3492037162361477E-2</v>
      </c>
      <c r="AH7">
        <v>1.3492037162361477E-2</v>
      </c>
      <c r="AI7">
        <v>1.3492037162361477E-2</v>
      </c>
      <c r="AJ7">
        <v>1.3492037162361477E-2</v>
      </c>
      <c r="AK7">
        <v>1.3492037162361477E-2</v>
      </c>
      <c r="AL7">
        <v>1.3492037162361477E-2</v>
      </c>
      <c r="AM7">
        <v>1.3492037162361477E-2</v>
      </c>
      <c r="AN7">
        <v>1.3492037162361477E-2</v>
      </c>
      <c r="AO7">
        <v>1.3492037162361477E-2</v>
      </c>
      <c r="AP7">
        <v>1.3492037162361477E-2</v>
      </c>
      <c r="AQ7">
        <v>1.3492037162361477E-2</v>
      </c>
      <c r="AR7">
        <v>1.3492037162361477E-2</v>
      </c>
      <c r="AS7">
        <v>1.3492037162361477E-2</v>
      </c>
      <c r="AT7">
        <v>1.3492037162361477E-2</v>
      </c>
      <c r="AU7">
        <v>1.3492037162361477E-2</v>
      </c>
      <c r="AV7">
        <v>1.3492037162361477E-2</v>
      </c>
      <c r="AW7">
        <v>1.3492037162361477E-2</v>
      </c>
      <c r="AX7">
        <v>1.3492037162361477E-2</v>
      </c>
      <c r="AY7">
        <v>1.3492037162361477E-2</v>
      </c>
      <c r="AZ7">
        <v>1.3492037162361477E-2</v>
      </c>
      <c r="BA7">
        <v>1.3492037162361477E-2</v>
      </c>
      <c r="BB7">
        <v>1.3492037162361477E-2</v>
      </c>
      <c r="BC7">
        <v>1.3492037162361477E-2</v>
      </c>
      <c r="BD7">
        <v>1.3492037162361477E-2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624.40221876767589</v>
      </c>
      <c r="C8">
        <v>2.6019404358451474E-3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1.6093977598206625E-2</v>
      </c>
      <c r="W8">
        <v>1.6093977598206625E-2</v>
      </c>
      <c r="X8">
        <v>1.6093977598206625E-2</v>
      </c>
      <c r="Y8">
        <v>1.6093977598206625E-2</v>
      </c>
      <c r="Z8">
        <v>1.6093977598206625E-2</v>
      </c>
      <c r="AA8">
        <v>1.6093977598206625E-2</v>
      </c>
      <c r="AB8">
        <v>1.6093977598206625E-2</v>
      </c>
      <c r="AC8">
        <v>1.6093977598206625E-2</v>
      </c>
      <c r="AD8">
        <v>1.6093977598206625E-2</v>
      </c>
      <c r="AE8">
        <v>1.6093977598206625E-2</v>
      </c>
      <c r="AF8">
        <v>1.6093977598206625E-2</v>
      </c>
      <c r="AG8">
        <v>1.6093977598206625E-2</v>
      </c>
      <c r="AH8">
        <v>1.6093977598206625E-2</v>
      </c>
      <c r="AI8">
        <v>1.6093977598206625E-2</v>
      </c>
      <c r="AJ8">
        <v>1.6093977598206625E-2</v>
      </c>
      <c r="AK8">
        <v>1.6093977598206625E-2</v>
      </c>
      <c r="AL8">
        <v>1.6093977598206625E-2</v>
      </c>
      <c r="AM8">
        <v>1.6093977598206625E-2</v>
      </c>
      <c r="AN8">
        <v>1.6093977598206625E-2</v>
      </c>
      <c r="AO8">
        <v>1.6093977598206625E-2</v>
      </c>
      <c r="AP8">
        <v>1.6093977598206625E-2</v>
      </c>
      <c r="AQ8">
        <v>1.6093977598206625E-2</v>
      </c>
      <c r="AR8">
        <v>1.6093977598206625E-2</v>
      </c>
      <c r="AS8">
        <v>1.6093977598206625E-2</v>
      </c>
      <c r="AT8">
        <v>1.6093977598206625E-2</v>
      </c>
      <c r="AU8">
        <v>1.6093977598206625E-2</v>
      </c>
      <c r="AV8">
        <v>1.6093977598206625E-2</v>
      </c>
      <c r="AW8">
        <v>1.6093977598206625E-2</v>
      </c>
      <c r="AX8">
        <v>1.6093977598206625E-2</v>
      </c>
      <c r="AY8">
        <v>1.6093977598206625E-2</v>
      </c>
      <c r="AZ8">
        <v>1.6093977598206625E-2</v>
      </c>
      <c r="BA8">
        <v>1.6093977598206625E-2</v>
      </c>
      <c r="BB8">
        <v>1.6093977598206625E-2</v>
      </c>
      <c r="BC8">
        <v>1.6093977598206625E-2</v>
      </c>
      <c r="BD8">
        <v>1.6093977598206625E-2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462.27912340764999</v>
      </c>
      <c r="C9">
        <v>1.9263588560196213E-3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1.9263588560196213E-3</v>
      </c>
      <c r="U9">
        <v>1.9263588560196213E-3</v>
      </c>
      <c r="V9">
        <v>1.8020336454226248E-2</v>
      </c>
      <c r="W9">
        <v>1.8020336454226248E-2</v>
      </c>
      <c r="X9">
        <v>1.8020336454226248E-2</v>
      </c>
      <c r="Y9">
        <v>1.8020336454226248E-2</v>
      </c>
      <c r="Z9">
        <v>1.8020336454226248E-2</v>
      </c>
      <c r="AA9">
        <v>1.8020336454226248E-2</v>
      </c>
      <c r="AB9">
        <v>1.8020336454226248E-2</v>
      </c>
      <c r="AC9">
        <v>1.8020336454226248E-2</v>
      </c>
      <c r="AD9">
        <v>1.8020336454226248E-2</v>
      </c>
      <c r="AE9">
        <v>1.8020336454226248E-2</v>
      </c>
      <c r="AF9">
        <v>1.8020336454226248E-2</v>
      </c>
      <c r="AG9">
        <v>1.8020336454226248E-2</v>
      </c>
      <c r="AH9">
        <v>1.8020336454226248E-2</v>
      </c>
      <c r="AI9">
        <v>1.8020336454226248E-2</v>
      </c>
      <c r="AJ9">
        <v>1.8020336454226248E-2</v>
      </c>
      <c r="AK9">
        <v>1.8020336454226248E-2</v>
      </c>
      <c r="AL9">
        <v>1.8020336454226248E-2</v>
      </c>
      <c r="AM9">
        <v>1.8020336454226248E-2</v>
      </c>
      <c r="AN9">
        <v>1.8020336454226248E-2</v>
      </c>
      <c r="AO9">
        <v>1.8020336454226248E-2</v>
      </c>
      <c r="AP9">
        <v>1.8020336454226248E-2</v>
      </c>
      <c r="AQ9">
        <v>1.8020336454226248E-2</v>
      </c>
      <c r="AR9">
        <v>1.8020336454226248E-2</v>
      </c>
      <c r="AS9">
        <v>1.8020336454226248E-2</v>
      </c>
      <c r="AT9">
        <v>1.8020336454226248E-2</v>
      </c>
      <c r="AU9">
        <v>1.8020336454226248E-2</v>
      </c>
      <c r="AV9">
        <v>1.8020336454226248E-2</v>
      </c>
      <c r="AW9">
        <v>1.8020336454226248E-2</v>
      </c>
      <c r="AX9">
        <v>1.8020336454226248E-2</v>
      </c>
      <c r="AY9">
        <v>1.8020336454226248E-2</v>
      </c>
      <c r="AZ9">
        <v>1.8020336454226248E-2</v>
      </c>
      <c r="BA9">
        <v>1.8020336454226248E-2</v>
      </c>
      <c r="BB9">
        <v>1.8020336454226248E-2</v>
      </c>
      <c r="BC9">
        <v>1.8020336454226248E-2</v>
      </c>
      <c r="BD9">
        <v>1.8020336454226248E-2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1.5515750858151312E-2</v>
      </c>
      <c r="BU9">
        <v>0</v>
      </c>
    </row>
    <row r="10" spans="1:73" x14ac:dyDescent="0.25">
      <c r="A10">
        <v>1064</v>
      </c>
      <c r="B10">
        <v>446.53041308288539</v>
      </c>
      <c r="C10">
        <v>1.8607325578182956E-3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1.8607325578182956E-3</v>
      </c>
      <c r="S10">
        <v>1.8607325578182956E-3</v>
      </c>
      <c r="T10">
        <v>3.7870914138379169E-3</v>
      </c>
      <c r="U10">
        <v>3.7870914138379169E-3</v>
      </c>
      <c r="V10">
        <v>1.9881069012044544E-2</v>
      </c>
      <c r="W10">
        <v>1.9881069012044544E-2</v>
      </c>
      <c r="X10">
        <v>1.9881069012044544E-2</v>
      </c>
      <c r="Y10">
        <v>1.9881069012044544E-2</v>
      </c>
      <c r="Z10">
        <v>1.9881069012044544E-2</v>
      </c>
      <c r="AA10">
        <v>1.9881069012044544E-2</v>
      </c>
      <c r="AB10">
        <v>1.9881069012044544E-2</v>
      </c>
      <c r="AC10">
        <v>1.9881069012044544E-2</v>
      </c>
      <c r="AD10">
        <v>1.9881069012044544E-2</v>
      </c>
      <c r="AE10">
        <v>1.9881069012044544E-2</v>
      </c>
      <c r="AF10">
        <v>1.9881069012044544E-2</v>
      </c>
      <c r="AG10">
        <v>1.9881069012044544E-2</v>
      </c>
      <c r="AH10">
        <v>1.9881069012044544E-2</v>
      </c>
      <c r="AI10">
        <v>1.9881069012044544E-2</v>
      </c>
      <c r="AJ10">
        <v>1.9881069012044544E-2</v>
      </c>
      <c r="AK10">
        <v>1.9881069012044544E-2</v>
      </c>
      <c r="AL10">
        <v>1.9881069012044544E-2</v>
      </c>
      <c r="AM10">
        <v>1.9881069012044544E-2</v>
      </c>
      <c r="AN10">
        <v>1.9881069012044544E-2</v>
      </c>
      <c r="AO10">
        <v>1.9881069012044544E-2</v>
      </c>
      <c r="AP10">
        <v>1.9881069012044544E-2</v>
      </c>
      <c r="AQ10">
        <v>1.9881069012044544E-2</v>
      </c>
      <c r="AR10">
        <v>1.9881069012044544E-2</v>
      </c>
      <c r="AS10">
        <v>1.9881069012044544E-2</v>
      </c>
      <c r="AT10">
        <v>1.9881069012044544E-2</v>
      </c>
      <c r="AU10">
        <v>1.9881069012044544E-2</v>
      </c>
      <c r="AV10">
        <v>1.9881069012044544E-2</v>
      </c>
      <c r="AW10">
        <v>1.9881069012044544E-2</v>
      </c>
      <c r="AX10">
        <v>1.9881069012044544E-2</v>
      </c>
      <c r="AY10">
        <v>1.9881069012044544E-2</v>
      </c>
      <c r="AZ10">
        <v>1.9881069012044544E-2</v>
      </c>
      <c r="BA10">
        <v>1.9881069012044544E-2</v>
      </c>
      <c r="BB10">
        <v>1.9881069012044544E-2</v>
      </c>
      <c r="BC10">
        <v>1.9881069012044544E-2</v>
      </c>
      <c r="BD10">
        <v>1.9881069012044544E-2</v>
      </c>
      <c r="BE10">
        <v>1.8607325578182956E-3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1.7126367524037504E-2</v>
      </c>
      <c r="BU10">
        <v>5.2334510061674971E-3</v>
      </c>
    </row>
    <row r="11" spans="1:73" x14ac:dyDescent="0.25">
      <c r="A11">
        <v>1085</v>
      </c>
      <c r="B11">
        <v>564.45856817341939</v>
      </c>
      <c r="C11">
        <v>2.3521498302621117E-3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4.2128823880804075E-3</v>
      </c>
      <c r="S11">
        <v>4.2128823880804075E-3</v>
      </c>
      <c r="T11">
        <v>6.1392412441000285E-3</v>
      </c>
      <c r="U11">
        <v>6.1392412441000285E-3</v>
      </c>
      <c r="V11">
        <v>2.2233218842306654E-2</v>
      </c>
      <c r="W11">
        <v>2.2233218842306654E-2</v>
      </c>
      <c r="X11">
        <v>2.2233218842306654E-2</v>
      </c>
      <c r="Y11">
        <v>2.2233218842306654E-2</v>
      </c>
      <c r="Z11">
        <v>2.2233218842306654E-2</v>
      </c>
      <c r="AA11">
        <v>2.2233218842306654E-2</v>
      </c>
      <c r="AB11">
        <v>2.2233218842306654E-2</v>
      </c>
      <c r="AC11">
        <v>2.2233218842306654E-2</v>
      </c>
      <c r="AD11">
        <v>2.2233218842306654E-2</v>
      </c>
      <c r="AE11">
        <v>2.2233218842306654E-2</v>
      </c>
      <c r="AF11">
        <v>2.2233218842306654E-2</v>
      </c>
      <c r="AG11">
        <v>2.2233218842306654E-2</v>
      </c>
      <c r="AH11">
        <v>2.2233218842306654E-2</v>
      </c>
      <c r="AI11">
        <v>2.2233218842306654E-2</v>
      </c>
      <c r="AJ11">
        <v>2.2233218842306654E-2</v>
      </c>
      <c r="AK11">
        <v>2.2233218842306654E-2</v>
      </c>
      <c r="AL11">
        <v>2.2233218842306654E-2</v>
      </c>
      <c r="AM11">
        <v>2.2233218842306654E-2</v>
      </c>
      <c r="AN11">
        <v>2.2233218842306654E-2</v>
      </c>
      <c r="AO11">
        <v>2.2233218842306654E-2</v>
      </c>
      <c r="AP11">
        <v>2.2233218842306654E-2</v>
      </c>
      <c r="AQ11">
        <v>2.2233218842306654E-2</v>
      </c>
      <c r="AR11">
        <v>2.2233218842306654E-2</v>
      </c>
      <c r="AS11">
        <v>2.2233218842306654E-2</v>
      </c>
      <c r="AT11">
        <v>2.2233218842306654E-2</v>
      </c>
      <c r="AU11">
        <v>2.2233218842306654E-2</v>
      </c>
      <c r="AV11">
        <v>2.2233218842306654E-2</v>
      </c>
      <c r="AW11">
        <v>2.2233218842306654E-2</v>
      </c>
      <c r="AX11">
        <v>2.2233218842306654E-2</v>
      </c>
      <c r="AY11">
        <v>2.2233218842306654E-2</v>
      </c>
      <c r="AZ11">
        <v>2.2233218842306654E-2</v>
      </c>
      <c r="BA11">
        <v>2.2233218842306654E-2</v>
      </c>
      <c r="BB11">
        <v>2.2233218842306654E-2</v>
      </c>
      <c r="BC11">
        <v>2.2233218842306654E-2</v>
      </c>
      <c r="BD11">
        <v>2.2233218842306654E-2</v>
      </c>
      <c r="BE11">
        <v>4.2128823880804075E-3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1.8020336454226245E-2</v>
      </c>
      <c r="BU11">
        <v>5.5706579008947821E-3</v>
      </c>
    </row>
    <row r="12" spans="1:73" x14ac:dyDescent="0.25">
      <c r="A12">
        <v>1085</v>
      </c>
      <c r="B12">
        <v>628.29110122580641</v>
      </c>
      <c r="C12">
        <v>2.618145760256116E-3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6.831028148336523E-3</v>
      </c>
      <c r="S12">
        <v>6.831028148336523E-3</v>
      </c>
      <c r="T12">
        <v>8.7573870043561441E-3</v>
      </c>
      <c r="U12">
        <v>8.7573870043561441E-3</v>
      </c>
      <c r="V12">
        <v>2.4851364602562771E-2</v>
      </c>
      <c r="W12">
        <v>2.4851364602562771E-2</v>
      </c>
      <c r="X12">
        <v>2.4851364602562771E-2</v>
      </c>
      <c r="Y12">
        <v>2.4851364602562771E-2</v>
      </c>
      <c r="Z12">
        <v>2.4851364602562771E-2</v>
      </c>
      <c r="AA12">
        <v>2.4851364602562771E-2</v>
      </c>
      <c r="AB12">
        <v>2.4851364602562771E-2</v>
      </c>
      <c r="AC12">
        <v>2.4851364602562771E-2</v>
      </c>
      <c r="AD12">
        <v>2.4851364602562771E-2</v>
      </c>
      <c r="AE12">
        <v>2.4851364602562771E-2</v>
      </c>
      <c r="AF12">
        <v>2.4851364602562771E-2</v>
      </c>
      <c r="AG12">
        <v>2.4851364602562771E-2</v>
      </c>
      <c r="AH12">
        <v>2.4851364602562771E-2</v>
      </c>
      <c r="AI12">
        <v>2.4851364602562771E-2</v>
      </c>
      <c r="AJ12">
        <v>2.4851364602562771E-2</v>
      </c>
      <c r="AK12">
        <v>2.4851364602562771E-2</v>
      </c>
      <c r="AL12">
        <v>2.4851364602562771E-2</v>
      </c>
      <c r="AM12">
        <v>2.4851364602562771E-2</v>
      </c>
      <c r="AN12">
        <v>2.4851364602562771E-2</v>
      </c>
      <c r="AO12">
        <v>2.4851364602562771E-2</v>
      </c>
      <c r="AP12">
        <v>2.4851364602562771E-2</v>
      </c>
      <c r="AQ12">
        <v>2.4851364602562771E-2</v>
      </c>
      <c r="AR12">
        <v>2.4851364602562771E-2</v>
      </c>
      <c r="AS12">
        <v>2.4851364602562771E-2</v>
      </c>
      <c r="AT12">
        <v>2.4851364602562771E-2</v>
      </c>
      <c r="AU12">
        <v>2.4851364602562771E-2</v>
      </c>
      <c r="AV12">
        <v>2.4851364602562771E-2</v>
      </c>
      <c r="AW12">
        <v>2.4851364602562771E-2</v>
      </c>
      <c r="AX12">
        <v>2.4851364602562771E-2</v>
      </c>
      <c r="AY12">
        <v>2.4851364602562771E-2</v>
      </c>
      <c r="AZ12">
        <v>2.4851364602562771E-2</v>
      </c>
      <c r="BA12">
        <v>2.4851364602562771E-2</v>
      </c>
      <c r="BB12">
        <v>2.4851364602562771E-2</v>
      </c>
      <c r="BC12">
        <v>2.4851364602562771E-2</v>
      </c>
      <c r="BD12">
        <v>2.4851364602562771E-2</v>
      </c>
      <c r="BE12">
        <v>6.831028148336523E-3</v>
      </c>
      <c r="BF12">
        <v>2.618145760256116E-3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1.7883357343955394E-2</v>
      </c>
      <c r="BU12">
        <v>1.2314795795440536E-2</v>
      </c>
    </row>
    <row r="13" spans="1:73" x14ac:dyDescent="0.25">
      <c r="A13">
        <v>1175</v>
      </c>
      <c r="B13">
        <v>657.82939050959999</v>
      </c>
      <c r="C13">
        <v>2.7412344793271005E-3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2.7412344793271005E-3</v>
      </c>
      <c r="R13">
        <v>9.572262627663624E-3</v>
      </c>
      <c r="S13">
        <v>9.572262627663624E-3</v>
      </c>
      <c r="T13">
        <v>1.1498621483683245E-2</v>
      </c>
      <c r="U13">
        <v>1.1498621483683245E-2</v>
      </c>
      <c r="V13">
        <v>2.7592599081889872E-2</v>
      </c>
      <c r="W13">
        <v>2.7592599081889872E-2</v>
      </c>
      <c r="X13">
        <v>2.7592599081889872E-2</v>
      </c>
      <c r="Y13">
        <v>2.7592599081889872E-2</v>
      </c>
      <c r="Z13">
        <v>2.7592599081889872E-2</v>
      </c>
      <c r="AA13">
        <v>2.7592599081889872E-2</v>
      </c>
      <c r="AB13">
        <v>2.7592599081889872E-2</v>
      </c>
      <c r="AC13">
        <v>2.7592599081889872E-2</v>
      </c>
      <c r="AD13">
        <v>2.7592599081889872E-2</v>
      </c>
      <c r="AE13">
        <v>2.7592599081889872E-2</v>
      </c>
      <c r="AF13">
        <v>2.7592599081889872E-2</v>
      </c>
      <c r="AG13">
        <v>2.7592599081889872E-2</v>
      </c>
      <c r="AH13">
        <v>2.7592599081889872E-2</v>
      </c>
      <c r="AI13">
        <v>2.7592599081889872E-2</v>
      </c>
      <c r="AJ13">
        <v>2.7592599081889872E-2</v>
      </c>
      <c r="AK13">
        <v>2.7592599081889872E-2</v>
      </c>
      <c r="AL13">
        <v>2.7592599081889872E-2</v>
      </c>
      <c r="AM13">
        <v>2.7592599081889872E-2</v>
      </c>
      <c r="AN13">
        <v>2.7592599081889872E-2</v>
      </c>
      <c r="AO13">
        <v>2.7592599081889872E-2</v>
      </c>
      <c r="AP13">
        <v>2.7592599081889872E-2</v>
      </c>
      <c r="AQ13">
        <v>2.7592599081889872E-2</v>
      </c>
      <c r="AR13">
        <v>2.7592599081889872E-2</v>
      </c>
      <c r="AS13">
        <v>2.7592599081889872E-2</v>
      </c>
      <c r="AT13">
        <v>2.7592599081889872E-2</v>
      </c>
      <c r="AU13">
        <v>2.7592599081889872E-2</v>
      </c>
      <c r="AV13">
        <v>2.7592599081889872E-2</v>
      </c>
      <c r="AW13">
        <v>2.7592599081889872E-2</v>
      </c>
      <c r="AX13">
        <v>2.7592599081889872E-2</v>
      </c>
      <c r="AY13">
        <v>2.7592599081889872E-2</v>
      </c>
      <c r="AZ13">
        <v>2.7592599081889872E-2</v>
      </c>
      <c r="BA13">
        <v>2.7592599081889872E-2</v>
      </c>
      <c r="BB13">
        <v>2.7592599081889872E-2</v>
      </c>
      <c r="BC13">
        <v>2.7592599081889872E-2</v>
      </c>
      <c r="BD13">
        <v>2.7592599081889872E-2</v>
      </c>
      <c r="BE13">
        <v>9.572262627663624E-3</v>
      </c>
      <c r="BF13">
        <v>5.3593802395832165E-3</v>
      </c>
      <c r="BG13">
        <v>2.7412344793271005E-3</v>
      </c>
      <c r="BH13">
        <v>2.7412344793271005E-3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1.965139781599225E-2</v>
      </c>
      <c r="BU13">
        <v>2.417527157315532E-2</v>
      </c>
    </row>
    <row r="14" spans="1:73" x14ac:dyDescent="0.25">
      <c r="A14">
        <v>1230</v>
      </c>
      <c r="B14">
        <v>513.9383721016261</v>
      </c>
      <c r="C14">
        <v>2.1416276107135393E-3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2.1416276107135393E-3</v>
      </c>
      <c r="Q14">
        <v>4.8828620900406398E-3</v>
      </c>
      <c r="R14">
        <v>1.1713890238377163E-2</v>
      </c>
      <c r="S14">
        <v>1.1713890238377163E-2</v>
      </c>
      <c r="T14">
        <v>1.3640249094396784E-2</v>
      </c>
      <c r="U14">
        <v>1.3640249094396784E-2</v>
      </c>
      <c r="V14">
        <v>2.9734226692603411E-2</v>
      </c>
      <c r="W14">
        <v>2.9734226692603411E-2</v>
      </c>
      <c r="X14">
        <v>2.9734226692603411E-2</v>
      </c>
      <c r="Y14">
        <v>2.9734226692603411E-2</v>
      </c>
      <c r="Z14">
        <v>2.9734226692603411E-2</v>
      </c>
      <c r="AA14">
        <v>2.9734226692603411E-2</v>
      </c>
      <c r="AB14">
        <v>2.9734226692603411E-2</v>
      </c>
      <c r="AC14">
        <v>2.9734226692603411E-2</v>
      </c>
      <c r="AD14">
        <v>2.9734226692603411E-2</v>
      </c>
      <c r="AE14">
        <v>2.9734226692603411E-2</v>
      </c>
      <c r="AF14">
        <v>2.9734226692603411E-2</v>
      </c>
      <c r="AG14">
        <v>2.9734226692603411E-2</v>
      </c>
      <c r="AH14">
        <v>2.9734226692603411E-2</v>
      </c>
      <c r="AI14">
        <v>2.9734226692603411E-2</v>
      </c>
      <c r="AJ14">
        <v>2.9734226692603411E-2</v>
      </c>
      <c r="AK14">
        <v>2.9734226692603411E-2</v>
      </c>
      <c r="AL14">
        <v>2.9734226692603411E-2</v>
      </c>
      <c r="AM14">
        <v>2.9734226692603411E-2</v>
      </c>
      <c r="AN14">
        <v>2.9734226692603411E-2</v>
      </c>
      <c r="AO14">
        <v>2.9734226692603411E-2</v>
      </c>
      <c r="AP14">
        <v>2.9734226692603411E-2</v>
      </c>
      <c r="AQ14">
        <v>2.9734226692603411E-2</v>
      </c>
      <c r="AR14">
        <v>2.9734226692603411E-2</v>
      </c>
      <c r="AS14">
        <v>2.9734226692603411E-2</v>
      </c>
      <c r="AT14">
        <v>2.9734226692603411E-2</v>
      </c>
      <c r="AU14">
        <v>2.9734226692603411E-2</v>
      </c>
      <c r="AV14">
        <v>2.9734226692603411E-2</v>
      </c>
      <c r="AW14">
        <v>2.9734226692603411E-2</v>
      </c>
      <c r="AX14">
        <v>2.9734226692603411E-2</v>
      </c>
      <c r="AY14">
        <v>2.9734226692603411E-2</v>
      </c>
      <c r="AZ14">
        <v>2.9734226692603411E-2</v>
      </c>
      <c r="BA14">
        <v>2.9734226692603411E-2</v>
      </c>
      <c r="BB14">
        <v>2.9734226692603411E-2</v>
      </c>
      <c r="BC14">
        <v>2.9734226692603411E-2</v>
      </c>
      <c r="BD14">
        <v>2.9734226692603411E-2</v>
      </c>
      <c r="BE14">
        <v>1.1713890238377163E-2</v>
      </c>
      <c r="BF14">
        <v>7.5010078502967554E-3</v>
      </c>
      <c r="BG14">
        <v>4.8828620900406398E-3</v>
      </c>
      <c r="BH14">
        <v>4.8828620900406398E-3</v>
      </c>
      <c r="BI14">
        <v>2.1416276107135393E-3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2.4125312209550977E-2</v>
      </c>
      <c r="BU14">
        <v>2.524941811228542E-2</v>
      </c>
    </row>
    <row r="15" spans="1:73" x14ac:dyDescent="0.25">
      <c r="A15">
        <v>1251</v>
      </c>
      <c r="B15">
        <v>419.20804949029576</v>
      </c>
      <c r="C15">
        <v>1.7468778012244958E-3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3.8885054119380353E-3</v>
      </c>
      <c r="Q15">
        <v>6.6297398912651354E-3</v>
      </c>
      <c r="R15">
        <v>1.3460768039601658E-2</v>
      </c>
      <c r="S15">
        <v>1.3460768039601658E-2</v>
      </c>
      <c r="T15">
        <v>1.5387126895621279E-2</v>
      </c>
      <c r="U15">
        <v>1.5387126895621279E-2</v>
      </c>
      <c r="V15">
        <v>3.1481104493827905E-2</v>
      </c>
      <c r="W15">
        <v>3.1481104493827905E-2</v>
      </c>
      <c r="X15">
        <v>3.1481104493827905E-2</v>
      </c>
      <c r="Y15">
        <v>3.1481104493827905E-2</v>
      </c>
      <c r="Z15">
        <v>3.1481104493827905E-2</v>
      </c>
      <c r="AA15">
        <v>3.1481104493827905E-2</v>
      </c>
      <c r="AB15">
        <v>3.1481104493827905E-2</v>
      </c>
      <c r="AC15">
        <v>3.1481104493827905E-2</v>
      </c>
      <c r="AD15">
        <v>3.1481104493827905E-2</v>
      </c>
      <c r="AE15">
        <v>3.1481104493827905E-2</v>
      </c>
      <c r="AF15">
        <v>3.1481104493827905E-2</v>
      </c>
      <c r="AG15">
        <v>3.1481104493827905E-2</v>
      </c>
      <c r="AH15">
        <v>3.1481104493827905E-2</v>
      </c>
      <c r="AI15">
        <v>3.1481104493827905E-2</v>
      </c>
      <c r="AJ15">
        <v>3.1481104493827905E-2</v>
      </c>
      <c r="AK15">
        <v>3.1481104493827905E-2</v>
      </c>
      <c r="AL15">
        <v>3.1481104493827905E-2</v>
      </c>
      <c r="AM15">
        <v>3.1481104493827905E-2</v>
      </c>
      <c r="AN15">
        <v>3.1481104493827905E-2</v>
      </c>
      <c r="AO15">
        <v>3.1481104493827905E-2</v>
      </c>
      <c r="AP15">
        <v>3.1481104493827905E-2</v>
      </c>
      <c r="AQ15">
        <v>3.1481104493827905E-2</v>
      </c>
      <c r="AR15">
        <v>3.1481104493827905E-2</v>
      </c>
      <c r="AS15">
        <v>3.1481104493827905E-2</v>
      </c>
      <c r="AT15">
        <v>3.1481104493827905E-2</v>
      </c>
      <c r="AU15">
        <v>3.1481104493827905E-2</v>
      </c>
      <c r="AV15">
        <v>3.1481104493827905E-2</v>
      </c>
      <c r="AW15">
        <v>3.1481104493827905E-2</v>
      </c>
      <c r="AX15">
        <v>3.1481104493827905E-2</v>
      </c>
      <c r="AY15">
        <v>3.1481104493827905E-2</v>
      </c>
      <c r="AZ15">
        <v>3.1481104493827905E-2</v>
      </c>
      <c r="BA15">
        <v>3.1481104493827905E-2</v>
      </c>
      <c r="BB15">
        <v>3.1481104493827905E-2</v>
      </c>
      <c r="BC15">
        <v>3.1481104493827905E-2</v>
      </c>
      <c r="BD15">
        <v>3.1481104493827905E-2</v>
      </c>
      <c r="BE15">
        <v>1.3460768039601658E-2</v>
      </c>
      <c r="BF15">
        <v>9.247885651521251E-3</v>
      </c>
      <c r="BG15">
        <v>6.6297398912651354E-3</v>
      </c>
      <c r="BH15">
        <v>6.6297398912651354E-3</v>
      </c>
      <c r="BI15">
        <v>3.8885054119380353E-3</v>
      </c>
      <c r="BJ15">
        <v>1.7468778012244958E-3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2.4253138335081224E-2</v>
      </c>
      <c r="BU15">
        <v>2.7352535882727243E-2</v>
      </c>
    </row>
    <row r="16" spans="1:73" x14ac:dyDescent="0.25">
      <c r="A16">
        <v>1251</v>
      </c>
      <c r="B16">
        <v>452.31565640797754</v>
      </c>
      <c r="C16">
        <v>1.8848401892236882E-3</v>
      </c>
      <c r="D16">
        <v>10</v>
      </c>
      <c r="E16">
        <v>635.5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5.7733456011617237E-3</v>
      </c>
      <c r="Q16">
        <v>8.514580080488823E-3</v>
      </c>
      <c r="R16">
        <v>1.5345608228825346E-2</v>
      </c>
      <c r="S16">
        <v>1.5345608228825346E-2</v>
      </c>
      <c r="T16">
        <v>1.7271967084844967E-2</v>
      </c>
      <c r="U16">
        <v>1.7271967084844967E-2</v>
      </c>
      <c r="V16">
        <v>3.3365944683051596E-2</v>
      </c>
      <c r="W16">
        <v>3.3365944683051596E-2</v>
      </c>
      <c r="X16">
        <v>3.3365944683051596E-2</v>
      </c>
      <c r="Y16">
        <v>3.3365944683051596E-2</v>
      </c>
      <c r="Z16">
        <v>3.3365944683051596E-2</v>
      </c>
      <c r="AA16">
        <v>3.3365944683051596E-2</v>
      </c>
      <c r="AB16">
        <v>3.3365944683051596E-2</v>
      </c>
      <c r="AC16">
        <v>3.3365944683051596E-2</v>
      </c>
      <c r="AD16">
        <v>3.3365944683051596E-2</v>
      </c>
      <c r="AE16">
        <v>3.3365944683051596E-2</v>
      </c>
      <c r="AF16">
        <v>3.3365944683051596E-2</v>
      </c>
      <c r="AG16">
        <v>3.3365944683051596E-2</v>
      </c>
      <c r="AH16">
        <v>3.3365944683051596E-2</v>
      </c>
      <c r="AI16">
        <v>3.3365944683051596E-2</v>
      </c>
      <c r="AJ16">
        <v>3.3365944683051596E-2</v>
      </c>
      <c r="AK16">
        <v>3.3365944683051596E-2</v>
      </c>
      <c r="AL16">
        <v>3.3365944683051596E-2</v>
      </c>
      <c r="AM16">
        <v>3.3365944683051596E-2</v>
      </c>
      <c r="AN16">
        <v>3.3365944683051596E-2</v>
      </c>
      <c r="AO16">
        <v>3.3365944683051596E-2</v>
      </c>
      <c r="AP16">
        <v>3.3365944683051596E-2</v>
      </c>
      <c r="AQ16">
        <v>3.3365944683051596E-2</v>
      </c>
      <c r="AR16">
        <v>3.3365944683051596E-2</v>
      </c>
      <c r="AS16">
        <v>3.3365944683051596E-2</v>
      </c>
      <c r="AT16">
        <v>3.3365944683051596E-2</v>
      </c>
      <c r="AU16">
        <v>3.3365944683051596E-2</v>
      </c>
      <c r="AV16">
        <v>3.3365944683051596E-2</v>
      </c>
      <c r="AW16">
        <v>3.3365944683051596E-2</v>
      </c>
      <c r="AX16">
        <v>3.3365944683051596E-2</v>
      </c>
      <c r="AY16">
        <v>3.3365944683051596E-2</v>
      </c>
      <c r="AZ16">
        <v>3.3365944683051596E-2</v>
      </c>
      <c r="BA16">
        <v>3.3365944683051596E-2</v>
      </c>
      <c r="BB16">
        <v>3.3365944683051596E-2</v>
      </c>
      <c r="BC16">
        <v>3.3365944683051596E-2</v>
      </c>
      <c r="BD16">
        <v>3.3365944683051596E-2</v>
      </c>
      <c r="BE16">
        <v>1.5345608228825346E-2</v>
      </c>
      <c r="BF16">
        <v>1.1132725840744939E-2</v>
      </c>
      <c r="BG16">
        <v>8.514580080488823E-3</v>
      </c>
      <c r="BH16">
        <v>8.514580080488823E-3</v>
      </c>
      <c r="BI16">
        <v>5.7733456011617237E-3</v>
      </c>
      <c r="BJ16">
        <v>3.631717990448184E-3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2.169661582447624E-2</v>
      </c>
      <c r="BU16">
        <v>2.8206553703823474E-2</v>
      </c>
    </row>
    <row r="17" spans="1:73" x14ac:dyDescent="0.25">
      <c r="A17">
        <v>1286</v>
      </c>
      <c r="B17">
        <v>502.96295696342156</v>
      </c>
      <c r="C17">
        <v>2.0958920646345354E-3</v>
      </c>
      <c r="D17">
        <v>20</v>
      </c>
      <c r="E17">
        <v>663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7.8692376657962596E-3</v>
      </c>
      <c r="Q17">
        <v>1.0610472145123359E-2</v>
      </c>
      <c r="R17">
        <v>1.744150029345988E-2</v>
      </c>
      <c r="S17">
        <v>1.744150029345988E-2</v>
      </c>
      <c r="T17">
        <v>1.9367859149479503E-2</v>
      </c>
      <c r="U17">
        <v>1.9367859149479503E-2</v>
      </c>
      <c r="V17">
        <v>3.5461836747686132E-2</v>
      </c>
      <c r="W17">
        <v>3.5461836747686132E-2</v>
      </c>
      <c r="X17">
        <v>3.5461836747686132E-2</v>
      </c>
      <c r="Y17">
        <v>3.5461836747686132E-2</v>
      </c>
      <c r="Z17">
        <v>3.5461836747686132E-2</v>
      </c>
      <c r="AA17">
        <v>3.5461836747686132E-2</v>
      </c>
      <c r="AB17">
        <v>3.5461836747686132E-2</v>
      </c>
      <c r="AC17">
        <v>3.5461836747686132E-2</v>
      </c>
      <c r="AD17">
        <v>3.5461836747686132E-2</v>
      </c>
      <c r="AE17">
        <v>3.5461836747686132E-2</v>
      </c>
      <c r="AF17">
        <v>3.5461836747686132E-2</v>
      </c>
      <c r="AG17">
        <v>3.5461836747686132E-2</v>
      </c>
      <c r="AH17">
        <v>3.5461836747686132E-2</v>
      </c>
      <c r="AI17">
        <v>3.5461836747686132E-2</v>
      </c>
      <c r="AJ17">
        <v>3.5461836747686132E-2</v>
      </c>
      <c r="AK17">
        <v>3.5461836747686132E-2</v>
      </c>
      <c r="AL17">
        <v>3.5461836747686132E-2</v>
      </c>
      <c r="AM17">
        <v>3.5461836747686132E-2</v>
      </c>
      <c r="AN17">
        <v>3.5461836747686132E-2</v>
      </c>
      <c r="AO17">
        <v>3.5461836747686132E-2</v>
      </c>
      <c r="AP17">
        <v>3.5461836747686132E-2</v>
      </c>
      <c r="AQ17">
        <v>3.5461836747686132E-2</v>
      </c>
      <c r="AR17">
        <v>3.5461836747686132E-2</v>
      </c>
      <c r="AS17">
        <v>3.5461836747686132E-2</v>
      </c>
      <c r="AT17">
        <v>3.5461836747686132E-2</v>
      </c>
      <c r="AU17">
        <v>3.5461836747686132E-2</v>
      </c>
      <c r="AV17">
        <v>3.5461836747686132E-2</v>
      </c>
      <c r="AW17">
        <v>3.5461836747686132E-2</v>
      </c>
      <c r="AX17">
        <v>3.5461836747686132E-2</v>
      </c>
      <c r="AY17">
        <v>3.5461836747686132E-2</v>
      </c>
      <c r="AZ17">
        <v>3.5461836747686132E-2</v>
      </c>
      <c r="BA17">
        <v>3.5461836747686132E-2</v>
      </c>
      <c r="BB17">
        <v>3.5461836747686132E-2</v>
      </c>
      <c r="BC17">
        <v>3.5461836747686132E-2</v>
      </c>
      <c r="BD17">
        <v>3.5461836747686132E-2</v>
      </c>
      <c r="BE17">
        <v>1.744150029345988E-2</v>
      </c>
      <c r="BF17">
        <v>1.3228617905379474E-2</v>
      </c>
      <c r="BG17">
        <v>1.0610472145123359E-2</v>
      </c>
      <c r="BH17">
        <v>1.0610472145123359E-2</v>
      </c>
      <c r="BI17">
        <v>7.8692376657962596E-3</v>
      </c>
      <c r="BJ17">
        <v>5.7276100550827189E-3</v>
      </c>
      <c r="BK17">
        <v>2.0958920646345354E-3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2.3614007707429982E-2</v>
      </c>
      <c r="BU17">
        <v>3.0881371147670138E-2</v>
      </c>
    </row>
    <row r="18" spans="1:73" x14ac:dyDescent="0.25">
      <c r="A18">
        <v>1286</v>
      </c>
      <c r="B18">
        <v>485.11182105704518</v>
      </c>
      <c r="C18">
        <v>2.0215047691629767E-3</v>
      </c>
      <c r="D18">
        <v>30</v>
      </c>
      <c r="E18">
        <v>673</v>
      </c>
      <c r="F18">
        <v>-613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7.8692376657962596E-3</v>
      </c>
      <c r="Q18">
        <v>1.2631976914286335E-2</v>
      </c>
      <c r="R18">
        <v>1.9463005062622857E-2</v>
      </c>
      <c r="S18">
        <v>1.9463005062622857E-2</v>
      </c>
      <c r="T18">
        <v>2.138936391864248E-2</v>
      </c>
      <c r="U18">
        <v>2.138936391864248E-2</v>
      </c>
      <c r="V18">
        <v>3.7483341516849109E-2</v>
      </c>
      <c r="W18">
        <v>3.7483341516849109E-2</v>
      </c>
      <c r="X18">
        <v>3.7483341516849109E-2</v>
      </c>
      <c r="Y18">
        <v>3.7483341516849109E-2</v>
      </c>
      <c r="Z18">
        <v>3.7483341516849109E-2</v>
      </c>
      <c r="AA18">
        <v>3.7483341516849109E-2</v>
      </c>
      <c r="AB18">
        <v>3.7483341516849109E-2</v>
      </c>
      <c r="AC18">
        <v>3.7483341516849109E-2</v>
      </c>
      <c r="AD18">
        <v>3.7483341516849109E-2</v>
      </c>
      <c r="AE18">
        <v>3.7483341516849109E-2</v>
      </c>
      <c r="AF18">
        <v>3.7483341516849109E-2</v>
      </c>
      <c r="AG18">
        <v>3.7483341516849109E-2</v>
      </c>
      <c r="AH18">
        <v>3.7483341516849109E-2</v>
      </c>
      <c r="AI18">
        <v>3.7483341516849109E-2</v>
      </c>
      <c r="AJ18">
        <v>3.7483341516849109E-2</v>
      </c>
      <c r="AK18">
        <v>3.7483341516849109E-2</v>
      </c>
      <c r="AL18">
        <v>3.7483341516849109E-2</v>
      </c>
      <c r="AM18">
        <v>3.7483341516849109E-2</v>
      </c>
      <c r="AN18">
        <v>3.7483341516849109E-2</v>
      </c>
      <c r="AO18">
        <v>3.7483341516849109E-2</v>
      </c>
      <c r="AP18">
        <v>3.7483341516849109E-2</v>
      </c>
      <c r="AQ18">
        <v>3.7483341516849109E-2</v>
      </c>
      <c r="AR18">
        <v>3.7483341516849109E-2</v>
      </c>
      <c r="AS18">
        <v>3.7483341516849109E-2</v>
      </c>
      <c r="AT18">
        <v>3.7483341516849109E-2</v>
      </c>
      <c r="AU18">
        <v>3.7483341516849109E-2</v>
      </c>
      <c r="AV18">
        <v>3.7483341516849109E-2</v>
      </c>
      <c r="AW18">
        <v>3.7483341516849109E-2</v>
      </c>
      <c r="AX18">
        <v>3.7483341516849109E-2</v>
      </c>
      <c r="AY18">
        <v>3.7483341516849109E-2</v>
      </c>
      <c r="AZ18">
        <v>3.7483341516849109E-2</v>
      </c>
      <c r="BA18">
        <v>3.7483341516849109E-2</v>
      </c>
      <c r="BB18">
        <v>3.7483341516849109E-2</v>
      </c>
      <c r="BC18">
        <v>3.7483341516849109E-2</v>
      </c>
      <c r="BD18">
        <v>3.7483341516849109E-2</v>
      </c>
      <c r="BE18">
        <v>1.9463005062622857E-2</v>
      </c>
      <c r="BF18">
        <v>1.5250122674542451E-2</v>
      </c>
      <c r="BG18">
        <v>1.2631976914286335E-2</v>
      </c>
      <c r="BH18">
        <v>1.2631976914286335E-2</v>
      </c>
      <c r="BI18">
        <v>9.8907424349592363E-3</v>
      </c>
      <c r="BJ18">
        <v>7.7491148242456957E-3</v>
      </c>
      <c r="BK18">
        <v>4.1173968337975125E-3</v>
      </c>
      <c r="BL18">
        <v>2.0215047691629767E-3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2.1057485196824995E-2</v>
      </c>
      <c r="BU18">
        <v>3.224054704229895E-2</v>
      </c>
    </row>
    <row r="19" spans="1:73" x14ac:dyDescent="0.25">
      <c r="A19">
        <v>1286</v>
      </c>
      <c r="B19">
        <v>489.15918664676514</v>
      </c>
      <c r="C19">
        <v>2.0383705070960109E-3</v>
      </c>
      <c r="D19">
        <v>40</v>
      </c>
      <c r="E19">
        <v>683</v>
      </c>
      <c r="F19">
        <v>-603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7.8692376657962596E-3</v>
      </c>
      <c r="Q19">
        <v>1.4670347421382346E-2</v>
      </c>
      <c r="R19">
        <v>2.1501375569718869E-2</v>
      </c>
      <c r="S19">
        <v>2.1501375569718869E-2</v>
      </c>
      <c r="T19">
        <v>2.3427734425738492E-2</v>
      </c>
      <c r="U19">
        <v>2.3427734425738492E-2</v>
      </c>
      <c r="V19">
        <v>3.9521712023945117E-2</v>
      </c>
      <c r="W19">
        <v>3.9521712023945117E-2</v>
      </c>
      <c r="X19">
        <v>3.9521712023945117E-2</v>
      </c>
      <c r="Y19">
        <v>3.9521712023945117E-2</v>
      </c>
      <c r="Z19">
        <v>3.9521712023945117E-2</v>
      </c>
      <c r="AA19">
        <v>3.9521712023945117E-2</v>
      </c>
      <c r="AB19">
        <v>3.9521712023945117E-2</v>
      </c>
      <c r="AC19">
        <v>3.9521712023945117E-2</v>
      </c>
      <c r="AD19">
        <v>3.9521712023945117E-2</v>
      </c>
      <c r="AE19">
        <v>3.9521712023945117E-2</v>
      </c>
      <c r="AF19">
        <v>3.9521712023945117E-2</v>
      </c>
      <c r="AG19">
        <v>3.9521712023945117E-2</v>
      </c>
      <c r="AH19">
        <v>3.9521712023945117E-2</v>
      </c>
      <c r="AI19">
        <v>3.9521712023945117E-2</v>
      </c>
      <c r="AJ19">
        <v>3.9521712023945117E-2</v>
      </c>
      <c r="AK19">
        <v>3.9521712023945117E-2</v>
      </c>
      <c r="AL19">
        <v>3.9521712023945117E-2</v>
      </c>
      <c r="AM19">
        <v>3.9521712023945117E-2</v>
      </c>
      <c r="AN19">
        <v>3.9521712023945117E-2</v>
      </c>
      <c r="AO19">
        <v>3.9521712023945117E-2</v>
      </c>
      <c r="AP19">
        <v>3.9521712023945117E-2</v>
      </c>
      <c r="AQ19">
        <v>3.9521712023945117E-2</v>
      </c>
      <c r="AR19">
        <v>3.9521712023945117E-2</v>
      </c>
      <c r="AS19">
        <v>3.9521712023945117E-2</v>
      </c>
      <c r="AT19">
        <v>3.9521712023945117E-2</v>
      </c>
      <c r="AU19">
        <v>3.9521712023945117E-2</v>
      </c>
      <c r="AV19">
        <v>3.9521712023945117E-2</v>
      </c>
      <c r="AW19">
        <v>3.9521712023945117E-2</v>
      </c>
      <c r="AX19">
        <v>3.9521712023945117E-2</v>
      </c>
      <c r="AY19">
        <v>3.9521712023945117E-2</v>
      </c>
      <c r="AZ19">
        <v>3.9521712023945117E-2</v>
      </c>
      <c r="BA19">
        <v>3.9521712023945117E-2</v>
      </c>
      <c r="BB19">
        <v>3.9521712023945117E-2</v>
      </c>
      <c r="BC19">
        <v>3.9521712023945117E-2</v>
      </c>
      <c r="BD19">
        <v>3.9521712023945117E-2</v>
      </c>
      <c r="BE19">
        <v>2.1501375569718869E-2</v>
      </c>
      <c r="BF19">
        <v>1.7288493181638463E-2</v>
      </c>
      <c r="BG19">
        <v>1.4670347421382346E-2</v>
      </c>
      <c r="BH19">
        <v>1.4670347421382346E-2</v>
      </c>
      <c r="BI19">
        <v>1.1929112942055247E-2</v>
      </c>
      <c r="BJ19">
        <v>9.7874853313417061E-3</v>
      </c>
      <c r="BK19">
        <v>6.155767340893523E-3</v>
      </c>
      <c r="BL19">
        <v>4.0598752762589872E-3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1.8500962686220007E-2</v>
      </c>
      <c r="BU19">
        <v>3.3500859890805021E-2</v>
      </c>
    </row>
    <row r="20" spans="1:73" x14ac:dyDescent="0.25">
      <c r="A20">
        <v>1286</v>
      </c>
      <c r="B20">
        <v>448.50252072614313</v>
      </c>
      <c r="C20">
        <v>1.8689505084702948E-3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7.8692376657962596E-3</v>
      </c>
      <c r="Q20">
        <v>1.6539297929852641E-2</v>
      </c>
      <c r="R20">
        <v>2.3370326078189164E-2</v>
      </c>
      <c r="S20">
        <v>2.3370326078189164E-2</v>
      </c>
      <c r="T20">
        <v>2.5296684934208787E-2</v>
      </c>
      <c r="U20">
        <v>2.5296684934208787E-2</v>
      </c>
      <c r="V20">
        <v>4.1390662532415412E-2</v>
      </c>
      <c r="W20">
        <v>4.1390662532415412E-2</v>
      </c>
      <c r="X20">
        <v>4.1390662532415412E-2</v>
      </c>
      <c r="Y20">
        <v>4.1390662532415412E-2</v>
      </c>
      <c r="Z20">
        <v>4.1390662532415412E-2</v>
      </c>
      <c r="AA20">
        <v>4.1390662532415412E-2</v>
      </c>
      <c r="AB20">
        <v>4.1390662532415412E-2</v>
      </c>
      <c r="AC20">
        <v>4.1390662532415412E-2</v>
      </c>
      <c r="AD20">
        <v>4.1390662532415412E-2</v>
      </c>
      <c r="AE20">
        <v>4.1390662532415412E-2</v>
      </c>
      <c r="AF20">
        <v>4.1390662532415412E-2</v>
      </c>
      <c r="AG20">
        <v>4.1390662532415412E-2</v>
      </c>
      <c r="AH20">
        <v>4.1390662532415412E-2</v>
      </c>
      <c r="AI20">
        <v>4.1390662532415412E-2</v>
      </c>
      <c r="AJ20">
        <v>4.1390662532415412E-2</v>
      </c>
      <c r="AK20">
        <v>4.1390662532415412E-2</v>
      </c>
      <c r="AL20">
        <v>4.1390662532415412E-2</v>
      </c>
      <c r="AM20">
        <v>4.1390662532415412E-2</v>
      </c>
      <c r="AN20">
        <v>4.1390662532415412E-2</v>
      </c>
      <c r="AO20">
        <v>4.1390662532415412E-2</v>
      </c>
      <c r="AP20">
        <v>4.1390662532415412E-2</v>
      </c>
      <c r="AQ20">
        <v>4.1390662532415412E-2</v>
      </c>
      <c r="AR20">
        <v>4.1390662532415412E-2</v>
      </c>
      <c r="AS20">
        <v>4.1390662532415412E-2</v>
      </c>
      <c r="AT20">
        <v>4.1390662532415412E-2</v>
      </c>
      <c r="AU20">
        <v>4.1390662532415412E-2</v>
      </c>
      <c r="AV20">
        <v>4.1390662532415412E-2</v>
      </c>
      <c r="AW20">
        <v>4.1390662532415412E-2</v>
      </c>
      <c r="AX20">
        <v>4.1390662532415412E-2</v>
      </c>
      <c r="AY20">
        <v>4.1390662532415412E-2</v>
      </c>
      <c r="AZ20">
        <v>4.1390662532415412E-2</v>
      </c>
      <c r="BA20">
        <v>4.1390662532415412E-2</v>
      </c>
      <c r="BB20">
        <v>4.1390662532415412E-2</v>
      </c>
      <c r="BC20">
        <v>4.1390662532415412E-2</v>
      </c>
      <c r="BD20">
        <v>4.1390662532415412E-2</v>
      </c>
      <c r="BE20">
        <v>2.3370326078189164E-2</v>
      </c>
      <c r="BF20">
        <v>1.9157443690108758E-2</v>
      </c>
      <c r="BG20">
        <v>1.6539297929852641E-2</v>
      </c>
      <c r="BH20">
        <v>1.6539297929852641E-2</v>
      </c>
      <c r="BI20">
        <v>1.3798063450525542E-2</v>
      </c>
      <c r="BJ20">
        <v>1.1656435839812001E-2</v>
      </c>
      <c r="BK20">
        <v>8.0247178493638178E-3</v>
      </c>
      <c r="BL20">
        <v>5.928825784729282E-3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2.1057485196824991E-2</v>
      </c>
      <c r="BU20">
        <v>3.224054704229895E-2</v>
      </c>
    </row>
    <row r="21" spans="1:73" x14ac:dyDescent="0.25">
      <c r="A21">
        <v>1286</v>
      </c>
      <c r="B21">
        <v>550.69361851660972</v>
      </c>
      <c r="C21">
        <v>2.2947900419190916E-3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1.0164027707715351E-2</v>
      </c>
      <c r="Q21">
        <v>1.8834087971771732E-2</v>
      </c>
      <c r="R21">
        <v>2.5665116120108255E-2</v>
      </c>
      <c r="S21">
        <v>2.5665116120108255E-2</v>
      </c>
      <c r="T21">
        <v>2.7591474976127878E-2</v>
      </c>
      <c r="U21">
        <v>2.7591474976127878E-2</v>
      </c>
      <c r="V21">
        <v>4.3685452574334503E-2</v>
      </c>
      <c r="W21">
        <v>4.3685452574334503E-2</v>
      </c>
      <c r="X21">
        <v>4.3685452574334503E-2</v>
      </c>
      <c r="Y21">
        <v>4.3685452574334503E-2</v>
      </c>
      <c r="Z21">
        <v>4.3685452574334503E-2</v>
      </c>
      <c r="AA21">
        <v>4.3685452574334503E-2</v>
      </c>
      <c r="AB21">
        <v>4.3685452574334503E-2</v>
      </c>
      <c r="AC21">
        <v>4.3685452574334503E-2</v>
      </c>
      <c r="AD21">
        <v>4.3685452574334503E-2</v>
      </c>
      <c r="AE21">
        <v>4.3685452574334503E-2</v>
      </c>
      <c r="AF21">
        <v>4.3685452574334503E-2</v>
      </c>
      <c r="AG21">
        <v>4.3685452574334503E-2</v>
      </c>
      <c r="AH21">
        <v>4.3685452574334503E-2</v>
      </c>
      <c r="AI21">
        <v>4.3685452574334503E-2</v>
      </c>
      <c r="AJ21">
        <v>4.3685452574334503E-2</v>
      </c>
      <c r="AK21">
        <v>4.3685452574334503E-2</v>
      </c>
      <c r="AL21">
        <v>4.3685452574334503E-2</v>
      </c>
      <c r="AM21">
        <v>4.3685452574334503E-2</v>
      </c>
      <c r="AN21">
        <v>4.3685452574334503E-2</v>
      </c>
      <c r="AO21">
        <v>4.3685452574334503E-2</v>
      </c>
      <c r="AP21">
        <v>4.3685452574334503E-2</v>
      </c>
      <c r="AQ21">
        <v>4.3685452574334503E-2</v>
      </c>
      <c r="AR21">
        <v>4.3685452574334503E-2</v>
      </c>
      <c r="AS21">
        <v>4.3685452574334503E-2</v>
      </c>
      <c r="AT21">
        <v>4.3685452574334503E-2</v>
      </c>
      <c r="AU21">
        <v>4.3685452574334503E-2</v>
      </c>
      <c r="AV21">
        <v>4.3685452574334503E-2</v>
      </c>
      <c r="AW21">
        <v>4.3685452574334503E-2</v>
      </c>
      <c r="AX21">
        <v>4.3685452574334503E-2</v>
      </c>
      <c r="AY21">
        <v>4.3685452574334503E-2</v>
      </c>
      <c r="AZ21">
        <v>4.3685452574334503E-2</v>
      </c>
      <c r="BA21">
        <v>4.3685452574334503E-2</v>
      </c>
      <c r="BB21">
        <v>4.3685452574334503E-2</v>
      </c>
      <c r="BC21">
        <v>4.3685452574334503E-2</v>
      </c>
      <c r="BD21">
        <v>4.3685452574334503E-2</v>
      </c>
      <c r="BE21">
        <v>2.5665116120108255E-2</v>
      </c>
      <c r="BF21">
        <v>2.1452233732027849E-2</v>
      </c>
      <c r="BG21">
        <v>1.8834087971771732E-2</v>
      </c>
      <c r="BH21">
        <v>1.8834087971771732E-2</v>
      </c>
      <c r="BI21">
        <v>1.6092853492444634E-2</v>
      </c>
      <c r="BJ21">
        <v>1.3951225881731092E-2</v>
      </c>
      <c r="BK21">
        <v>1.0319507891282909E-2</v>
      </c>
      <c r="BL21">
        <v>5.928825784729282E-3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2.3614007707429979E-2</v>
      </c>
      <c r="BU21">
        <v>3.0881371147670134E-2</v>
      </c>
    </row>
    <row r="22" spans="1:73" x14ac:dyDescent="0.25">
      <c r="A22">
        <v>1286</v>
      </c>
      <c r="B22">
        <v>560.98965609287711</v>
      </c>
      <c r="C22">
        <v>2.3376945603423983E-3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1.2501722268057749E-2</v>
      </c>
      <c r="Q22">
        <v>2.1171782532114131E-2</v>
      </c>
      <c r="R22">
        <v>2.8002810680450654E-2</v>
      </c>
      <c r="S22">
        <v>2.8002810680450654E-2</v>
      </c>
      <c r="T22">
        <v>2.9929169536470276E-2</v>
      </c>
      <c r="U22">
        <v>2.9929169536470276E-2</v>
      </c>
      <c r="V22">
        <v>4.6023147134676902E-2</v>
      </c>
      <c r="W22">
        <v>4.6023147134676902E-2</v>
      </c>
      <c r="X22">
        <v>4.6023147134676902E-2</v>
      </c>
      <c r="Y22">
        <v>4.6023147134676902E-2</v>
      </c>
      <c r="Z22">
        <v>4.6023147134676902E-2</v>
      </c>
      <c r="AA22">
        <v>4.6023147134676902E-2</v>
      </c>
      <c r="AB22">
        <v>4.6023147134676902E-2</v>
      </c>
      <c r="AC22">
        <v>4.6023147134676902E-2</v>
      </c>
      <c r="AD22">
        <v>4.6023147134676902E-2</v>
      </c>
      <c r="AE22">
        <v>4.6023147134676902E-2</v>
      </c>
      <c r="AF22">
        <v>4.6023147134676902E-2</v>
      </c>
      <c r="AG22">
        <v>4.6023147134676902E-2</v>
      </c>
      <c r="AH22">
        <v>4.6023147134676902E-2</v>
      </c>
      <c r="AI22">
        <v>4.6023147134676902E-2</v>
      </c>
      <c r="AJ22">
        <v>4.6023147134676902E-2</v>
      </c>
      <c r="AK22">
        <v>4.6023147134676902E-2</v>
      </c>
      <c r="AL22">
        <v>4.6023147134676902E-2</v>
      </c>
      <c r="AM22">
        <v>4.6023147134676902E-2</v>
      </c>
      <c r="AN22">
        <v>4.6023147134676902E-2</v>
      </c>
      <c r="AO22">
        <v>4.6023147134676902E-2</v>
      </c>
      <c r="AP22">
        <v>4.6023147134676902E-2</v>
      </c>
      <c r="AQ22">
        <v>4.6023147134676902E-2</v>
      </c>
      <c r="AR22">
        <v>4.6023147134676902E-2</v>
      </c>
      <c r="AS22">
        <v>4.6023147134676902E-2</v>
      </c>
      <c r="AT22">
        <v>4.6023147134676902E-2</v>
      </c>
      <c r="AU22">
        <v>4.6023147134676902E-2</v>
      </c>
      <c r="AV22">
        <v>4.6023147134676902E-2</v>
      </c>
      <c r="AW22">
        <v>4.6023147134676902E-2</v>
      </c>
      <c r="AX22">
        <v>4.6023147134676902E-2</v>
      </c>
      <c r="AY22">
        <v>4.6023147134676902E-2</v>
      </c>
      <c r="AZ22">
        <v>4.6023147134676902E-2</v>
      </c>
      <c r="BA22">
        <v>4.6023147134676902E-2</v>
      </c>
      <c r="BB22">
        <v>4.6023147134676902E-2</v>
      </c>
      <c r="BC22">
        <v>4.6023147134676902E-2</v>
      </c>
      <c r="BD22">
        <v>4.6023147134676902E-2</v>
      </c>
      <c r="BE22">
        <v>2.8002810680450654E-2</v>
      </c>
      <c r="BF22">
        <v>2.3789928292370248E-2</v>
      </c>
      <c r="BG22">
        <v>2.1171782532114131E-2</v>
      </c>
      <c r="BH22">
        <v>2.1171782532114131E-2</v>
      </c>
      <c r="BI22">
        <v>1.8430548052787033E-2</v>
      </c>
      <c r="BJ22">
        <v>1.6288920442073491E-2</v>
      </c>
      <c r="BK22">
        <v>1.2657202451625308E-2</v>
      </c>
      <c r="BL22">
        <v>5.928825784729282E-3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2.6525672647567687E-2</v>
      </c>
      <c r="BU22">
        <v>2.9609191547666551E-2</v>
      </c>
    </row>
    <row r="23" spans="1:73" x14ac:dyDescent="0.25">
      <c r="A23">
        <v>1286</v>
      </c>
      <c r="B23">
        <v>678.35685561430785</v>
      </c>
      <c r="C23">
        <v>2.8267742802694359E-3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2.8267742802694359E-3</v>
      </c>
      <c r="P23">
        <v>1.5328496548327186E-2</v>
      </c>
      <c r="Q23">
        <v>2.3998556812383567E-2</v>
      </c>
      <c r="R23">
        <v>3.082958496072009E-2</v>
      </c>
      <c r="S23">
        <v>3.082958496072009E-2</v>
      </c>
      <c r="T23">
        <v>3.2755943816739713E-2</v>
      </c>
      <c r="U23">
        <v>3.2755943816739713E-2</v>
      </c>
      <c r="V23">
        <v>4.8849921414946339E-2</v>
      </c>
      <c r="W23">
        <v>4.8849921414946339E-2</v>
      </c>
      <c r="X23">
        <v>4.8849921414946339E-2</v>
      </c>
      <c r="Y23">
        <v>4.8849921414946339E-2</v>
      </c>
      <c r="Z23">
        <v>4.8849921414946339E-2</v>
      </c>
      <c r="AA23">
        <v>4.8849921414946339E-2</v>
      </c>
      <c r="AB23">
        <v>4.8849921414946339E-2</v>
      </c>
      <c r="AC23">
        <v>4.8849921414946339E-2</v>
      </c>
      <c r="AD23">
        <v>4.8849921414946339E-2</v>
      </c>
      <c r="AE23">
        <v>4.8849921414946339E-2</v>
      </c>
      <c r="AF23">
        <v>4.8849921414946339E-2</v>
      </c>
      <c r="AG23">
        <v>4.8849921414946339E-2</v>
      </c>
      <c r="AH23">
        <v>4.8849921414946339E-2</v>
      </c>
      <c r="AI23">
        <v>4.8849921414946339E-2</v>
      </c>
      <c r="AJ23">
        <v>4.8849921414946339E-2</v>
      </c>
      <c r="AK23">
        <v>4.8849921414946339E-2</v>
      </c>
      <c r="AL23">
        <v>4.8849921414946339E-2</v>
      </c>
      <c r="AM23">
        <v>4.8849921414946339E-2</v>
      </c>
      <c r="AN23">
        <v>4.8849921414946339E-2</v>
      </c>
      <c r="AO23">
        <v>4.8849921414946339E-2</v>
      </c>
      <c r="AP23">
        <v>4.8849921414946339E-2</v>
      </c>
      <c r="AQ23">
        <v>4.8849921414946339E-2</v>
      </c>
      <c r="AR23">
        <v>4.8849921414946339E-2</v>
      </c>
      <c r="AS23">
        <v>4.8849921414946339E-2</v>
      </c>
      <c r="AT23">
        <v>4.8849921414946339E-2</v>
      </c>
      <c r="AU23">
        <v>4.8849921414946339E-2</v>
      </c>
      <c r="AV23">
        <v>4.8849921414946339E-2</v>
      </c>
      <c r="AW23">
        <v>4.8849921414946339E-2</v>
      </c>
      <c r="AX23">
        <v>4.8849921414946339E-2</v>
      </c>
      <c r="AY23">
        <v>4.8849921414946339E-2</v>
      </c>
      <c r="AZ23">
        <v>4.8849921414946339E-2</v>
      </c>
      <c r="BA23">
        <v>4.8849921414946339E-2</v>
      </c>
      <c r="BB23">
        <v>4.8849921414946339E-2</v>
      </c>
      <c r="BC23">
        <v>4.8849921414946339E-2</v>
      </c>
      <c r="BD23">
        <v>4.8849921414946339E-2</v>
      </c>
      <c r="BE23">
        <v>3.082958496072009E-2</v>
      </c>
      <c r="BF23">
        <v>2.6616702572639685E-2</v>
      </c>
      <c r="BG23">
        <v>2.3998556812383567E-2</v>
      </c>
      <c r="BH23">
        <v>2.3998556812383567E-2</v>
      </c>
      <c r="BI23">
        <v>2.125732233305647E-2</v>
      </c>
      <c r="BJ23">
        <v>1.9115694722342928E-2</v>
      </c>
      <c r="BK23">
        <v>1.5483976731894743E-2</v>
      </c>
      <c r="BL23">
        <v>5.928825784729282E-3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2.977045568052292E-2</v>
      </c>
      <c r="BU23">
        <v>2.880768420832765E-2</v>
      </c>
    </row>
    <row r="24" spans="1:73" x14ac:dyDescent="0.25">
      <c r="A24">
        <v>1286</v>
      </c>
      <c r="B24">
        <v>568.25293145412138</v>
      </c>
      <c r="C24">
        <v>2.3679612847246363E-3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5.1947355649940722E-3</v>
      </c>
      <c r="P24">
        <v>1.7696457833051821E-2</v>
      </c>
      <c r="Q24">
        <v>2.6366518097108202E-2</v>
      </c>
      <c r="R24">
        <v>3.3197546245444728E-2</v>
      </c>
      <c r="S24">
        <v>3.3197546245444728E-2</v>
      </c>
      <c r="T24">
        <v>3.5123905101464348E-2</v>
      </c>
      <c r="U24">
        <v>3.5123905101464348E-2</v>
      </c>
      <c r="V24">
        <v>5.1217882699670973E-2</v>
      </c>
      <c r="W24">
        <v>5.1217882699670973E-2</v>
      </c>
      <c r="X24">
        <v>5.1217882699670973E-2</v>
      </c>
      <c r="Y24">
        <v>5.1217882699670973E-2</v>
      </c>
      <c r="Z24">
        <v>5.1217882699670973E-2</v>
      </c>
      <c r="AA24">
        <v>5.1217882699670973E-2</v>
      </c>
      <c r="AB24">
        <v>5.1217882699670973E-2</v>
      </c>
      <c r="AC24">
        <v>5.1217882699670973E-2</v>
      </c>
      <c r="AD24">
        <v>5.1217882699670973E-2</v>
      </c>
      <c r="AE24">
        <v>5.1217882699670973E-2</v>
      </c>
      <c r="AF24">
        <v>5.1217882699670973E-2</v>
      </c>
      <c r="AG24">
        <v>5.1217882699670973E-2</v>
      </c>
      <c r="AH24">
        <v>5.1217882699670973E-2</v>
      </c>
      <c r="AI24">
        <v>5.1217882699670973E-2</v>
      </c>
      <c r="AJ24">
        <v>5.1217882699670973E-2</v>
      </c>
      <c r="AK24">
        <v>5.1217882699670973E-2</v>
      </c>
      <c r="AL24">
        <v>5.1217882699670973E-2</v>
      </c>
      <c r="AM24">
        <v>5.1217882699670973E-2</v>
      </c>
      <c r="AN24">
        <v>5.1217882699670973E-2</v>
      </c>
      <c r="AO24">
        <v>5.1217882699670973E-2</v>
      </c>
      <c r="AP24">
        <v>5.1217882699670973E-2</v>
      </c>
      <c r="AQ24">
        <v>5.1217882699670973E-2</v>
      </c>
      <c r="AR24">
        <v>5.1217882699670973E-2</v>
      </c>
      <c r="AS24">
        <v>5.1217882699670973E-2</v>
      </c>
      <c r="AT24">
        <v>5.1217882699670973E-2</v>
      </c>
      <c r="AU24">
        <v>5.1217882699670973E-2</v>
      </c>
      <c r="AV24">
        <v>5.1217882699670973E-2</v>
      </c>
      <c r="AW24">
        <v>5.1217882699670973E-2</v>
      </c>
      <c r="AX24">
        <v>5.1217882699670973E-2</v>
      </c>
      <c r="AY24">
        <v>5.1217882699670973E-2</v>
      </c>
      <c r="AZ24">
        <v>5.1217882699670973E-2</v>
      </c>
      <c r="BA24">
        <v>5.1217882699670973E-2</v>
      </c>
      <c r="BB24">
        <v>5.1217882699670973E-2</v>
      </c>
      <c r="BC24">
        <v>5.1217882699670973E-2</v>
      </c>
      <c r="BD24">
        <v>5.1217882699670973E-2</v>
      </c>
      <c r="BE24">
        <v>3.3197546245444728E-2</v>
      </c>
      <c r="BF24">
        <v>2.8984663857364319E-2</v>
      </c>
      <c r="BG24">
        <v>2.6366518097108202E-2</v>
      </c>
      <c r="BH24">
        <v>2.6366518097108202E-2</v>
      </c>
      <c r="BI24">
        <v>2.3625283617781108E-2</v>
      </c>
      <c r="BJ24">
        <v>2.1483656007067566E-2</v>
      </c>
      <c r="BK24">
        <v>1.5483976731894743E-2</v>
      </c>
      <c r="BL24">
        <v>5.928825784729282E-3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3.3015238713478154E-2</v>
      </c>
      <c r="BU24">
        <v>2.8006176868988746E-2</v>
      </c>
    </row>
    <row r="25" spans="1:73" x14ac:dyDescent="0.25">
      <c r="A25">
        <v>1286</v>
      </c>
      <c r="B25">
        <v>547.90665431010882</v>
      </c>
      <c r="C25">
        <v>2.283176510377741E-3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7.4779120753718127E-3</v>
      </c>
      <c r="P25">
        <v>1.9979634343429562E-2</v>
      </c>
      <c r="Q25">
        <v>2.8649694607485943E-2</v>
      </c>
      <c r="R25">
        <v>3.5480722755822466E-2</v>
      </c>
      <c r="S25">
        <v>3.5480722755822466E-2</v>
      </c>
      <c r="T25">
        <v>3.7407081611842086E-2</v>
      </c>
      <c r="U25">
        <v>3.7407081611842086E-2</v>
      </c>
      <c r="V25">
        <v>5.3501059210048711E-2</v>
      </c>
      <c r="W25">
        <v>5.3501059210048711E-2</v>
      </c>
      <c r="X25">
        <v>5.3501059210048711E-2</v>
      </c>
      <c r="Y25">
        <v>5.3501059210048711E-2</v>
      </c>
      <c r="Z25">
        <v>5.3501059210048711E-2</v>
      </c>
      <c r="AA25">
        <v>5.3501059210048711E-2</v>
      </c>
      <c r="AB25">
        <v>5.3501059210048711E-2</v>
      </c>
      <c r="AC25">
        <v>5.3501059210048711E-2</v>
      </c>
      <c r="AD25">
        <v>5.3501059210048711E-2</v>
      </c>
      <c r="AE25">
        <v>5.3501059210048711E-2</v>
      </c>
      <c r="AF25">
        <v>5.3501059210048711E-2</v>
      </c>
      <c r="AG25">
        <v>5.3501059210048711E-2</v>
      </c>
      <c r="AH25">
        <v>5.3501059210048711E-2</v>
      </c>
      <c r="AI25">
        <v>5.3501059210048711E-2</v>
      </c>
      <c r="AJ25">
        <v>5.3501059210048711E-2</v>
      </c>
      <c r="AK25">
        <v>5.3501059210048711E-2</v>
      </c>
      <c r="AL25">
        <v>5.3501059210048711E-2</v>
      </c>
      <c r="AM25">
        <v>5.3501059210048711E-2</v>
      </c>
      <c r="AN25">
        <v>5.3501059210048711E-2</v>
      </c>
      <c r="AO25">
        <v>5.3501059210048711E-2</v>
      </c>
      <c r="AP25">
        <v>5.3501059210048711E-2</v>
      </c>
      <c r="AQ25">
        <v>5.3501059210048711E-2</v>
      </c>
      <c r="AR25">
        <v>5.3501059210048711E-2</v>
      </c>
      <c r="AS25">
        <v>5.3501059210048711E-2</v>
      </c>
      <c r="AT25">
        <v>5.3501059210048711E-2</v>
      </c>
      <c r="AU25">
        <v>5.3501059210048711E-2</v>
      </c>
      <c r="AV25">
        <v>5.3501059210048711E-2</v>
      </c>
      <c r="AW25">
        <v>5.3501059210048711E-2</v>
      </c>
      <c r="AX25">
        <v>5.3501059210048711E-2</v>
      </c>
      <c r="AY25">
        <v>5.3501059210048711E-2</v>
      </c>
      <c r="AZ25">
        <v>5.3501059210048711E-2</v>
      </c>
      <c r="BA25">
        <v>5.3501059210048711E-2</v>
      </c>
      <c r="BB25">
        <v>5.3501059210048711E-2</v>
      </c>
      <c r="BC25">
        <v>5.3501059210048711E-2</v>
      </c>
      <c r="BD25">
        <v>5.3501059210048711E-2</v>
      </c>
      <c r="BE25">
        <v>3.5480722755822466E-2</v>
      </c>
      <c r="BF25">
        <v>3.1267840367742057E-2</v>
      </c>
      <c r="BG25">
        <v>2.8649694607485943E-2</v>
      </c>
      <c r="BH25">
        <v>2.8649694607485943E-2</v>
      </c>
      <c r="BI25">
        <v>2.5908460128158849E-2</v>
      </c>
      <c r="BJ25">
        <v>2.3766832517445307E-2</v>
      </c>
      <c r="BK25">
        <v>1.5483976731894743E-2</v>
      </c>
      <c r="BL25">
        <v>5.928825784729282E-3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3.7470322169852972E-2</v>
      </c>
      <c r="BU25">
        <v>2.7096058105844086E-2</v>
      </c>
    </row>
    <row r="26" spans="1:73" x14ac:dyDescent="0.25">
      <c r="A26">
        <v>1297</v>
      </c>
      <c r="B26">
        <v>376.12320906337703</v>
      </c>
      <c r="C26">
        <v>1.567339380140751E-3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1.567339380140751E-3</v>
      </c>
      <c r="O26">
        <v>9.0452514555125641E-3</v>
      </c>
      <c r="P26">
        <v>2.1546973723570312E-2</v>
      </c>
      <c r="Q26">
        <v>3.0217033987626693E-2</v>
      </c>
      <c r="R26">
        <v>3.704806213596322E-2</v>
      </c>
      <c r="S26">
        <v>3.704806213596322E-2</v>
      </c>
      <c r="T26">
        <v>3.8974420991982839E-2</v>
      </c>
      <c r="U26">
        <v>3.8974420991982839E-2</v>
      </c>
      <c r="V26">
        <v>5.5068398590189464E-2</v>
      </c>
      <c r="W26">
        <v>5.5068398590189464E-2</v>
      </c>
      <c r="X26">
        <v>5.5068398590189464E-2</v>
      </c>
      <c r="Y26">
        <v>5.5068398590189464E-2</v>
      </c>
      <c r="Z26">
        <v>5.5068398590189464E-2</v>
      </c>
      <c r="AA26">
        <v>5.5068398590189464E-2</v>
      </c>
      <c r="AB26">
        <v>5.5068398590189464E-2</v>
      </c>
      <c r="AC26">
        <v>5.5068398590189464E-2</v>
      </c>
      <c r="AD26">
        <v>5.5068398590189464E-2</v>
      </c>
      <c r="AE26">
        <v>5.5068398590189464E-2</v>
      </c>
      <c r="AF26">
        <v>5.5068398590189464E-2</v>
      </c>
      <c r="AG26">
        <v>5.5068398590189464E-2</v>
      </c>
      <c r="AH26">
        <v>5.5068398590189464E-2</v>
      </c>
      <c r="AI26">
        <v>5.5068398590189464E-2</v>
      </c>
      <c r="AJ26">
        <v>5.5068398590189464E-2</v>
      </c>
      <c r="AK26">
        <v>5.5068398590189464E-2</v>
      </c>
      <c r="AL26">
        <v>5.5068398590189464E-2</v>
      </c>
      <c r="AM26">
        <v>5.5068398590189464E-2</v>
      </c>
      <c r="AN26">
        <v>5.5068398590189464E-2</v>
      </c>
      <c r="AO26">
        <v>5.5068398590189464E-2</v>
      </c>
      <c r="AP26">
        <v>5.5068398590189464E-2</v>
      </c>
      <c r="AQ26">
        <v>5.5068398590189464E-2</v>
      </c>
      <c r="AR26">
        <v>5.5068398590189464E-2</v>
      </c>
      <c r="AS26">
        <v>5.5068398590189464E-2</v>
      </c>
      <c r="AT26">
        <v>5.5068398590189464E-2</v>
      </c>
      <c r="AU26">
        <v>5.5068398590189464E-2</v>
      </c>
      <c r="AV26">
        <v>5.5068398590189464E-2</v>
      </c>
      <c r="AW26">
        <v>5.5068398590189464E-2</v>
      </c>
      <c r="AX26">
        <v>5.5068398590189464E-2</v>
      </c>
      <c r="AY26">
        <v>5.5068398590189464E-2</v>
      </c>
      <c r="AZ26">
        <v>5.5068398590189464E-2</v>
      </c>
      <c r="BA26">
        <v>5.5068398590189464E-2</v>
      </c>
      <c r="BB26">
        <v>5.5068398590189464E-2</v>
      </c>
      <c r="BC26">
        <v>5.5068398590189464E-2</v>
      </c>
      <c r="BD26">
        <v>5.5068398590189464E-2</v>
      </c>
      <c r="BE26">
        <v>3.704806213596322E-2</v>
      </c>
      <c r="BF26">
        <v>3.283517974788281E-2</v>
      </c>
      <c r="BG26">
        <v>3.0217033987626693E-2</v>
      </c>
      <c r="BH26">
        <v>3.0217033987626693E-2</v>
      </c>
      <c r="BI26">
        <v>2.7475799508299599E-2</v>
      </c>
      <c r="BJ26">
        <v>2.5334171897586057E-2</v>
      </c>
      <c r="BK26">
        <v>1.5483976731894743E-2</v>
      </c>
      <c r="BL26">
        <v>5.928825784729282E-3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4.4722443994512223E-2</v>
      </c>
      <c r="BU26">
        <v>2.663439810745442E-2</v>
      </c>
    </row>
    <row r="27" spans="1:73" x14ac:dyDescent="0.25">
      <c r="A27">
        <v>1460</v>
      </c>
      <c r="B27">
        <v>557.18332943930136</v>
      </c>
      <c r="C27">
        <v>2.3218332534246872E-3</v>
      </c>
      <c r="D27">
        <v>-40</v>
      </c>
      <c r="E27">
        <v>690</v>
      </c>
      <c r="F27">
        <v>-770</v>
      </c>
      <c r="G27">
        <v>0</v>
      </c>
      <c r="H27">
        <v>0</v>
      </c>
      <c r="I27">
        <v>0</v>
      </c>
      <c r="J27">
        <v>0</v>
      </c>
      <c r="K27">
        <v>2.3218332534246872E-3</v>
      </c>
      <c r="L27">
        <v>2.3218332534246872E-3</v>
      </c>
      <c r="M27">
        <v>2.3218332534246872E-3</v>
      </c>
      <c r="N27">
        <v>3.8891726335654382E-3</v>
      </c>
      <c r="O27">
        <v>1.1367084708937252E-2</v>
      </c>
      <c r="P27">
        <v>2.3868806976994998E-2</v>
      </c>
      <c r="Q27">
        <v>3.2538867241051379E-2</v>
      </c>
      <c r="R27">
        <v>3.9369895389387906E-2</v>
      </c>
      <c r="S27">
        <v>3.9369895389387906E-2</v>
      </c>
      <c r="T27">
        <v>4.1296254245407525E-2</v>
      </c>
      <c r="U27">
        <v>4.1296254245407525E-2</v>
      </c>
      <c r="V27">
        <v>5.7390231843614151E-2</v>
      </c>
      <c r="W27">
        <v>5.7390231843614151E-2</v>
      </c>
      <c r="X27">
        <v>5.7390231843614151E-2</v>
      </c>
      <c r="Y27">
        <v>5.7390231843614151E-2</v>
      </c>
      <c r="Z27">
        <v>5.7390231843614151E-2</v>
      </c>
      <c r="AA27">
        <v>5.7390231843614151E-2</v>
      </c>
      <c r="AB27">
        <v>5.7390231843614151E-2</v>
      </c>
      <c r="AC27">
        <v>5.7390231843614151E-2</v>
      </c>
      <c r="AD27">
        <v>5.7390231843614151E-2</v>
      </c>
      <c r="AE27">
        <v>5.7390231843614151E-2</v>
      </c>
      <c r="AF27">
        <v>5.7390231843614151E-2</v>
      </c>
      <c r="AG27">
        <v>5.7390231843614151E-2</v>
      </c>
      <c r="AH27">
        <v>5.7390231843614151E-2</v>
      </c>
      <c r="AI27">
        <v>5.7390231843614151E-2</v>
      </c>
      <c r="AJ27">
        <v>5.7390231843614151E-2</v>
      </c>
      <c r="AK27">
        <v>5.7390231843614151E-2</v>
      </c>
      <c r="AL27">
        <v>5.7390231843614151E-2</v>
      </c>
      <c r="AM27">
        <v>5.7390231843614151E-2</v>
      </c>
      <c r="AN27">
        <v>5.7390231843614151E-2</v>
      </c>
      <c r="AO27">
        <v>5.7390231843614151E-2</v>
      </c>
      <c r="AP27">
        <v>5.7390231843614151E-2</v>
      </c>
      <c r="AQ27">
        <v>5.7390231843614151E-2</v>
      </c>
      <c r="AR27">
        <v>5.7390231843614151E-2</v>
      </c>
      <c r="AS27">
        <v>5.7390231843614151E-2</v>
      </c>
      <c r="AT27">
        <v>5.7390231843614151E-2</v>
      </c>
      <c r="AU27">
        <v>5.7390231843614151E-2</v>
      </c>
      <c r="AV27">
        <v>5.7390231843614151E-2</v>
      </c>
      <c r="AW27">
        <v>5.7390231843614151E-2</v>
      </c>
      <c r="AX27">
        <v>5.7390231843614151E-2</v>
      </c>
      <c r="AY27">
        <v>5.7390231843614151E-2</v>
      </c>
      <c r="AZ27">
        <v>5.7390231843614151E-2</v>
      </c>
      <c r="BA27">
        <v>5.7390231843614151E-2</v>
      </c>
      <c r="BB27">
        <v>5.7390231843614151E-2</v>
      </c>
      <c r="BC27">
        <v>5.7390231843614151E-2</v>
      </c>
      <c r="BD27">
        <v>5.7390231843614151E-2</v>
      </c>
      <c r="BE27">
        <v>3.9369895389387906E-2</v>
      </c>
      <c r="BF27">
        <v>3.5157013001307497E-2</v>
      </c>
      <c r="BG27">
        <v>3.2538867241051379E-2</v>
      </c>
      <c r="BH27">
        <v>3.2538867241051379E-2</v>
      </c>
      <c r="BI27">
        <v>2.9797632761724285E-2</v>
      </c>
      <c r="BJ27">
        <v>2.7656005151010743E-2</v>
      </c>
      <c r="BK27">
        <v>1.7805809985319429E-2</v>
      </c>
      <c r="BL27">
        <v>8.25065903815397E-3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5.5068398590189464E-2</v>
      </c>
      <c r="BU27">
        <v>4.2702719622489449E-2</v>
      </c>
    </row>
    <row r="28" spans="1:73" x14ac:dyDescent="0.25">
      <c r="A28">
        <v>1503</v>
      </c>
      <c r="B28">
        <v>350.68932189247505</v>
      </c>
      <c r="C28">
        <v>1.4613540753458684E-3</v>
      </c>
      <c r="D28">
        <v>-30</v>
      </c>
      <c r="E28">
        <v>721.5</v>
      </c>
      <c r="F28">
        <v>-781.5</v>
      </c>
      <c r="G28">
        <v>0</v>
      </c>
      <c r="H28">
        <v>0</v>
      </c>
      <c r="I28">
        <v>0</v>
      </c>
      <c r="J28">
        <v>1.4613540753458684E-3</v>
      </c>
      <c r="K28">
        <v>3.7831873287705554E-3</v>
      </c>
      <c r="L28">
        <v>3.7831873287705554E-3</v>
      </c>
      <c r="M28">
        <v>3.7831873287705554E-3</v>
      </c>
      <c r="N28">
        <v>5.3505267089113068E-3</v>
      </c>
      <c r="O28">
        <v>1.282843878428312E-2</v>
      </c>
      <c r="P28">
        <v>2.5330161052340868E-2</v>
      </c>
      <c r="Q28">
        <v>3.4000221316397246E-2</v>
      </c>
      <c r="R28">
        <v>4.0831249464733772E-2</v>
      </c>
      <c r="S28">
        <v>4.0831249464733772E-2</v>
      </c>
      <c r="T28">
        <v>4.2757608320753392E-2</v>
      </c>
      <c r="U28">
        <v>4.2757608320753392E-2</v>
      </c>
      <c r="V28">
        <v>5.8851585918960017E-2</v>
      </c>
      <c r="W28">
        <v>5.8851585918960017E-2</v>
      </c>
      <c r="X28">
        <v>5.8851585918960017E-2</v>
      </c>
      <c r="Y28">
        <v>5.8851585918960017E-2</v>
      </c>
      <c r="Z28">
        <v>5.8851585918960017E-2</v>
      </c>
      <c r="AA28">
        <v>5.8851585918960017E-2</v>
      </c>
      <c r="AB28">
        <v>5.8851585918960017E-2</v>
      </c>
      <c r="AC28">
        <v>5.8851585918960017E-2</v>
      </c>
      <c r="AD28">
        <v>5.8851585918960017E-2</v>
      </c>
      <c r="AE28">
        <v>5.8851585918960017E-2</v>
      </c>
      <c r="AF28">
        <v>5.8851585918960017E-2</v>
      </c>
      <c r="AG28">
        <v>5.8851585918960017E-2</v>
      </c>
      <c r="AH28">
        <v>5.8851585918960017E-2</v>
      </c>
      <c r="AI28">
        <v>5.8851585918960017E-2</v>
      </c>
      <c r="AJ28">
        <v>5.8851585918960017E-2</v>
      </c>
      <c r="AK28">
        <v>5.8851585918960017E-2</v>
      </c>
      <c r="AL28">
        <v>5.8851585918960017E-2</v>
      </c>
      <c r="AM28">
        <v>5.8851585918960017E-2</v>
      </c>
      <c r="AN28">
        <v>5.8851585918960017E-2</v>
      </c>
      <c r="AO28">
        <v>5.8851585918960017E-2</v>
      </c>
      <c r="AP28">
        <v>5.8851585918960017E-2</v>
      </c>
      <c r="AQ28">
        <v>5.8851585918960017E-2</v>
      </c>
      <c r="AR28">
        <v>5.8851585918960017E-2</v>
      </c>
      <c r="AS28">
        <v>5.8851585918960017E-2</v>
      </c>
      <c r="AT28">
        <v>5.8851585918960017E-2</v>
      </c>
      <c r="AU28">
        <v>5.8851585918960017E-2</v>
      </c>
      <c r="AV28">
        <v>5.8851585918960017E-2</v>
      </c>
      <c r="AW28">
        <v>5.8851585918960017E-2</v>
      </c>
      <c r="AX28">
        <v>5.8851585918960017E-2</v>
      </c>
      <c r="AY28">
        <v>5.8851585918960017E-2</v>
      </c>
      <c r="AZ28">
        <v>5.8851585918960017E-2</v>
      </c>
      <c r="BA28">
        <v>5.8851585918960017E-2</v>
      </c>
      <c r="BB28">
        <v>5.8851585918960017E-2</v>
      </c>
      <c r="BC28">
        <v>5.8851585918960017E-2</v>
      </c>
      <c r="BD28">
        <v>5.8851585918960017E-2</v>
      </c>
      <c r="BE28">
        <v>4.0831249464733772E-2</v>
      </c>
      <c r="BF28">
        <v>3.6618367076653363E-2</v>
      </c>
      <c r="BG28">
        <v>3.4000221316397246E-2</v>
      </c>
      <c r="BH28">
        <v>3.4000221316397246E-2</v>
      </c>
      <c r="BI28">
        <v>3.1258986837070152E-2</v>
      </c>
      <c r="BJ28">
        <v>2.9117359226356613E-2</v>
      </c>
      <c r="BK28">
        <v>1.9267164060665299E-2</v>
      </c>
      <c r="BL28">
        <v>9.7120131134998382E-3</v>
      </c>
      <c r="BM28">
        <v>1.4613540753458684E-3</v>
      </c>
      <c r="BN28">
        <v>1.4613540753458684E-3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5.5068398590189464E-2</v>
      </c>
      <c r="BU28">
        <v>5.3308131825485577E-2</v>
      </c>
    </row>
    <row r="29" spans="1:73" x14ac:dyDescent="0.25">
      <c r="A29">
        <v>1514</v>
      </c>
      <c r="B29">
        <v>394.91980985782033</v>
      </c>
      <c r="C29">
        <v>1.6456665131865391E-3</v>
      </c>
      <c r="D29">
        <v>-20</v>
      </c>
      <c r="E29">
        <v>737</v>
      </c>
      <c r="F29">
        <v>-777</v>
      </c>
      <c r="G29">
        <v>0</v>
      </c>
      <c r="H29">
        <v>0</v>
      </c>
      <c r="I29">
        <v>0</v>
      </c>
      <c r="J29">
        <v>3.1070205885324075E-3</v>
      </c>
      <c r="K29">
        <v>5.4288538419570943E-3</v>
      </c>
      <c r="L29">
        <v>5.4288538419570943E-3</v>
      </c>
      <c r="M29">
        <v>5.4288538419570943E-3</v>
      </c>
      <c r="N29">
        <v>6.9961932220978457E-3</v>
      </c>
      <c r="O29">
        <v>1.4474105297469659E-2</v>
      </c>
      <c r="P29">
        <v>2.6975827565527407E-2</v>
      </c>
      <c r="Q29">
        <v>3.5645887829583785E-2</v>
      </c>
      <c r="R29">
        <v>4.2476915977920311E-2</v>
      </c>
      <c r="S29">
        <v>4.2476915977920311E-2</v>
      </c>
      <c r="T29">
        <v>4.4403274833939931E-2</v>
      </c>
      <c r="U29">
        <v>4.4403274833939931E-2</v>
      </c>
      <c r="V29">
        <v>6.0497252432146556E-2</v>
      </c>
      <c r="W29">
        <v>6.0497252432146556E-2</v>
      </c>
      <c r="X29">
        <v>6.0497252432146556E-2</v>
      </c>
      <c r="Y29">
        <v>6.0497252432146556E-2</v>
      </c>
      <c r="Z29">
        <v>6.0497252432146556E-2</v>
      </c>
      <c r="AA29">
        <v>6.0497252432146556E-2</v>
      </c>
      <c r="AB29">
        <v>6.0497252432146556E-2</v>
      </c>
      <c r="AC29">
        <v>6.0497252432146556E-2</v>
      </c>
      <c r="AD29">
        <v>6.0497252432146556E-2</v>
      </c>
      <c r="AE29">
        <v>6.0497252432146556E-2</v>
      </c>
      <c r="AF29">
        <v>6.0497252432146556E-2</v>
      </c>
      <c r="AG29">
        <v>6.0497252432146556E-2</v>
      </c>
      <c r="AH29">
        <v>6.0497252432146556E-2</v>
      </c>
      <c r="AI29">
        <v>6.0497252432146556E-2</v>
      </c>
      <c r="AJ29">
        <v>6.0497252432146556E-2</v>
      </c>
      <c r="AK29">
        <v>6.0497252432146556E-2</v>
      </c>
      <c r="AL29">
        <v>6.0497252432146556E-2</v>
      </c>
      <c r="AM29">
        <v>6.0497252432146556E-2</v>
      </c>
      <c r="AN29">
        <v>6.0497252432146556E-2</v>
      </c>
      <c r="AO29">
        <v>6.0497252432146556E-2</v>
      </c>
      <c r="AP29">
        <v>6.0497252432146556E-2</v>
      </c>
      <c r="AQ29">
        <v>6.0497252432146556E-2</v>
      </c>
      <c r="AR29">
        <v>6.0497252432146556E-2</v>
      </c>
      <c r="AS29">
        <v>6.0497252432146556E-2</v>
      </c>
      <c r="AT29">
        <v>6.0497252432146556E-2</v>
      </c>
      <c r="AU29">
        <v>6.0497252432146556E-2</v>
      </c>
      <c r="AV29">
        <v>6.0497252432146556E-2</v>
      </c>
      <c r="AW29">
        <v>6.0497252432146556E-2</v>
      </c>
      <c r="AX29">
        <v>6.0497252432146556E-2</v>
      </c>
      <c r="AY29">
        <v>6.0497252432146556E-2</v>
      </c>
      <c r="AZ29">
        <v>6.0497252432146556E-2</v>
      </c>
      <c r="BA29">
        <v>6.0497252432146556E-2</v>
      </c>
      <c r="BB29">
        <v>6.0497252432146556E-2</v>
      </c>
      <c r="BC29">
        <v>6.0497252432146556E-2</v>
      </c>
      <c r="BD29">
        <v>6.0497252432146556E-2</v>
      </c>
      <c r="BE29">
        <v>4.2476915977920311E-2</v>
      </c>
      <c r="BF29">
        <v>3.8264033589839902E-2</v>
      </c>
      <c r="BG29">
        <v>3.5645887829583785E-2</v>
      </c>
      <c r="BH29">
        <v>3.5645887829583785E-2</v>
      </c>
      <c r="BI29">
        <v>3.2904653350256691E-2</v>
      </c>
      <c r="BJ29">
        <v>3.0763025739543152E-2</v>
      </c>
      <c r="BK29">
        <v>2.0912830573851838E-2</v>
      </c>
      <c r="BL29">
        <v>1.1357679626686377E-2</v>
      </c>
      <c r="BM29">
        <v>3.1070205885324075E-3</v>
      </c>
      <c r="BN29">
        <v>3.1070205885324075E-3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5.5068398590189464E-2</v>
      </c>
      <c r="BU29">
        <v>5.7390231843614151E-2</v>
      </c>
    </row>
    <row r="30" spans="1:73" x14ac:dyDescent="0.25">
      <c r="A30">
        <v>1514</v>
      </c>
      <c r="B30">
        <v>396.75354356155884</v>
      </c>
      <c r="C30">
        <v>1.6533078471359058E-3</v>
      </c>
      <c r="D30">
        <v>-10</v>
      </c>
      <c r="E30">
        <v>747</v>
      </c>
      <c r="F30">
        <v>-767</v>
      </c>
      <c r="G30">
        <v>0</v>
      </c>
      <c r="H30">
        <v>0</v>
      </c>
      <c r="I30">
        <v>0</v>
      </c>
      <c r="J30">
        <v>3.1070205885324075E-3</v>
      </c>
      <c r="K30">
        <v>7.0821616890929997E-3</v>
      </c>
      <c r="L30">
        <v>7.0821616890929997E-3</v>
      </c>
      <c r="M30">
        <v>7.0821616890929997E-3</v>
      </c>
      <c r="N30">
        <v>8.6495010692337511E-3</v>
      </c>
      <c r="O30">
        <v>1.6127413144605564E-2</v>
      </c>
      <c r="P30">
        <v>2.8629135412663313E-2</v>
      </c>
      <c r="Q30">
        <v>3.7299195676719687E-2</v>
      </c>
      <c r="R30">
        <v>4.4130223825056214E-2</v>
      </c>
      <c r="S30">
        <v>4.4130223825056214E-2</v>
      </c>
      <c r="T30">
        <v>4.6056582681075833E-2</v>
      </c>
      <c r="U30">
        <v>4.6056582681075833E-2</v>
      </c>
      <c r="V30">
        <v>6.2150560279282459E-2</v>
      </c>
      <c r="W30">
        <v>6.2150560279282459E-2</v>
      </c>
      <c r="X30">
        <v>6.2150560279282459E-2</v>
      </c>
      <c r="Y30">
        <v>6.2150560279282459E-2</v>
      </c>
      <c r="Z30">
        <v>6.2150560279282459E-2</v>
      </c>
      <c r="AA30">
        <v>6.2150560279282459E-2</v>
      </c>
      <c r="AB30">
        <v>6.2150560279282459E-2</v>
      </c>
      <c r="AC30">
        <v>6.2150560279282459E-2</v>
      </c>
      <c r="AD30">
        <v>6.2150560279282459E-2</v>
      </c>
      <c r="AE30">
        <v>6.2150560279282459E-2</v>
      </c>
      <c r="AF30">
        <v>6.2150560279282459E-2</v>
      </c>
      <c r="AG30">
        <v>6.2150560279282459E-2</v>
      </c>
      <c r="AH30">
        <v>6.2150560279282459E-2</v>
      </c>
      <c r="AI30">
        <v>6.2150560279282459E-2</v>
      </c>
      <c r="AJ30">
        <v>6.2150560279282459E-2</v>
      </c>
      <c r="AK30">
        <v>6.2150560279282459E-2</v>
      </c>
      <c r="AL30">
        <v>6.2150560279282459E-2</v>
      </c>
      <c r="AM30">
        <v>6.2150560279282459E-2</v>
      </c>
      <c r="AN30">
        <v>6.2150560279282459E-2</v>
      </c>
      <c r="AO30">
        <v>6.2150560279282459E-2</v>
      </c>
      <c r="AP30">
        <v>6.2150560279282459E-2</v>
      </c>
      <c r="AQ30">
        <v>6.2150560279282459E-2</v>
      </c>
      <c r="AR30">
        <v>6.2150560279282459E-2</v>
      </c>
      <c r="AS30">
        <v>6.2150560279282459E-2</v>
      </c>
      <c r="AT30">
        <v>6.2150560279282459E-2</v>
      </c>
      <c r="AU30">
        <v>6.2150560279282459E-2</v>
      </c>
      <c r="AV30">
        <v>6.2150560279282459E-2</v>
      </c>
      <c r="AW30">
        <v>6.2150560279282459E-2</v>
      </c>
      <c r="AX30">
        <v>6.2150560279282459E-2</v>
      </c>
      <c r="AY30">
        <v>6.2150560279282459E-2</v>
      </c>
      <c r="AZ30">
        <v>6.2150560279282459E-2</v>
      </c>
      <c r="BA30">
        <v>6.2150560279282459E-2</v>
      </c>
      <c r="BB30">
        <v>6.2150560279282459E-2</v>
      </c>
      <c r="BC30">
        <v>6.2150560279282459E-2</v>
      </c>
      <c r="BD30">
        <v>6.2150560279282459E-2</v>
      </c>
      <c r="BE30">
        <v>4.4130223825056214E-2</v>
      </c>
      <c r="BF30">
        <v>3.9917341436975805E-2</v>
      </c>
      <c r="BG30">
        <v>3.7299195676719687E-2</v>
      </c>
      <c r="BH30">
        <v>3.7299195676719687E-2</v>
      </c>
      <c r="BI30">
        <v>3.4557961197392593E-2</v>
      </c>
      <c r="BJ30">
        <v>3.2416333586679058E-2</v>
      </c>
      <c r="BK30">
        <v>2.2566138420987744E-2</v>
      </c>
      <c r="BL30">
        <v>1.3010987473822283E-2</v>
      </c>
      <c r="BM30">
        <v>4.7603284356683134E-3</v>
      </c>
      <c r="BN30">
        <v>4.7603284356683134E-3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5.5068398590189457E-2</v>
      </c>
      <c r="BU30">
        <v>5.7390231843614144E-2</v>
      </c>
    </row>
    <row r="31" spans="1:73" x14ac:dyDescent="0.25">
      <c r="A31">
        <v>1514</v>
      </c>
      <c r="B31">
        <v>395.77428046971596</v>
      </c>
      <c r="C31">
        <v>1.6492271693942003E-3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3.1070205885324075E-3</v>
      </c>
      <c r="K31">
        <v>8.7313888584871994E-3</v>
      </c>
      <c r="L31">
        <v>8.7313888584871994E-3</v>
      </c>
      <c r="M31">
        <v>8.7313888584871994E-3</v>
      </c>
      <c r="N31">
        <v>1.0298728238627951E-2</v>
      </c>
      <c r="O31">
        <v>1.7776640313999763E-2</v>
      </c>
      <c r="P31">
        <v>3.0278362582057513E-2</v>
      </c>
      <c r="Q31">
        <v>3.8948422846113891E-2</v>
      </c>
      <c r="R31">
        <v>4.5779450994450417E-2</v>
      </c>
      <c r="S31">
        <v>4.5779450994450417E-2</v>
      </c>
      <c r="T31">
        <v>4.7705809850470036E-2</v>
      </c>
      <c r="U31">
        <v>4.7705809850470036E-2</v>
      </c>
      <c r="V31">
        <v>6.3799787448676662E-2</v>
      </c>
      <c r="W31">
        <v>6.3799787448676662E-2</v>
      </c>
      <c r="X31">
        <v>6.3799787448676662E-2</v>
      </c>
      <c r="Y31">
        <v>6.3799787448676662E-2</v>
      </c>
      <c r="Z31">
        <v>6.3799787448676662E-2</v>
      </c>
      <c r="AA31">
        <v>6.3799787448676662E-2</v>
      </c>
      <c r="AB31">
        <v>6.3799787448676662E-2</v>
      </c>
      <c r="AC31">
        <v>6.3799787448676662E-2</v>
      </c>
      <c r="AD31">
        <v>6.3799787448676662E-2</v>
      </c>
      <c r="AE31">
        <v>6.3799787448676662E-2</v>
      </c>
      <c r="AF31">
        <v>6.3799787448676662E-2</v>
      </c>
      <c r="AG31">
        <v>6.3799787448676662E-2</v>
      </c>
      <c r="AH31">
        <v>6.3799787448676662E-2</v>
      </c>
      <c r="AI31">
        <v>6.3799787448676662E-2</v>
      </c>
      <c r="AJ31">
        <v>6.3799787448676662E-2</v>
      </c>
      <c r="AK31">
        <v>6.3799787448676662E-2</v>
      </c>
      <c r="AL31">
        <v>6.3799787448676662E-2</v>
      </c>
      <c r="AM31">
        <v>6.3799787448676662E-2</v>
      </c>
      <c r="AN31">
        <v>6.3799787448676662E-2</v>
      </c>
      <c r="AO31">
        <v>6.3799787448676662E-2</v>
      </c>
      <c r="AP31">
        <v>6.3799787448676662E-2</v>
      </c>
      <c r="AQ31">
        <v>6.3799787448676662E-2</v>
      </c>
      <c r="AR31">
        <v>6.3799787448676662E-2</v>
      </c>
      <c r="AS31">
        <v>6.3799787448676662E-2</v>
      </c>
      <c r="AT31">
        <v>6.3799787448676662E-2</v>
      </c>
      <c r="AU31">
        <v>6.3799787448676662E-2</v>
      </c>
      <c r="AV31">
        <v>6.3799787448676662E-2</v>
      </c>
      <c r="AW31">
        <v>6.3799787448676662E-2</v>
      </c>
      <c r="AX31">
        <v>6.3799787448676662E-2</v>
      </c>
      <c r="AY31">
        <v>6.3799787448676662E-2</v>
      </c>
      <c r="AZ31">
        <v>6.3799787448676662E-2</v>
      </c>
      <c r="BA31">
        <v>6.3799787448676662E-2</v>
      </c>
      <c r="BB31">
        <v>6.3799787448676662E-2</v>
      </c>
      <c r="BC31">
        <v>6.3799787448676662E-2</v>
      </c>
      <c r="BD31">
        <v>6.3799787448676662E-2</v>
      </c>
      <c r="BE31">
        <v>4.5779450994450417E-2</v>
      </c>
      <c r="BF31">
        <v>4.1566568606370008E-2</v>
      </c>
      <c r="BG31">
        <v>3.8948422846113891E-2</v>
      </c>
      <c r="BH31">
        <v>3.8948422846113891E-2</v>
      </c>
      <c r="BI31">
        <v>3.6207188366786797E-2</v>
      </c>
      <c r="BJ31">
        <v>3.4065560756073261E-2</v>
      </c>
      <c r="BK31">
        <v>2.4215365590381944E-2</v>
      </c>
      <c r="BL31">
        <v>1.4660214643216483E-2</v>
      </c>
      <c r="BM31">
        <v>6.4095556050625139E-3</v>
      </c>
      <c r="BN31">
        <v>6.4095556050625139E-3</v>
      </c>
      <c r="BO31">
        <v>1.6492271693942003E-3</v>
      </c>
      <c r="BP31">
        <v>0</v>
      </c>
      <c r="BQ31">
        <v>0</v>
      </c>
      <c r="BR31">
        <v>0</v>
      </c>
      <c r="BS31">
        <v>0</v>
      </c>
      <c r="BT31">
        <v>5.5068398590189464E-2</v>
      </c>
      <c r="BU31">
        <v>5.7390231843614151E-2</v>
      </c>
    </row>
    <row r="32" spans="1:73" x14ac:dyDescent="0.25">
      <c r="A32">
        <v>1514</v>
      </c>
      <c r="B32">
        <v>395.43956899574636</v>
      </c>
      <c r="C32">
        <v>1.6478323964541207E-3</v>
      </c>
      <c r="D32">
        <v>10</v>
      </c>
      <c r="E32">
        <v>767</v>
      </c>
      <c r="F32">
        <v>-747</v>
      </c>
      <c r="G32">
        <v>0</v>
      </c>
      <c r="H32">
        <v>0</v>
      </c>
      <c r="I32">
        <v>0</v>
      </c>
      <c r="J32">
        <v>3.1070205885324075E-3</v>
      </c>
      <c r="K32">
        <v>8.7313888584871994E-3</v>
      </c>
      <c r="L32">
        <v>1.0379221254941321E-2</v>
      </c>
      <c r="M32">
        <v>1.0379221254941321E-2</v>
      </c>
      <c r="N32">
        <v>1.1946560635082072E-2</v>
      </c>
      <c r="O32">
        <v>1.9424472710453885E-2</v>
      </c>
      <c r="P32">
        <v>3.1926194978511631E-2</v>
      </c>
      <c r="Q32">
        <v>4.0596255242568012E-2</v>
      </c>
      <c r="R32">
        <v>4.7427283390904539E-2</v>
      </c>
      <c r="S32">
        <v>4.7427283390904539E-2</v>
      </c>
      <c r="T32">
        <v>4.9353642246924158E-2</v>
      </c>
      <c r="U32">
        <v>4.9353642246924158E-2</v>
      </c>
      <c r="V32">
        <v>6.5447619845130783E-2</v>
      </c>
      <c r="W32">
        <v>6.5447619845130783E-2</v>
      </c>
      <c r="X32">
        <v>6.5447619845130783E-2</v>
      </c>
      <c r="Y32">
        <v>6.5447619845130783E-2</v>
      </c>
      <c r="Z32">
        <v>6.5447619845130783E-2</v>
      </c>
      <c r="AA32">
        <v>6.5447619845130783E-2</v>
      </c>
      <c r="AB32">
        <v>6.5447619845130783E-2</v>
      </c>
      <c r="AC32">
        <v>6.5447619845130783E-2</v>
      </c>
      <c r="AD32">
        <v>6.5447619845130783E-2</v>
      </c>
      <c r="AE32">
        <v>6.5447619845130783E-2</v>
      </c>
      <c r="AF32">
        <v>6.5447619845130783E-2</v>
      </c>
      <c r="AG32">
        <v>6.5447619845130783E-2</v>
      </c>
      <c r="AH32">
        <v>6.5447619845130783E-2</v>
      </c>
      <c r="AI32">
        <v>6.5447619845130783E-2</v>
      </c>
      <c r="AJ32">
        <v>6.5447619845130783E-2</v>
      </c>
      <c r="AK32">
        <v>6.5447619845130783E-2</v>
      </c>
      <c r="AL32">
        <v>6.5447619845130783E-2</v>
      </c>
      <c r="AM32">
        <v>6.5447619845130783E-2</v>
      </c>
      <c r="AN32">
        <v>6.5447619845130783E-2</v>
      </c>
      <c r="AO32">
        <v>6.5447619845130783E-2</v>
      </c>
      <c r="AP32">
        <v>6.5447619845130783E-2</v>
      </c>
      <c r="AQ32">
        <v>6.5447619845130783E-2</v>
      </c>
      <c r="AR32">
        <v>6.5447619845130783E-2</v>
      </c>
      <c r="AS32">
        <v>6.5447619845130783E-2</v>
      </c>
      <c r="AT32">
        <v>6.5447619845130783E-2</v>
      </c>
      <c r="AU32">
        <v>6.5447619845130783E-2</v>
      </c>
      <c r="AV32">
        <v>6.5447619845130783E-2</v>
      </c>
      <c r="AW32">
        <v>6.5447619845130783E-2</v>
      </c>
      <c r="AX32">
        <v>6.5447619845130783E-2</v>
      </c>
      <c r="AY32">
        <v>6.5447619845130783E-2</v>
      </c>
      <c r="AZ32">
        <v>6.5447619845130783E-2</v>
      </c>
      <c r="BA32">
        <v>6.5447619845130783E-2</v>
      </c>
      <c r="BB32">
        <v>6.5447619845130783E-2</v>
      </c>
      <c r="BC32">
        <v>6.5447619845130783E-2</v>
      </c>
      <c r="BD32">
        <v>6.5447619845130783E-2</v>
      </c>
      <c r="BE32">
        <v>4.7427283390904539E-2</v>
      </c>
      <c r="BF32">
        <v>4.3214401002824129E-2</v>
      </c>
      <c r="BG32">
        <v>4.0596255242568012E-2</v>
      </c>
      <c r="BH32">
        <v>4.0596255242568012E-2</v>
      </c>
      <c r="BI32">
        <v>3.7855020763240918E-2</v>
      </c>
      <c r="BJ32">
        <v>3.5713393152527383E-2</v>
      </c>
      <c r="BK32">
        <v>2.5863197986836065E-2</v>
      </c>
      <c r="BL32">
        <v>1.6308047039670603E-2</v>
      </c>
      <c r="BM32">
        <v>8.0573880015166344E-3</v>
      </c>
      <c r="BN32">
        <v>8.0573880015166344E-3</v>
      </c>
      <c r="BO32">
        <v>3.2970595658483211E-3</v>
      </c>
      <c r="BP32">
        <v>0</v>
      </c>
      <c r="BQ32">
        <v>0</v>
      </c>
      <c r="BR32">
        <v>0</v>
      </c>
      <c r="BS32">
        <v>0</v>
      </c>
      <c r="BT32">
        <v>5.5068398590189464E-2</v>
      </c>
      <c r="BU32">
        <v>5.8380779227682866E-2</v>
      </c>
    </row>
    <row r="33" spans="1:73" x14ac:dyDescent="0.25">
      <c r="A33">
        <v>1514</v>
      </c>
      <c r="B33">
        <v>388.802147486889</v>
      </c>
      <c r="C33">
        <v>1.6201736615961172E-3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0</v>
      </c>
      <c r="J33">
        <v>3.1070205885324075E-3</v>
      </c>
      <c r="K33">
        <v>8.7313888584871994E-3</v>
      </c>
      <c r="L33">
        <v>1.1999394916537438E-2</v>
      </c>
      <c r="M33">
        <v>1.1999394916537438E-2</v>
      </c>
      <c r="N33">
        <v>1.3566734296678189E-2</v>
      </c>
      <c r="O33">
        <v>2.1044646372050002E-2</v>
      </c>
      <c r="P33">
        <v>3.3546368640107752E-2</v>
      </c>
      <c r="Q33">
        <v>4.2216428904164133E-2</v>
      </c>
      <c r="R33">
        <v>4.9047457052500659E-2</v>
      </c>
      <c r="S33">
        <v>4.9047457052500659E-2</v>
      </c>
      <c r="T33">
        <v>5.0973815908520279E-2</v>
      </c>
      <c r="U33">
        <v>5.0973815908520279E-2</v>
      </c>
      <c r="V33">
        <v>6.7067793506726897E-2</v>
      </c>
      <c r="W33">
        <v>6.7067793506726897E-2</v>
      </c>
      <c r="X33">
        <v>6.7067793506726897E-2</v>
      </c>
      <c r="Y33">
        <v>6.7067793506726897E-2</v>
      </c>
      <c r="Z33">
        <v>6.7067793506726897E-2</v>
      </c>
      <c r="AA33">
        <v>6.7067793506726897E-2</v>
      </c>
      <c r="AB33">
        <v>6.7067793506726897E-2</v>
      </c>
      <c r="AC33">
        <v>6.7067793506726897E-2</v>
      </c>
      <c r="AD33">
        <v>6.7067793506726897E-2</v>
      </c>
      <c r="AE33">
        <v>6.7067793506726897E-2</v>
      </c>
      <c r="AF33">
        <v>6.7067793506726897E-2</v>
      </c>
      <c r="AG33">
        <v>6.7067793506726897E-2</v>
      </c>
      <c r="AH33">
        <v>6.7067793506726897E-2</v>
      </c>
      <c r="AI33">
        <v>6.7067793506726897E-2</v>
      </c>
      <c r="AJ33">
        <v>6.7067793506726897E-2</v>
      </c>
      <c r="AK33">
        <v>6.7067793506726897E-2</v>
      </c>
      <c r="AL33">
        <v>6.7067793506726897E-2</v>
      </c>
      <c r="AM33">
        <v>6.7067793506726897E-2</v>
      </c>
      <c r="AN33">
        <v>6.7067793506726897E-2</v>
      </c>
      <c r="AO33">
        <v>6.7067793506726897E-2</v>
      </c>
      <c r="AP33">
        <v>6.7067793506726897E-2</v>
      </c>
      <c r="AQ33">
        <v>6.7067793506726897E-2</v>
      </c>
      <c r="AR33">
        <v>6.7067793506726897E-2</v>
      </c>
      <c r="AS33">
        <v>6.7067793506726897E-2</v>
      </c>
      <c r="AT33">
        <v>6.7067793506726897E-2</v>
      </c>
      <c r="AU33">
        <v>6.7067793506726897E-2</v>
      </c>
      <c r="AV33">
        <v>6.7067793506726897E-2</v>
      </c>
      <c r="AW33">
        <v>6.7067793506726897E-2</v>
      </c>
      <c r="AX33">
        <v>6.7067793506726897E-2</v>
      </c>
      <c r="AY33">
        <v>6.7067793506726897E-2</v>
      </c>
      <c r="AZ33">
        <v>6.7067793506726897E-2</v>
      </c>
      <c r="BA33">
        <v>6.7067793506726897E-2</v>
      </c>
      <c r="BB33">
        <v>6.7067793506726897E-2</v>
      </c>
      <c r="BC33">
        <v>6.7067793506726897E-2</v>
      </c>
      <c r="BD33">
        <v>6.7067793506726897E-2</v>
      </c>
      <c r="BE33">
        <v>4.9047457052500659E-2</v>
      </c>
      <c r="BF33">
        <v>4.4834574664420243E-2</v>
      </c>
      <c r="BG33">
        <v>4.2216428904164133E-2</v>
      </c>
      <c r="BH33">
        <v>4.2216428904164133E-2</v>
      </c>
      <c r="BI33">
        <v>3.9475194424837032E-2</v>
      </c>
      <c r="BJ33">
        <v>3.7333566814123503E-2</v>
      </c>
      <c r="BK33">
        <v>2.7483371648432182E-2</v>
      </c>
      <c r="BL33">
        <v>1.792822070126672E-2</v>
      </c>
      <c r="BM33">
        <v>9.6775616631127517E-3</v>
      </c>
      <c r="BN33">
        <v>9.6775616631127517E-3</v>
      </c>
      <c r="BO33">
        <v>4.9172332274444383E-3</v>
      </c>
      <c r="BP33">
        <v>1.6201736615961172E-3</v>
      </c>
      <c r="BQ33">
        <v>0</v>
      </c>
      <c r="BR33">
        <v>0</v>
      </c>
      <c r="BS33">
        <v>0</v>
      </c>
      <c r="BT33">
        <v>5.5068398590189457E-2</v>
      </c>
      <c r="BU33">
        <v>6.01623392709719E-2</v>
      </c>
    </row>
    <row r="34" spans="1:73" x14ac:dyDescent="0.25">
      <c r="A34">
        <v>1559</v>
      </c>
      <c r="B34">
        <v>374.62939811334184</v>
      </c>
      <c r="C34">
        <v>1.561114535004749E-3</v>
      </c>
      <c r="D34">
        <v>30</v>
      </c>
      <c r="E34">
        <v>809.5</v>
      </c>
      <c r="F34">
        <v>-749.5</v>
      </c>
      <c r="G34">
        <v>0</v>
      </c>
      <c r="H34">
        <v>0</v>
      </c>
      <c r="I34">
        <v>0</v>
      </c>
      <c r="J34">
        <v>3.1070205885324075E-3</v>
      </c>
      <c r="K34">
        <v>1.0292503393491949E-2</v>
      </c>
      <c r="L34">
        <v>1.3560509451542187E-2</v>
      </c>
      <c r="M34">
        <v>1.3560509451542187E-2</v>
      </c>
      <c r="N34">
        <v>1.5127848831682939E-2</v>
      </c>
      <c r="O34">
        <v>2.260576090705475E-2</v>
      </c>
      <c r="P34">
        <v>3.5107483175112503E-2</v>
      </c>
      <c r="Q34">
        <v>4.3777543439168884E-2</v>
      </c>
      <c r="R34">
        <v>5.060857158750541E-2</v>
      </c>
      <c r="S34">
        <v>5.060857158750541E-2</v>
      </c>
      <c r="T34">
        <v>5.253493044352503E-2</v>
      </c>
      <c r="U34">
        <v>5.253493044352503E-2</v>
      </c>
      <c r="V34">
        <v>6.8628908041731648E-2</v>
      </c>
      <c r="W34">
        <v>6.8628908041731648E-2</v>
      </c>
      <c r="X34">
        <v>6.8628908041731648E-2</v>
      </c>
      <c r="Y34">
        <v>6.8628908041731648E-2</v>
      </c>
      <c r="Z34">
        <v>6.8628908041731648E-2</v>
      </c>
      <c r="AA34">
        <v>6.8628908041731648E-2</v>
      </c>
      <c r="AB34">
        <v>6.8628908041731648E-2</v>
      </c>
      <c r="AC34">
        <v>6.8628908041731648E-2</v>
      </c>
      <c r="AD34">
        <v>6.8628908041731648E-2</v>
      </c>
      <c r="AE34">
        <v>6.8628908041731648E-2</v>
      </c>
      <c r="AF34">
        <v>6.8628908041731648E-2</v>
      </c>
      <c r="AG34">
        <v>6.8628908041731648E-2</v>
      </c>
      <c r="AH34">
        <v>6.8628908041731648E-2</v>
      </c>
      <c r="AI34">
        <v>6.8628908041731648E-2</v>
      </c>
      <c r="AJ34">
        <v>6.8628908041731648E-2</v>
      </c>
      <c r="AK34">
        <v>6.8628908041731648E-2</v>
      </c>
      <c r="AL34">
        <v>6.8628908041731648E-2</v>
      </c>
      <c r="AM34">
        <v>6.8628908041731648E-2</v>
      </c>
      <c r="AN34">
        <v>6.8628908041731648E-2</v>
      </c>
      <c r="AO34">
        <v>6.8628908041731648E-2</v>
      </c>
      <c r="AP34">
        <v>6.8628908041731648E-2</v>
      </c>
      <c r="AQ34">
        <v>6.8628908041731648E-2</v>
      </c>
      <c r="AR34">
        <v>6.8628908041731648E-2</v>
      </c>
      <c r="AS34">
        <v>6.8628908041731648E-2</v>
      </c>
      <c r="AT34">
        <v>6.8628908041731648E-2</v>
      </c>
      <c r="AU34">
        <v>6.8628908041731648E-2</v>
      </c>
      <c r="AV34">
        <v>6.8628908041731648E-2</v>
      </c>
      <c r="AW34">
        <v>6.8628908041731648E-2</v>
      </c>
      <c r="AX34">
        <v>6.8628908041731648E-2</v>
      </c>
      <c r="AY34">
        <v>6.8628908041731648E-2</v>
      </c>
      <c r="AZ34">
        <v>6.8628908041731648E-2</v>
      </c>
      <c r="BA34">
        <v>6.8628908041731648E-2</v>
      </c>
      <c r="BB34">
        <v>6.8628908041731648E-2</v>
      </c>
      <c r="BC34">
        <v>6.8628908041731648E-2</v>
      </c>
      <c r="BD34">
        <v>6.8628908041731648E-2</v>
      </c>
      <c r="BE34">
        <v>5.060857158750541E-2</v>
      </c>
      <c r="BF34">
        <v>4.6395689199424994E-2</v>
      </c>
      <c r="BG34">
        <v>4.3777543439168884E-2</v>
      </c>
      <c r="BH34">
        <v>4.3777543439168884E-2</v>
      </c>
      <c r="BI34">
        <v>4.1036308959841783E-2</v>
      </c>
      <c r="BJ34">
        <v>3.8894681349128254E-2</v>
      </c>
      <c r="BK34">
        <v>2.904448618343693E-2</v>
      </c>
      <c r="BL34">
        <v>1.9489335236271468E-2</v>
      </c>
      <c r="BM34">
        <v>1.1238676198117501E-2</v>
      </c>
      <c r="BN34">
        <v>1.1238676198117501E-2</v>
      </c>
      <c r="BO34">
        <v>6.4783477624491877E-3</v>
      </c>
      <c r="BP34">
        <v>3.1812881966008662E-3</v>
      </c>
      <c r="BQ34">
        <v>1.561114535004749E-3</v>
      </c>
      <c r="BR34">
        <v>0</v>
      </c>
      <c r="BS34">
        <v>0</v>
      </c>
      <c r="BT34">
        <v>5.5068398590189457E-2</v>
      </c>
      <c r="BU34">
        <v>6.478376578583947E-2</v>
      </c>
    </row>
    <row r="35" spans="1:73" x14ac:dyDescent="0.25">
      <c r="A35">
        <v>1559</v>
      </c>
      <c r="B35">
        <v>325.33183234124436</v>
      </c>
      <c r="C35">
        <v>1.3556871263316836E-3</v>
      </c>
      <c r="D35">
        <v>40</v>
      </c>
      <c r="E35">
        <v>819.5</v>
      </c>
      <c r="F35">
        <v>-739.5</v>
      </c>
      <c r="G35">
        <v>0</v>
      </c>
      <c r="H35">
        <v>0</v>
      </c>
      <c r="I35">
        <v>0</v>
      </c>
      <c r="J35">
        <v>3.1070205885324075E-3</v>
      </c>
      <c r="K35">
        <v>1.0292503393491949E-2</v>
      </c>
      <c r="L35">
        <v>1.4916196577873872E-2</v>
      </c>
      <c r="M35">
        <v>1.4916196577873872E-2</v>
      </c>
      <c r="N35">
        <v>1.6483535958014623E-2</v>
      </c>
      <c r="O35">
        <v>2.3961448033386432E-2</v>
      </c>
      <c r="P35">
        <v>3.6463170301444185E-2</v>
      </c>
      <c r="Q35">
        <v>4.5133230565500566E-2</v>
      </c>
      <c r="R35">
        <v>5.1964258713837093E-2</v>
      </c>
      <c r="S35">
        <v>5.1964258713837093E-2</v>
      </c>
      <c r="T35">
        <v>5.3890617569856712E-2</v>
      </c>
      <c r="U35">
        <v>5.3890617569856712E-2</v>
      </c>
      <c r="V35">
        <v>6.9984595168063338E-2</v>
      </c>
      <c r="W35">
        <v>6.9984595168063338E-2</v>
      </c>
      <c r="X35">
        <v>6.9984595168063338E-2</v>
      </c>
      <c r="Y35">
        <v>6.9984595168063338E-2</v>
      </c>
      <c r="Z35">
        <v>6.9984595168063338E-2</v>
      </c>
      <c r="AA35">
        <v>6.9984595168063338E-2</v>
      </c>
      <c r="AB35">
        <v>6.9984595168063338E-2</v>
      </c>
      <c r="AC35">
        <v>6.9984595168063338E-2</v>
      </c>
      <c r="AD35">
        <v>6.9984595168063338E-2</v>
      </c>
      <c r="AE35">
        <v>6.9984595168063338E-2</v>
      </c>
      <c r="AF35">
        <v>6.9984595168063338E-2</v>
      </c>
      <c r="AG35">
        <v>6.9984595168063338E-2</v>
      </c>
      <c r="AH35">
        <v>6.9984595168063338E-2</v>
      </c>
      <c r="AI35">
        <v>6.9984595168063338E-2</v>
      </c>
      <c r="AJ35">
        <v>6.9984595168063338E-2</v>
      </c>
      <c r="AK35">
        <v>6.9984595168063338E-2</v>
      </c>
      <c r="AL35">
        <v>6.9984595168063338E-2</v>
      </c>
      <c r="AM35">
        <v>6.9984595168063338E-2</v>
      </c>
      <c r="AN35">
        <v>6.9984595168063338E-2</v>
      </c>
      <c r="AO35">
        <v>6.9984595168063338E-2</v>
      </c>
      <c r="AP35">
        <v>6.9984595168063338E-2</v>
      </c>
      <c r="AQ35">
        <v>6.9984595168063338E-2</v>
      </c>
      <c r="AR35">
        <v>6.9984595168063338E-2</v>
      </c>
      <c r="AS35">
        <v>6.9984595168063338E-2</v>
      </c>
      <c r="AT35">
        <v>6.9984595168063338E-2</v>
      </c>
      <c r="AU35">
        <v>6.9984595168063338E-2</v>
      </c>
      <c r="AV35">
        <v>6.9984595168063338E-2</v>
      </c>
      <c r="AW35">
        <v>6.9984595168063338E-2</v>
      </c>
      <c r="AX35">
        <v>6.9984595168063338E-2</v>
      </c>
      <c r="AY35">
        <v>6.9984595168063338E-2</v>
      </c>
      <c r="AZ35">
        <v>6.9984595168063338E-2</v>
      </c>
      <c r="BA35">
        <v>6.9984595168063338E-2</v>
      </c>
      <c r="BB35">
        <v>6.9984595168063338E-2</v>
      </c>
      <c r="BC35">
        <v>6.9984595168063338E-2</v>
      </c>
      <c r="BD35">
        <v>6.9984595168063338E-2</v>
      </c>
      <c r="BE35">
        <v>5.1964258713837093E-2</v>
      </c>
      <c r="BF35">
        <v>4.7751376325756677E-2</v>
      </c>
      <c r="BG35">
        <v>4.5133230565500566E-2</v>
      </c>
      <c r="BH35">
        <v>4.5133230565500566E-2</v>
      </c>
      <c r="BI35">
        <v>4.2391996086173465E-2</v>
      </c>
      <c r="BJ35">
        <v>4.0250368475459937E-2</v>
      </c>
      <c r="BK35">
        <v>3.0400173309768613E-2</v>
      </c>
      <c r="BL35">
        <v>2.084502236260315E-2</v>
      </c>
      <c r="BM35">
        <v>1.2594363324449185E-2</v>
      </c>
      <c r="BN35">
        <v>1.2594363324449185E-2</v>
      </c>
      <c r="BO35">
        <v>7.834034888780872E-3</v>
      </c>
      <c r="BP35">
        <v>4.53697532293255E-3</v>
      </c>
      <c r="BQ35">
        <v>2.9168016613364328E-3</v>
      </c>
      <c r="BR35">
        <v>0</v>
      </c>
      <c r="BS35">
        <v>0</v>
      </c>
      <c r="BT35">
        <v>5.5068398590189464E-2</v>
      </c>
      <c r="BU35">
        <v>6.572775466236784E-2</v>
      </c>
    </row>
    <row r="36" spans="1:73" x14ac:dyDescent="0.25">
      <c r="A36">
        <v>1534</v>
      </c>
      <c r="B36">
        <v>385.31693839284878</v>
      </c>
      <c r="C36">
        <v>1.6056504805493622E-3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3.1070205885324075E-3</v>
      </c>
      <c r="K36">
        <v>1.0292503393491949E-2</v>
      </c>
      <c r="L36">
        <v>1.6521847058423234E-2</v>
      </c>
      <c r="M36">
        <v>1.6521847058423234E-2</v>
      </c>
      <c r="N36">
        <v>1.8089186438563984E-2</v>
      </c>
      <c r="O36">
        <v>2.5567098513935793E-2</v>
      </c>
      <c r="P36">
        <v>3.806882078199355E-2</v>
      </c>
      <c r="Q36">
        <v>4.6738881046049931E-2</v>
      </c>
      <c r="R36">
        <v>5.3569909194386457E-2</v>
      </c>
      <c r="S36">
        <v>5.3569909194386457E-2</v>
      </c>
      <c r="T36">
        <v>5.5496268050406077E-2</v>
      </c>
      <c r="U36">
        <v>5.5496268050406077E-2</v>
      </c>
      <c r="V36">
        <v>7.1590245648612702E-2</v>
      </c>
      <c r="W36">
        <v>7.1590245648612702E-2</v>
      </c>
      <c r="X36">
        <v>7.1590245648612702E-2</v>
      </c>
      <c r="Y36">
        <v>7.1590245648612702E-2</v>
      </c>
      <c r="Z36">
        <v>7.1590245648612702E-2</v>
      </c>
      <c r="AA36">
        <v>7.1590245648612702E-2</v>
      </c>
      <c r="AB36">
        <v>7.1590245648612702E-2</v>
      </c>
      <c r="AC36">
        <v>7.1590245648612702E-2</v>
      </c>
      <c r="AD36">
        <v>7.1590245648612702E-2</v>
      </c>
      <c r="AE36">
        <v>7.1590245648612702E-2</v>
      </c>
      <c r="AF36">
        <v>7.1590245648612702E-2</v>
      </c>
      <c r="AG36">
        <v>7.1590245648612702E-2</v>
      </c>
      <c r="AH36">
        <v>7.1590245648612702E-2</v>
      </c>
      <c r="AI36">
        <v>7.1590245648612702E-2</v>
      </c>
      <c r="AJ36">
        <v>7.1590245648612702E-2</v>
      </c>
      <c r="AK36">
        <v>7.1590245648612702E-2</v>
      </c>
      <c r="AL36">
        <v>7.1590245648612702E-2</v>
      </c>
      <c r="AM36">
        <v>7.1590245648612702E-2</v>
      </c>
      <c r="AN36">
        <v>7.1590245648612702E-2</v>
      </c>
      <c r="AO36">
        <v>7.1590245648612702E-2</v>
      </c>
      <c r="AP36">
        <v>7.1590245648612702E-2</v>
      </c>
      <c r="AQ36">
        <v>7.1590245648612702E-2</v>
      </c>
      <c r="AR36">
        <v>7.1590245648612702E-2</v>
      </c>
      <c r="AS36">
        <v>7.1590245648612702E-2</v>
      </c>
      <c r="AT36">
        <v>7.1590245648612702E-2</v>
      </c>
      <c r="AU36">
        <v>7.1590245648612702E-2</v>
      </c>
      <c r="AV36">
        <v>7.1590245648612702E-2</v>
      </c>
      <c r="AW36">
        <v>7.1590245648612702E-2</v>
      </c>
      <c r="AX36">
        <v>7.1590245648612702E-2</v>
      </c>
      <c r="AY36">
        <v>7.1590245648612702E-2</v>
      </c>
      <c r="AZ36">
        <v>7.1590245648612702E-2</v>
      </c>
      <c r="BA36">
        <v>7.1590245648612702E-2</v>
      </c>
      <c r="BB36">
        <v>7.1590245648612702E-2</v>
      </c>
      <c r="BC36">
        <v>7.1590245648612702E-2</v>
      </c>
      <c r="BD36">
        <v>7.1590245648612702E-2</v>
      </c>
      <c r="BE36">
        <v>5.3569909194386457E-2</v>
      </c>
      <c r="BF36">
        <v>4.9357026806306041E-2</v>
      </c>
      <c r="BG36">
        <v>4.6738881046049931E-2</v>
      </c>
      <c r="BH36">
        <v>4.6738881046049931E-2</v>
      </c>
      <c r="BI36">
        <v>4.399764656672283E-2</v>
      </c>
      <c r="BJ36">
        <v>4.1856018956009301E-2</v>
      </c>
      <c r="BK36">
        <v>3.2005823790317973E-2</v>
      </c>
      <c r="BL36">
        <v>2.2450672843152511E-2</v>
      </c>
      <c r="BM36">
        <v>1.4200013804998548E-2</v>
      </c>
      <c r="BN36">
        <v>1.4200013804998548E-2</v>
      </c>
      <c r="BO36">
        <v>9.4396853693302345E-3</v>
      </c>
      <c r="BP36">
        <v>6.1426258034819117E-3</v>
      </c>
      <c r="BQ36">
        <v>2.9168016613364328E-3</v>
      </c>
      <c r="BR36">
        <v>0</v>
      </c>
      <c r="BS36">
        <v>0</v>
      </c>
      <c r="BT36">
        <v>5.5068398590189471E-2</v>
      </c>
      <c r="BU36">
        <v>6.3241353938043671E-2</v>
      </c>
    </row>
    <row r="37" spans="1:73" x14ac:dyDescent="0.25">
      <c r="A37">
        <v>1534</v>
      </c>
      <c r="B37">
        <v>387.90728650108213</v>
      </c>
      <c r="C37">
        <v>1.6164446950526824E-3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3.1070205885324075E-3</v>
      </c>
      <c r="K37">
        <v>1.0292503393491949E-2</v>
      </c>
      <c r="L37">
        <v>1.8138291753475918E-2</v>
      </c>
      <c r="M37">
        <v>1.8138291753475918E-2</v>
      </c>
      <c r="N37">
        <v>1.9705631133616668E-2</v>
      </c>
      <c r="O37">
        <v>2.7183543208988477E-2</v>
      </c>
      <c r="P37">
        <v>3.9685265477046233E-2</v>
      </c>
      <c r="Q37">
        <v>4.8355325741102614E-2</v>
      </c>
      <c r="R37">
        <v>5.5186353889439141E-2</v>
      </c>
      <c r="S37">
        <v>5.5186353889439141E-2</v>
      </c>
      <c r="T37">
        <v>5.711271274545876E-2</v>
      </c>
      <c r="U37">
        <v>5.711271274545876E-2</v>
      </c>
      <c r="V37">
        <v>7.3206690343665379E-2</v>
      </c>
      <c r="W37">
        <v>7.3206690343665379E-2</v>
      </c>
      <c r="X37">
        <v>7.3206690343665379E-2</v>
      </c>
      <c r="Y37">
        <v>7.3206690343665379E-2</v>
      </c>
      <c r="Z37">
        <v>7.3206690343665379E-2</v>
      </c>
      <c r="AA37">
        <v>7.3206690343665379E-2</v>
      </c>
      <c r="AB37">
        <v>7.3206690343665379E-2</v>
      </c>
      <c r="AC37">
        <v>7.3206690343665379E-2</v>
      </c>
      <c r="AD37">
        <v>7.3206690343665379E-2</v>
      </c>
      <c r="AE37">
        <v>7.3206690343665379E-2</v>
      </c>
      <c r="AF37">
        <v>7.3206690343665379E-2</v>
      </c>
      <c r="AG37">
        <v>7.3206690343665379E-2</v>
      </c>
      <c r="AH37">
        <v>7.3206690343665379E-2</v>
      </c>
      <c r="AI37">
        <v>7.3206690343665379E-2</v>
      </c>
      <c r="AJ37">
        <v>7.3206690343665379E-2</v>
      </c>
      <c r="AK37">
        <v>7.3206690343665379E-2</v>
      </c>
      <c r="AL37">
        <v>7.3206690343665379E-2</v>
      </c>
      <c r="AM37">
        <v>7.3206690343665379E-2</v>
      </c>
      <c r="AN37">
        <v>7.3206690343665379E-2</v>
      </c>
      <c r="AO37">
        <v>7.3206690343665379E-2</v>
      </c>
      <c r="AP37">
        <v>7.3206690343665379E-2</v>
      </c>
      <c r="AQ37">
        <v>7.3206690343665379E-2</v>
      </c>
      <c r="AR37">
        <v>7.3206690343665379E-2</v>
      </c>
      <c r="AS37">
        <v>7.3206690343665379E-2</v>
      </c>
      <c r="AT37">
        <v>7.3206690343665379E-2</v>
      </c>
      <c r="AU37">
        <v>7.3206690343665379E-2</v>
      </c>
      <c r="AV37">
        <v>7.3206690343665379E-2</v>
      </c>
      <c r="AW37">
        <v>7.3206690343665379E-2</v>
      </c>
      <c r="AX37">
        <v>7.3206690343665379E-2</v>
      </c>
      <c r="AY37">
        <v>7.3206690343665379E-2</v>
      </c>
      <c r="AZ37">
        <v>7.3206690343665379E-2</v>
      </c>
      <c r="BA37">
        <v>7.3206690343665379E-2</v>
      </c>
      <c r="BB37">
        <v>7.3206690343665379E-2</v>
      </c>
      <c r="BC37">
        <v>7.3206690343665379E-2</v>
      </c>
      <c r="BD37">
        <v>7.3206690343665379E-2</v>
      </c>
      <c r="BE37">
        <v>5.5186353889439141E-2</v>
      </c>
      <c r="BF37">
        <v>5.0973471501358725E-2</v>
      </c>
      <c r="BG37">
        <v>4.8355325741102614E-2</v>
      </c>
      <c r="BH37">
        <v>4.8355325741102614E-2</v>
      </c>
      <c r="BI37">
        <v>4.5614091261775513E-2</v>
      </c>
      <c r="BJ37">
        <v>4.3472463651061985E-2</v>
      </c>
      <c r="BK37">
        <v>3.3622268485370657E-2</v>
      </c>
      <c r="BL37">
        <v>2.4067117538205195E-2</v>
      </c>
      <c r="BM37">
        <v>1.5816458500051232E-2</v>
      </c>
      <c r="BN37">
        <v>1.5816458500051232E-2</v>
      </c>
      <c r="BO37">
        <v>1.1056130064382916E-2</v>
      </c>
      <c r="BP37">
        <v>7.7590704985345937E-3</v>
      </c>
      <c r="BQ37">
        <v>2.9168016613364328E-3</v>
      </c>
      <c r="BR37">
        <v>0</v>
      </c>
      <c r="BS37">
        <v>0</v>
      </c>
      <c r="BT37">
        <v>5.5068398590189457E-2</v>
      </c>
      <c r="BU37">
        <v>6.1943899314260947E-2</v>
      </c>
    </row>
    <row r="38" spans="1:73" x14ac:dyDescent="0.25">
      <c r="A38">
        <v>1534</v>
      </c>
      <c r="B38">
        <v>370.88817907280963</v>
      </c>
      <c r="C38">
        <v>1.5455245373905086E-3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3.1070205885324075E-3</v>
      </c>
      <c r="K38">
        <v>1.1838027930882457E-2</v>
      </c>
      <c r="L38">
        <v>1.9683816290866428E-2</v>
      </c>
      <c r="M38">
        <v>1.9683816290866428E-2</v>
      </c>
      <c r="N38">
        <v>2.1251155671007178E-2</v>
      </c>
      <c r="O38">
        <v>2.8729067746378987E-2</v>
      </c>
      <c r="P38">
        <v>4.123079001443674E-2</v>
      </c>
      <c r="Q38">
        <v>4.9900850278493121E-2</v>
      </c>
      <c r="R38">
        <v>5.6731878426829647E-2</v>
      </c>
      <c r="S38">
        <v>5.6731878426829647E-2</v>
      </c>
      <c r="T38">
        <v>5.8658237282849267E-2</v>
      </c>
      <c r="U38">
        <v>5.8658237282849267E-2</v>
      </c>
      <c r="V38">
        <v>7.4752214881055892E-2</v>
      </c>
      <c r="W38">
        <v>7.4752214881055892E-2</v>
      </c>
      <c r="X38">
        <v>7.4752214881055892E-2</v>
      </c>
      <c r="Y38">
        <v>7.4752214881055892E-2</v>
      </c>
      <c r="Z38">
        <v>7.4752214881055892E-2</v>
      </c>
      <c r="AA38">
        <v>7.4752214881055892E-2</v>
      </c>
      <c r="AB38">
        <v>7.4752214881055892E-2</v>
      </c>
      <c r="AC38">
        <v>7.4752214881055892E-2</v>
      </c>
      <c r="AD38">
        <v>7.4752214881055892E-2</v>
      </c>
      <c r="AE38">
        <v>7.4752214881055892E-2</v>
      </c>
      <c r="AF38">
        <v>7.4752214881055892E-2</v>
      </c>
      <c r="AG38">
        <v>7.4752214881055892E-2</v>
      </c>
      <c r="AH38">
        <v>7.4752214881055892E-2</v>
      </c>
      <c r="AI38">
        <v>7.4752214881055892E-2</v>
      </c>
      <c r="AJ38">
        <v>7.4752214881055892E-2</v>
      </c>
      <c r="AK38">
        <v>7.4752214881055892E-2</v>
      </c>
      <c r="AL38">
        <v>7.4752214881055892E-2</v>
      </c>
      <c r="AM38">
        <v>7.4752214881055892E-2</v>
      </c>
      <c r="AN38">
        <v>7.4752214881055892E-2</v>
      </c>
      <c r="AO38">
        <v>7.4752214881055892E-2</v>
      </c>
      <c r="AP38">
        <v>7.4752214881055892E-2</v>
      </c>
      <c r="AQ38">
        <v>7.4752214881055892E-2</v>
      </c>
      <c r="AR38">
        <v>7.4752214881055892E-2</v>
      </c>
      <c r="AS38">
        <v>7.4752214881055892E-2</v>
      </c>
      <c r="AT38">
        <v>7.4752214881055892E-2</v>
      </c>
      <c r="AU38">
        <v>7.4752214881055892E-2</v>
      </c>
      <c r="AV38">
        <v>7.4752214881055892E-2</v>
      </c>
      <c r="AW38">
        <v>7.4752214881055892E-2</v>
      </c>
      <c r="AX38">
        <v>7.4752214881055892E-2</v>
      </c>
      <c r="AY38">
        <v>7.4752214881055892E-2</v>
      </c>
      <c r="AZ38">
        <v>7.4752214881055892E-2</v>
      </c>
      <c r="BA38">
        <v>7.4752214881055892E-2</v>
      </c>
      <c r="BB38">
        <v>7.4752214881055892E-2</v>
      </c>
      <c r="BC38">
        <v>7.4752214881055892E-2</v>
      </c>
      <c r="BD38">
        <v>7.4752214881055892E-2</v>
      </c>
      <c r="BE38">
        <v>5.6731878426829647E-2</v>
      </c>
      <c r="BF38">
        <v>5.2518996038749231E-2</v>
      </c>
      <c r="BG38">
        <v>4.9900850278493121E-2</v>
      </c>
      <c r="BH38">
        <v>4.9900850278493121E-2</v>
      </c>
      <c r="BI38">
        <v>4.715961579916602E-2</v>
      </c>
      <c r="BJ38">
        <v>4.5017988188452492E-2</v>
      </c>
      <c r="BK38">
        <v>3.5167793022761164E-2</v>
      </c>
      <c r="BL38">
        <v>2.5612642075595705E-2</v>
      </c>
      <c r="BM38">
        <v>1.7361983037441742E-2</v>
      </c>
      <c r="BN38">
        <v>1.7361983037441742E-2</v>
      </c>
      <c r="BO38">
        <v>1.2601654601773425E-2</v>
      </c>
      <c r="BP38">
        <v>9.304595035925102E-3</v>
      </c>
      <c r="BQ38">
        <v>2.9168016613364328E-3</v>
      </c>
      <c r="BR38">
        <v>0</v>
      </c>
      <c r="BS38">
        <v>0</v>
      </c>
      <c r="BT38">
        <v>5.5068398590189464E-2</v>
      </c>
      <c r="BU38">
        <v>6.0162339270971907E-2</v>
      </c>
    </row>
    <row r="39" spans="1:73" x14ac:dyDescent="0.25">
      <c r="A39">
        <v>1545</v>
      </c>
      <c r="B39">
        <v>420.42194581549512</v>
      </c>
      <c r="C39">
        <v>1.7519362168395038E-3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0</v>
      </c>
      <c r="J39">
        <v>3.1070205885324075E-3</v>
      </c>
      <c r="K39">
        <v>1.3589964147721961E-2</v>
      </c>
      <c r="L39">
        <v>2.1435752507705932E-2</v>
      </c>
      <c r="M39">
        <v>2.1435752507705932E-2</v>
      </c>
      <c r="N39">
        <v>2.3003091887846681E-2</v>
      </c>
      <c r="O39">
        <v>3.0481003963218491E-2</v>
      </c>
      <c r="P39">
        <v>4.2982726231276247E-2</v>
      </c>
      <c r="Q39">
        <v>5.1652786495332628E-2</v>
      </c>
      <c r="R39">
        <v>5.8483814643669155E-2</v>
      </c>
      <c r="S39">
        <v>5.8483814643669155E-2</v>
      </c>
      <c r="T39">
        <v>6.0410173499688774E-2</v>
      </c>
      <c r="U39">
        <v>6.0410173499688774E-2</v>
      </c>
      <c r="V39">
        <v>7.6504151097895393E-2</v>
      </c>
      <c r="W39">
        <v>7.6504151097895393E-2</v>
      </c>
      <c r="X39">
        <v>7.6504151097895393E-2</v>
      </c>
      <c r="Y39">
        <v>7.6504151097895393E-2</v>
      </c>
      <c r="Z39">
        <v>7.6504151097895393E-2</v>
      </c>
      <c r="AA39">
        <v>7.6504151097895393E-2</v>
      </c>
      <c r="AB39">
        <v>7.6504151097895393E-2</v>
      </c>
      <c r="AC39">
        <v>7.6504151097895393E-2</v>
      </c>
      <c r="AD39">
        <v>7.6504151097895393E-2</v>
      </c>
      <c r="AE39">
        <v>7.6504151097895393E-2</v>
      </c>
      <c r="AF39">
        <v>7.6504151097895393E-2</v>
      </c>
      <c r="AG39">
        <v>7.6504151097895393E-2</v>
      </c>
      <c r="AH39">
        <v>7.6504151097895393E-2</v>
      </c>
      <c r="AI39">
        <v>7.6504151097895393E-2</v>
      </c>
      <c r="AJ39">
        <v>7.6504151097895393E-2</v>
      </c>
      <c r="AK39">
        <v>7.6504151097895393E-2</v>
      </c>
      <c r="AL39">
        <v>7.6504151097895393E-2</v>
      </c>
      <c r="AM39">
        <v>7.6504151097895393E-2</v>
      </c>
      <c r="AN39">
        <v>7.6504151097895393E-2</v>
      </c>
      <c r="AO39">
        <v>7.6504151097895393E-2</v>
      </c>
      <c r="AP39">
        <v>7.6504151097895393E-2</v>
      </c>
      <c r="AQ39">
        <v>7.6504151097895393E-2</v>
      </c>
      <c r="AR39">
        <v>7.6504151097895393E-2</v>
      </c>
      <c r="AS39">
        <v>7.6504151097895393E-2</v>
      </c>
      <c r="AT39">
        <v>7.6504151097895393E-2</v>
      </c>
      <c r="AU39">
        <v>7.6504151097895393E-2</v>
      </c>
      <c r="AV39">
        <v>7.6504151097895393E-2</v>
      </c>
      <c r="AW39">
        <v>7.6504151097895393E-2</v>
      </c>
      <c r="AX39">
        <v>7.6504151097895393E-2</v>
      </c>
      <c r="AY39">
        <v>7.6504151097895393E-2</v>
      </c>
      <c r="AZ39">
        <v>7.6504151097895393E-2</v>
      </c>
      <c r="BA39">
        <v>7.6504151097895393E-2</v>
      </c>
      <c r="BB39">
        <v>7.6504151097895393E-2</v>
      </c>
      <c r="BC39">
        <v>7.6504151097895393E-2</v>
      </c>
      <c r="BD39">
        <v>7.6504151097895393E-2</v>
      </c>
      <c r="BE39">
        <v>5.8483814643669155E-2</v>
      </c>
      <c r="BF39">
        <v>5.4270932255588739E-2</v>
      </c>
      <c r="BG39">
        <v>5.1652786495332628E-2</v>
      </c>
      <c r="BH39">
        <v>5.1652786495332628E-2</v>
      </c>
      <c r="BI39">
        <v>4.8911552016005527E-2</v>
      </c>
      <c r="BJ39">
        <v>4.6769924405291999E-2</v>
      </c>
      <c r="BK39">
        <v>3.6919729239600671E-2</v>
      </c>
      <c r="BL39">
        <v>2.7364578292435209E-2</v>
      </c>
      <c r="BM39">
        <v>1.9113919254281245E-2</v>
      </c>
      <c r="BN39">
        <v>1.9113919254281245E-2</v>
      </c>
      <c r="BO39">
        <v>1.4353590818612929E-2</v>
      </c>
      <c r="BP39">
        <v>9.304595035925102E-3</v>
      </c>
      <c r="BQ39">
        <v>2.9168016613364328E-3</v>
      </c>
      <c r="BR39">
        <v>0</v>
      </c>
      <c r="BS39">
        <v>0</v>
      </c>
      <c r="BT39">
        <v>5.8315944221230737E-2</v>
      </c>
      <c r="BU39">
        <v>5.9360637251491835E-2</v>
      </c>
    </row>
    <row r="40" spans="1:73" x14ac:dyDescent="0.25">
      <c r="A40">
        <v>1549</v>
      </c>
      <c r="B40">
        <v>611.10769395914781</v>
      </c>
      <c r="C40">
        <v>2.5465409503293433E-3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5.6535615388617509E-3</v>
      </c>
      <c r="K40">
        <v>1.6136505098051306E-2</v>
      </c>
      <c r="L40">
        <v>2.3982293458035275E-2</v>
      </c>
      <c r="M40">
        <v>2.3982293458035275E-2</v>
      </c>
      <c r="N40">
        <v>2.5549632838176024E-2</v>
      </c>
      <c r="O40">
        <v>3.3027544913547834E-2</v>
      </c>
      <c r="P40">
        <v>4.552926718160559E-2</v>
      </c>
      <c r="Q40">
        <v>5.4199327445661971E-2</v>
      </c>
      <c r="R40">
        <v>6.1030355593998498E-2</v>
      </c>
      <c r="S40">
        <v>6.1030355593998498E-2</v>
      </c>
      <c r="T40">
        <v>6.2956714450018117E-2</v>
      </c>
      <c r="U40">
        <v>6.2956714450018117E-2</v>
      </c>
      <c r="V40">
        <v>7.9050692048224735E-2</v>
      </c>
      <c r="W40">
        <v>7.9050692048224735E-2</v>
      </c>
      <c r="X40">
        <v>7.9050692048224735E-2</v>
      </c>
      <c r="Y40">
        <v>7.9050692048224735E-2</v>
      </c>
      <c r="Z40">
        <v>7.9050692048224735E-2</v>
      </c>
      <c r="AA40">
        <v>7.9050692048224735E-2</v>
      </c>
      <c r="AB40">
        <v>7.9050692048224735E-2</v>
      </c>
      <c r="AC40">
        <v>7.9050692048224735E-2</v>
      </c>
      <c r="AD40">
        <v>7.9050692048224735E-2</v>
      </c>
      <c r="AE40">
        <v>7.9050692048224735E-2</v>
      </c>
      <c r="AF40">
        <v>7.9050692048224735E-2</v>
      </c>
      <c r="AG40">
        <v>7.9050692048224735E-2</v>
      </c>
      <c r="AH40">
        <v>7.9050692048224735E-2</v>
      </c>
      <c r="AI40">
        <v>7.9050692048224735E-2</v>
      </c>
      <c r="AJ40">
        <v>7.9050692048224735E-2</v>
      </c>
      <c r="AK40">
        <v>7.9050692048224735E-2</v>
      </c>
      <c r="AL40">
        <v>7.9050692048224735E-2</v>
      </c>
      <c r="AM40">
        <v>7.9050692048224735E-2</v>
      </c>
      <c r="AN40">
        <v>7.9050692048224735E-2</v>
      </c>
      <c r="AO40">
        <v>7.9050692048224735E-2</v>
      </c>
      <c r="AP40">
        <v>7.9050692048224735E-2</v>
      </c>
      <c r="AQ40">
        <v>7.9050692048224735E-2</v>
      </c>
      <c r="AR40">
        <v>7.9050692048224735E-2</v>
      </c>
      <c r="AS40">
        <v>7.9050692048224735E-2</v>
      </c>
      <c r="AT40">
        <v>7.9050692048224735E-2</v>
      </c>
      <c r="AU40">
        <v>7.9050692048224735E-2</v>
      </c>
      <c r="AV40">
        <v>7.9050692048224735E-2</v>
      </c>
      <c r="AW40">
        <v>7.9050692048224735E-2</v>
      </c>
      <c r="AX40">
        <v>7.9050692048224735E-2</v>
      </c>
      <c r="AY40">
        <v>7.9050692048224735E-2</v>
      </c>
      <c r="AZ40">
        <v>7.9050692048224735E-2</v>
      </c>
      <c r="BA40">
        <v>7.9050692048224735E-2</v>
      </c>
      <c r="BB40">
        <v>7.9050692048224735E-2</v>
      </c>
      <c r="BC40">
        <v>7.9050692048224735E-2</v>
      </c>
      <c r="BD40">
        <v>7.9050692048224735E-2</v>
      </c>
      <c r="BE40">
        <v>6.1030355593998498E-2</v>
      </c>
      <c r="BF40">
        <v>5.6817473205918081E-2</v>
      </c>
      <c r="BG40">
        <v>5.4199327445661971E-2</v>
      </c>
      <c r="BH40">
        <v>5.4199327445661971E-2</v>
      </c>
      <c r="BI40">
        <v>5.145809296633487E-2</v>
      </c>
      <c r="BJ40">
        <v>4.9316465355621342E-2</v>
      </c>
      <c r="BK40">
        <v>3.9466270189930014E-2</v>
      </c>
      <c r="BL40">
        <v>2.9911119242764551E-2</v>
      </c>
      <c r="BM40">
        <v>2.1660460204610588E-2</v>
      </c>
      <c r="BN40">
        <v>2.1660460204610588E-2</v>
      </c>
      <c r="BO40">
        <v>1.6900131768942273E-2</v>
      </c>
      <c r="BP40">
        <v>9.304595035925102E-3</v>
      </c>
      <c r="BQ40">
        <v>2.9168016613364328E-3</v>
      </c>
      <c r="BR40">
        <v>0</v>
      </c>
      <c r="BS40">
        <v>0</v>
      </c>
      <c r="BT40">
        <v>6.1839501867930122E-2</v>
      </c>
      <c r="BU40">
        <v>5.7935389216860603E-2</v>
      </c>
    </row>
    <row r="41" spans="1:73" x14ac:dyDescent="0.25">
      <c r="A41">
        <v>1549</v>
      </c>
      <c r="B41">
        <v>782.36971031680446</v>
      </c>
      <c r="C41">
        <v>3.2602052392949167E-3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8.9137667781566676E-3</v>
      </c>
      <c r="K41">
        <v>1.9396710337346221E-2</v>
      </c>
      <c r="L41">
        <v>2.7242498697330191E-2</v>
      </c>
      <c r="M41">
        <v>2.7242498697330191E-2</v>
      </c>
      <c r="N41">
        <v>2.880983807747094E-2</v>
      </c>
      <c r="O41">
        <v>3.6287750152842753E-2</v>
      </c>
      <c r="P41">
        <v>4.8789472420900509E-2</v>
      </c>
      <c r="Q41">
        <v>5.745953268495689E-2</v>
      </c>
      <c r="R41">
        <v>6.4290560833293417E-2</v>
      </c>
      <c r="S41">
        <v>6.4290560833293417E-2</v>
      </c>
      <c r="T41">
        <v>6.6216919689313036E-2</v>
      </c>
      <c r="U41">
        <v>6.6216919689313036E-2</v>
      </c>
      <c r="V41">
        <v>8.2310897287519655E-2</v>
      </c>
      <c r="W41">
        <v>8.2310897287519655E-2</v>
      </c>
      <c r="X41">
        <v>8.2310897287519655E-2</v>
      </c>
      <c r="Y41">
        <v>8.2310897287519655E-2</v>
      </c>
      <c r="Z41">
        <v>8.2310897287519655E-2</v>
      </c>
      <c r="AA41">
        <v>8.2310897287519655E-2</v>
      </c>
      <c r="AB41">
        <v>8.2310897287519655E-2</v>
      </c>
      <c r="AC41">
        <v>8.2310897287519655E-2</v>
      </c>
      <c r="AD41">
        <v>8.2310897287519655E-2</v>
      </c>
      <c r="AE41">
        <v>8.2310897287519655E-2</v>
      </c>
      <c r="AF41">
        <v>8.2310897287519655E-2</v>
      </c>
      <c r="AG41">
        <v>8.2310897287519655E-2</v>
      </c>
      <c r="AH41">
        <v>8.2310897287519655E-2</v>
      </c>
      <c r="AI41">
        <v>8.2310897287519655E-2</v>
      </c>
      <c r="AJ41">
        <v>8.2310897287519655E-2</v>
      </c>
      <c r="AK41">
        <v>8.2310897287519655E-2</v>
      </c>
      <c r="AL41">
        <v>8.2310897287519655E-2</v>
      </c>
      <c r="AM41">
        <v>8.2310897287519655E-2</v>
      </c>
      <c r="AN41">
        <v>8.2310897287519655E-2</v>
      </c>
      <c r="AO41">
        <v>8.2310897287519655E-2</v>
      </c>
      <c r="AP41">
        <v>8.2310897287519655E-2</v>
      </c>
      <c r="AQ41">
        <v>8.2310897287519655E-2</v>
      </c>
      <c r="AR41">
        <v>8.2310897287519655E-2</v>
      </c>
      <c r="AS41">
        <v>8.2310897287519655E-2</v>
      </c>
      <c r="AT41">
        <v>8.2310897287519655E-2</v>
      </c>
      <c r="AU41">
        <v>8.2310897287519655E-2</v>
      </c>
      <c r="AV41">
        <v>8.2310897287519655E-2</v>
      </c>
      <c r="AW41">
        <v>8.2310897287519655E-2</v>
      </c>
      <c r="AX41">
        <v>8.2310897287519655E-2</v>
      </c>
      <c r="AY41">
        <v>8.2310897287519655E-2</v>
      </c>
      <c r="AZ41">
        <v>8.2310897287519655E-2</v>
      </c>
      <c r="BA41">
        <v>8.2310897287519655E-2</v>
      </c>
      <c r="BB41">
        <v>8.2310897287519655E-2</v>
      </c>
      <c r="BC41">
        <v>8.2310897287519655E-2</v>
      </c>
      <c r="BD41">
        <v>8.2310897287519655E-2</v>
      </c>
      <c r="BE41">
        <v>6.4290560833293417E-2</v>
      </c>
      <c r="BF41">
        <v>6.0077678445213001E-2</v>
      </c>
      <c r="BG41">
        <v>5.745953268495689E-2</v>
      </c>
      <c r="BH41">
        <v>5.745953268495689E-2</v>
      </c>
      <c r="BI41">
        <v>5.471829820562979E-2</v>
      </c>
      <c r="BJ41">
        <v>5.2576670594916261E-2</v>
      </c>
      <c r="BK41">
        <v>4.2726475429224933E-2</v>
      </c>
      <c r="BL41">
        <v>3.3171324482059471E-2</v>
      </c>
      <c r="BM41">
        <v>2.4920665443905504E-2</v>
      </c>
      <c r="BN41">
        <v>2.4920665443905504E-2</v>
      </c>
      <c r="BO41">
        <v>2.0160337008237189E-2</v>
      </c>
      <c r="BP41">
        <v>9.304595035925102E-3</v>
      </c>
      <c r="BQ41">
        <v>2.9168016613364328E-3</v>
      </c>
      <c r="BR41">
        <v>0</v>
      </c>
      <c r="BS41">
        <v>0</v>
      </c>
      <c r="BT41">
        <v>6.5401532091088926E-2</v>
      </c>
      <c r="BU41">
        <v>5.7390231843614151E-2</v>
      </c>
    </row>
    <row r="42" spans="1:73" x14ac:dyDescent="0.25">
      <c r="A42">
        <v>1549</v>
      </c>
      <c r="B42">
        <v>702.35636088852164</v>
      </c>
      <c r="C42">
        <v>2.9267823861606965E-3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2.9267823861606965E-3</v>
      </c>
      <c r="J42">
        <v>1.1840549164317364E-2</v>
      </c>
      <c r="K42">
        <v>2.2323492723506918E-2</v>
      </c>
      <c r="L42">
        <v>3.0169281083490887E-2</v>
      </c>
      <c r="M42">
        <v>3.0169281083490887E-2</v>
      </c>
      <c r="N42">
        <v>3.173662046363164E-2</v>
      </c>
      <c r="O42">
        <v>3.9214532539003449E-2</v>
      </c>
      <c r="P42">
        <v>5.1716254807061206E-2</v>
      </c>
      <c r="Q42">
        <v>6.0386315071117587E-2</v>
      </c>
      <c r="R42">
        <v>6.7217343219454107E-2</v>
      </c>
      <c r="S42">
        <v>6.7217343219454107E-2</v>
      </c>
      <c r="T42">
        <v>6.914370207547374E-2</v>
      </c>
      <c r="U42">
        <v>6.914370207547374E-2</v>
      </c>
      <c r="V42">
        <v>8.5237679673680344E-2</v>
      </c>
      <c r="W42">
        <v>8.5237679673680344E-2</v>
      </c>
      <c r="X42">
        <v>8.5237679673680344E-2</v>
      </c>
      <c r="Y42">
        <v>8.5237679673680344E-2</v>
      </c>
      <c r="Z42">
        <v>8.5237679673680344E-2</v>
      </c>
      <c r="AA42">
        <v>8.5237679673680344E-2</v>
      </c>
      <c r="AB42">
        <v>8.5237679673680344E-2</v>
      </c>
      <c r="AC42">
        <v>8.5237679673680344E-2</v>
      </c>
      <c r="AD42">
        <v>8.5237679673680344E-2</v>
      </c>
      <c r="AE42">
        <v>8.5237679673680344E-2</v>
      </c>
      <c r="AF42">
        <v>8.5237679673680344E-2</v>
      </c>
      <c r="AG42">
        <v>8.5237679673680344E-2</v>
      </c>
      <c r="AH42">
        <v>8.5237679673680344E-2</v>
      </c>
      <c r="AI42">
        <v>8.5237679673680344E-2</v>
      </c>
      <c r="AJ42">
        <v>8.5237679673680344E-2</v>
      </c>
      <c r="AK42">
        <v>8.5237679673680344E-2</v>
      </c>
      <c r="AL42">
        <v>8.5237679673680344E-2</v>
      </c>
      <c r="AM42">
        <v>8.5237679673680344E-2</v>
      </c>
      <c r="AN42">
        <v>8.5237679673680344E-2</v>
      </c>
      <c r="AO42">
        <v>8.5237679673680344E-2</v>
      </c>
      <c r="AP42">
        <v>8.5237679673680344E-2</v>
      </c>
      <c r="AQ42">
        <v>8.5237679673680344E-2</v>
      </c>
      <c r="AR42">
        <v>8.5237679673680344E-2</v>
      </c>
      <c r="AS42">
        <v>8.5237679673680344E-2</v>
      </c>
      <c r="AT42">
        <v>8.5237679673680344E-2</v>
      </c>
      <c r="AU42">
        <v>8.5237679673680344E-2</v>
      </c>
      <c r="AV42">
        <v>8.5237679673680344E-2</v>
      </c>
      <c r="AW42">
        <v>8.5237679673680344E-2</v>
      </c>
      <c r="AX42">
        <v>8.5237679673680344E-2</v>
      </c>
      <c r="AY42">
        <v>8.5237679673680344E-2</v>
      </c>
      <c r="AZ42">
        <v>8.5237679673680344E-2</v>
      </c>
      <c r="BA42">
        <v>8.5237679673680344E-2</v>
      </c>
      <c r="BB42">
        <v>8.5237679673680344E-2</v>
      </c>
      <c r="BC42">
        <v>8.5237679673680344E-2</v>
      </c>
      <c r="BD42">
        <v>8.5237679673680344E-2</v>
      </c>
      <c r="BE42">
        <v>6.7217343219454107E-2</v>
      </c>
      <c r="BF42">
        <v>6.3004460831373704E-2</v>
      </c>
      <c r="BG42">
        <v>6.0386315071117587E-2</v>
      </c>
      <c r="BH42">
        <v>6.0386315071117587E-2</v>
      </c>
      <c r="BI42">
        <v>5.7645080591790486E-2</v>
      </c>
      <c r="BJ42">
        <v>5.5503452981076958E-2</v>
      </c>
      <c r="BK42">
        <v>4.565325781538563E-2</v>
      </c>
      <c r="BL42">
        <v>3.6098106868220167E-2</v>
      </c>
      <c r="BM42">
        <v>2.7847447830066201E-2</v>
      </c>
      <c r="BN42">
        <v>2.7847447830066201E-2</v>
      </c>
      <c r="BO42">
        <v>2.0160337008237189E-2</v>
      </c>
      <c r="BP42">
        <v>9.304595035925102E-3</v>
      </c>
      <c r="BQ42">
        <v>2.9168016613364328E-3</v>
      </c>
      <c r="BR42">
        <v>0</v>
      </c>
      <c r="BS42">
        <v>0</v>
      </c>
      <c r="BT42">
        <v>6.932478941114488E-2</v>
      </c>
      <c r="BU42">
        <v>5.7390231843614144E-2</v>
      </c>
    </row>
    <row r="43" spans="1:73" x14ac:dyDescent="0.25">
      <c r="A43">
        <v>1549</v>
      </c>
      <c r="B43">
        <v>722.59842026783724</v>
      </c>
      <c r="C43">
        <v>3.0111328756701138E-3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5.9379152618308107E-3</v>
      </c>
      <c r="J43">
        <v>1.4851682039987478E-2</v>
      </c>
      <c r="K43">
        <v>2.533462559917703E-2</v>
      </c>
      <c r="L43">
        <v>3.3180413959161E-2</v>
      </c>
      <c r="M43">
        <v>3.3180413959161E-2</v>
      </c>
      <c r="N43">
        <v>3.4747753339301753E-2</v>
      </c>
      <c r="O43">
        <v>4.2225665414673562E-2</v>
      </c>
      <c r="P43">
        <v>5.4727387682731318E-2</v>
      </c>
      <c r="Q43">
        <v>6.3397447946787699E-2</v>
      </c>
      <c r="R43">
        <v>7.0228476095124226E-2</v>
      </c>
      <c r="S43">
        <v>7.0228476095124226E-2</v>
      </c>
      <c r="T43">
        <v>7.2154834951143859E-2</v>
      </c>
      <c r="U43">
        <v>7.2154834951143859E-2</v>
      </c>
      <c r="V43">
        <v>8.8248812549350464E-2</v>
      </c>
      <c r="W43">
        <v>8.8248812549350464E-2</v>
      </c>
      <c r="X43">
        <v>8.8248812549350464E-2</v>
      </c>
      <c r="Y43">
        <v>8.8248812549350464E-2</v>
      </c>
      <c r="Z43">
        <v>8.8248812549350464E-2</v>
      </c>
      <c r="AA43">
        <v>8.8248812549350464E-2</v>
      </c>
      <c r="AB43">
        <v>8.8248812549350464E-2</v>
      </c>
      <c r="AC43">
        <v>8.8248812549350464E-2</v>
      </c>
      <c r="AD43">
        <v>8.8248812549350464E-2</v>
      </c>
      <c r="AE43">
        <v>8.8248812549350464E-2</v>
      </c>
      <c r="AF43">
        <v>8.8248812549350464E-2</v>
      </c>
      <c r="AG43">
        <v>8.8248812549350464E-2</v>
      </c>
      <c r="AH43">
        <v>8.8248812549350464E-2</v>
      </c>
      <c r="AI43">
        <v>8.8248812549350464E-2</v>
      </c>
      <c r="AJ43">
        <v>8.8248812549350464E-2</v>
      </c>
      <c r="AK43">
        <v>8.8248812549350464E-2</v>
      </c>
      <c r="AL43">
        <v>8.8248812549350464E-2</v>
      </c>
      <c r="AM43">
        <v>8.8248812549350464E-2</v>
      </c>
      <c r="AN43">
        <v>8.8248812549350464E-2</v>
      </c>
      <c r="AO43">
        <v>8.8248812549350464E-2</v>
      </c>
      <c r="AP43">
        <v>8.8248812549350464E-2</v>
      </c>
      <c r="AQ43">
        <v>8.8248812549350464E-2</v>
      </c>
      <c r="AR43">
        <v>8.8248812549350464E-2</v>
      </c>
      <c r="AS43">
        <v>8.8248812549350464E-2</v>
      </c>
      <c r="AT43">
        <v>8.8248812549350464E-2</v>
      </c>
      <c r="AU43">
        <v>8.8248812549350464E-2</v>
      </c>
      <c r="AV43">
        <v>8.8248812549350464E-2</v>
      </c>
      <c r="AW43">
        <v>8.8248812549350464E-2</v>
      </c>
      <c r="AX43">
        <v>8.8248812549350464E-2</v>
      </c>
      <c r="AY43">
        <v>8.8248812549350464E-2</v>
      </c>
      <c r="AZ43">
        <v>8.8248812549350464E-2</v>
      </c>
      <c r="BA43">
        <v>8.8248812549350464E-2</v>
      </c>
      <c r="BB43">
        <v>8.8248812549350464E-2</v>
      </c>
      <c r="BC43">
        <v>8.8248812549350464E-2</v>
      </c>
      <c r="BD43">
        <v>8.8248812549350464E-2</v>
      </c>
      <c r="BE43">
        <v>7.0228476095124226E-2</v>
      </c>
      <c r="BF43">
        <v>6.6015593707043824E-2</v>
      </c>
      <c r="BG43">
        <v>6.3397447946787699E-2</v>
      </c>
      <c r="BH43">
        <v>6.3397447946787699E-2</v>
      </c>
      <c r="BI43">
        <v>6.0656213467460598E-2</v>
      </c>
      <c r="BJ43">
        <v>5.851458585674707E-2</v>
      </c>
      <c r="BK43">
        <v>4.8664390691055742E-2</v>
      </c>
      <c r="BL43">
        <v>3.910923974389028E-2</v>
      </c>
      <c r="BM43">
        <v>3.0858580705736313E-2</v>
      </c>
      <c r="BN43">
        <v>3.0858580705736313E-2</v>
      </c>
      <c r="BO43">
        <v>2.0160337008237189E-2</v>
      </c>
      <c r="BP43">
        <v>9.304595035925102E-3</v>
      </c>
      <c r="BQ43">
        <v>2.9168016613364328E-3</v>
      </c>
      <c r="BR43">
        <v>0</v>
      </c>
      <c r="BS43">
        <v>0</v>
      </c>
      <c r="BT43">
        <v>7.3248046731200861E-2</v>
      </c>
      <c r="BU43">
        <v>5.7322299770695223E-2</v>
      </c>
    </row>
    <row r="44" spans="1:73" x14ac:dyDescent="0.25">
      <c r="A44">
        <v>1549</v>
      </c>
      <c r="B44">
        <v>762.65987508392504</v>
      </c>
      <c r="C44">
        <v>3.1780725758692673E-3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9.1159878377000784E-3</v>
      </c>
      <c r="J44">
        <v>1.8029754615856746E-2</v>
      </c>
      <c r="K44">
        <v>2.8512698175046296E-2</v>
      </c>
      <c r="L44">
        <v>3.6358486535030266E-2</v>
      </c>
      <c r="M44">
        <v>3.6358486535030266E-2</v>
      </c>
      <c r="N44">
        <v>3.7925825915171019E-2</v>
      </c>
      <c r="O44">
        <v>4.5403737990542828E-2</v>
      </c>
      <c r="P44">
        <v>5.7905460258600584E-2</v>
      </c>
      <c r="Q44">
        <v>6.6575520522656972E-2</v>
      </c>
      <c r="R44">
        <v>7.3406548670993499E-2</v>
      </c>
      <c r="S44">
        <v>7.3406548670993499E-2</v>
      </c>
      <c r="T44">
        <v>7.5332907527013132E-2</v>
      </c>
      <c r="U44">
        <v>7.5332907527013132E-2</v>
      </c>
      <c r="V44">
        <v>9.1426885125219737E-2</v>
      </c>
      <c r="W44">
        <v>9.1426885125219737E-2</v>
      </c>
      <c r="X44">
        <v>9.1426885125219737E-2</v>
      </c>
      <c r="Y44">
        <v>9.1426885125219737E-2</v>
      </c>
      <c r="Z44">
        <v>9.1426885125219737E-2</v>
      </c>
      <c r="AA44">
        <v>9.1426885125219737E-2</v>
      </c>
      <c r="AB44">
        <v>9.1426885125219737E-2</v>
      </c>
      <c r="AC44">
        <v>9.1426885125219737E-2</v>
      </c>
      <c r="AD44">
        <v>9.1426885125219737E-2</v>
      </c>
      <c r="AE44">
        <v>9.1426885125219737E-2</v>
      </c>
      <c r="AF44">
        <v>9.1426885125219737E-2</v>
      </c>
      <c r="AG44">
        <v>9.1426885125219737E-2</v>
      </c>
      <c r="AH44">
        <v>9.1426885125219737E-2</v>
      </c>
      <c r="AI44">
        <v>9.1426885125219737E-2</v>
      </c>
      <c r="AJ44">
        <v>9.1426885125219737E-2</v>
      </c>
      <c r="AK44">
        <v>9.1426885125219737E-2</v>
      </c>
      <c r="AL44">
        <v>9.1426885125219737E-2</v>
      </c>
      <c r="AM44">
        <v>9.1426885125219737E-2</v>
      </c>
      <c r="AN44">
        <v>9.1426885125219737E-2</v>
      </c>
      <c r="AO44">
        <v>9.1426885125219737E-2</v>
      </c>
      <c r="AP44">
        <v>9.1426885125219737E-2</v>
      </c>
      <c r="AQ44">
        <v>9.1426885125219737E-2</v>
      </c>
      <c r="AR44">
        <v>9.1426885125219737E-2</v>
      </c>
      <c r="AS44">
        <v>9.1426885125219737E-2</v>
      </c>
      <c r="AT44">
        <v>9.1426885125219737E-2</v>
      </c>
      <c r="AU44">
        <v>9.1426885125219737E-2</v>
      </c>
      <c r="AV44">
        <v>9.1426885125219737E-2</v>
      </c>
      <c r="AW44">
        <v>9.1426885125219737E-2</v>
      </c>
      <c r="AX44">
        <v>9.1426885125219737E-2</v>
      </c>
      <c r="AY44">
        <v>9.1426885125219737E-2</v>
      </c>
      <c r="AZ44">
        <v>9.1426885125219737E-2</v>
      </c>
      <c r="BA44">
        <v>9.1426885125219737E-2</v>
      </c>
      <c r="BB44">
        <v>9.1426885125219737E-2</v>
      </c>
      <c r="BC44">
        <v>9.1426885125219737E-2</v>
      </c>
      <c r="BD44">
        <v>9.1426885125219737E-2</v>
      </c>
      <c r="BE44">
        <v>7.3406548670993499E-2</v>
      </c>
      <c r="BF44">
        <v>6.9193666282913097E-2</v>
      </c>
      <c r="BG44">
        <v>6.6575520522656972E-2</v>
      </c>
      <c r="BH44">
        <v>6.6575520522656972E-2</v>
      </c>
      <c r="BI44">
        <v>6.3834286043329871E-2</v>
      </c>
      <c r="BJ44">
        <v>6.1692658432616336E-2</v>
      </c>
      <c r="BK44">
        <v>5.1842463266925008E-2</v>
      </c>
      <c r="BL44">
        <v>4.2287312319759546E-2</v>
      </c>
      <c r="BM44">
        <v>3.4036653281605579E-2</v>
      </c>
      <c r="BN44">
        <v>3.4036653281605579E-2</v>
      </c>
      <c r="BO44">
        <v>2.0160337008237189E-2</v>
      </c>
      <c r="BP44">
        <v>9.304595035925102E-3</v>
      </c>
      <c r="BQ44">
        <v>2.9168016613364328E-3</v>
      </c>
      <c r="BR44">
        <v>0</v>
      </c>
      <c r="BS44">
        <v>0</v>
      </c>
      <c r="BT44">
        <v>6.9324789411144894E-2</v>
      </c>
      <c r="BU44">
        <v>5.7390231843614158E-2</v>
      </c>
    </row>
    <row r="45" spans="1:73" x14ac:dyDescent="0.25">
      <c r="A45">
        <v>1549</v>
      </c>
      <c r="B45">
        <v>713.81119728831493</v>
      </c>
      <c r="C45">
        <v>2.9745157239336401E-3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9.1159878377000784E-3</v>
      </c>
      <c r="J45">
        <v>2.1004270339790385E-2</v>
      </c>
      <c r="K45">
        <v>3.1487213898979939E-2</v>
      </c>
      <c r="L45">
        <v>3.9333002258963905E-2</v>
      </c>
      <c r="M45">
        <v>3.9333002258963905E-2</v>
      </c>
      <c r="N45">
        <v>4.0900341639104658E-2</v>
      </c>
      <c r="O45">
        <v>4.8378253714476467E-2</v>
      </c>
      <c r="P45">
        <v>6.0879975982534223E-2</v>
      </c>
      <c r="Q45">
        <v>6.9550036246590619E-2</v>
      </c>
      <c r="R45">
        <v>7.6381064394927145E-2</v>
      </c>
      <c r="S45">
        <v>7.6381064394927145E-2</v>
      </c>
      <c r="T45">
        <v>7.8307423250946778E-2</v>
      </c>
      <c r="U45">
        <v>7.8307423250946778E-2</v>
      </c>
      <c r="V45">
        <v>9.4401400849153383E-2</v>
      </c>
      <c r="W45">
        <v>9.4401400849153383E-2</v>
      </c>
      <c r="X45">
        <v>9.4401400849153383E-2</v>
      </c>
      <c r="Y45">
        <v>9.4401400849153383E-2</v>
      </c>
      <c r="Z45">
        <v>9.4401400849153383E-2</v>
      </c>
      <c r="AA45">
        <v>9.4401400849153383E-2</v>
      </c>
      <c r="AB45">
        <v>9.4401400849153383E-2</v>
      </c>
      <c r="AC45">
        <v>9.4401400849153383E-2</v>
      </c>
      <c r="AD45">
        <v>9.4401400849153383E-2</v>
      </c>
      <c r="AE45">
        <v>9.4401400849153383E-2</v>
      </c>
      <c r="AF45">
        <v>9.4401400849153383E-2</v>
      </c>
      <c r="AG45">
        <v>9.4401400849153383E-2</v>
      </c>
      <c r="AH45">
        <v>9.4401400849153383E-2</v>
      </c>
      <c r="AI45">
        <v>9.4401400849153383E-2</v>
      </c>
      <c r="AJ45">
        <v>9.4401400849153383E-2</v>
      </c>
      <c r="AK45">
        <v>9.4401400849153383E-2</v>
      </c>
      <c r="AL45">
        <v>9.4401400849153383E-2</v>
      </c>
      <c r="AM45">
        <v>9.4401400849153383E-2</v>
      </c>
      <c r="AN45">
        <v>9.4401400849153383E-2</v>
      </c>
      <c r="AO45">
        <v>9.4401400849153383E-2</v>
      </c>
      <c r="AP45">
        <v>9.4401400849153383E-2</v>
      </c>
      <c r="AQ45">
        <v>9.4401400849153383E-2</v>
      </c>
      <c r="AR45">
        <v>9.4401400849153383E-2</v>
      </c>
      <c r="AS45">
        <v>9.4401400849153383E-2</v>
      </c>
      <c r="AT45">
        <v>9.4401400849153383E-2</v>
      </c>
      <c r="AU45">
        <v>9.4401400849153383E-2</v>
      </c>
      <c r="AV45">
        <v>9.4401400849153383E-2</v>
      </c>
      <c r="AW45">
        <v>9.4401400849153383E-2</v>
      </c>
      <c r="AX45">
        <v>9.4401400849153383E-2</v>
      </c>
      <c r="AY45">
        <v>9.4401400849153383E-2</v>
      </c>
      <c r="AZ45">
        <v>9.4401400849153383E-2</v>
      </c>
      <c r="BA45">
        <v>9.4401400849153383E-2</v>
      </c>
      <c r="BB45">
        <v>9.4401400849153383E-2</v>
      </c>
      <c r="BC45">
        <v>9.4401400849153383E-2</v>
      </c>
      <c r="BD45">
        <v>9.4401400849153383E-2</v>
      </c>
      <c r="BE45">
        <v>7.6381064394927145E-2</v>
      </c>
      <c r="BF45">
        <v>7.2168182006846743E-2</v>
      </c>
      <c r="BG45">
        <v>6.9550036246590619E-2</v>
      </c>
      <c r="BH45">
        <v>6.9550036246590619E-2</v>
      </c>
      <c r="BI45">
        <v>6.6808801767263518E-2</v>
      </c>
      <c r="BJ45">
        <v>6.4667174156549975E-2</v>
      </c>
      <c r="BK45">
        <v>5.4816978990858647E-2</v>
      </c>
      <c r="BL45">
        <v>4.5261828043693185E-2</v>
      </c>
      <c r="BM45">
        <v>3.7011169005539218E-2</v>
      </c>
      <c r="BN45">
        <v>3.7011169005539218E-2</v>
      </c>
      <c r="BO45">
        <v>2.3134852732170828E-2</v>
      </c>
      <c r="BP45">
        <v>9.304595035925102E-3</v>
      </c>
      <c r="BQ45">
        <v>2.9168016613364328E-3</v>
      </c>
      <c r="BR45">
        <v>0</v>
      </c>
      <c r="BS45">
        <v>0</v>
      </c>
      <c r="BT45">
        <v>6.5401532091088926E-2</v>
      </c>
      <c r="BU45">
        <v>5.7390231843614165E-2</v>
      </c>
    </row>
    <row r="46" spans="1:73" x14ac:dyDescent="0.25">
      <c r="A46">
        <v>1549</v>
      </c>
      <c r="B46">
        <v>794.07920932356365</v>
      </c>
      <c r="C46">
        <v>3.3089997791498618E-3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9.1159878377000784E-3</v>
      </c>
      <c r="J46">
        <v>2.4313270118940248E-2</v>
      </c>
      <c r="K46">
        <v>3.4796213678129802E-2</v>
      </c>
      <c r="L46">
        <v>4.2642002038113767E-2</v>
      </c>
      <c r="M46">
        <v>4.2642002038113767E-2</v>
      </c>
      <c r="N46">
        <v>4.4209341418254521E-2</v>
      </c>
      <c r="O46">
        <v>5.168725349362633E-2</v>
      </c>
      <c r="P46">
        <v>6.4188975761684086E-2</v>
      </c>
      <c r="Q46">
        <v>7.2859036025740481E-2</v>
      </c>
      <c r="R46">
        <v>7.9690064174077008E-2</v>
      </c>
      <c r="S46">
        <v>7.9690064174077008E-2</v>
      </c>
      <c r="T46">
        <v>8.1616423030096641E-2</v>
      </c>
      <c r="U46">
        <v>8.1616423030096641E-2</v>
      </c>
      <c r="V46">
        <v>9.7710400628303246E-2</v>
      </c>
      <c r="W46">
        <v>9.7710400628303246E-2</v>
      </c>
      <c r="X46">
        <v>9.7710400628303246E-2</v>
      </c>
      <c r="Y46">
        <v>9.7710400628303246E-2</v>
      </c>
      <c r="Z46">
        <v>9.7710400628303246E-2</v>
      </c>
      <c r="AA46">
        <v>9.7710400628303246E-2</v>
      </c>
      <c r="AB46">
        <v>9.7710400628303246E-2</v>
      </c>
      <c r="AC46">
        <v>9.7710400628303246E-2</v>
      </c>
      <c r="AD46">
        <v>9.7710400628303246E-2</v>
      </c>
      <c r="AE46">
        <v>9.7710400628303246E-2</v>
      </c>
      <c r="AF46">
        <v>9.7710400628303246E-2</v>
      </c>
      <c r="AG46">
        <v>9.7710400628303246E-2</v>
      </c>
      <c r="AH46">
        <v>9.7710400628303246E-2</v>
      </c>
      <c r="AI46">
        <v>9.7710400628303246E-2</v>
      </c>
      <c r="AJ46">
        <v>9.7710400628303246E-2</v>
      </c>
      <c r="AK46">
        <v>9.7710400628303246E-2</v>
      </c>
      <c r="AL46">
        <v>9.7710400628303246E-2</v>
      </c>
      <c r="AM46">
        <v>9.7710400628303246E-2</v>
      </c>
      <c r="AN46">
        <v>9.7710400628303246E-2</v>
      </c>
      <c r="AO46">
        <v>9.7710400628303246E-2</v>
      </c>
      <c r="AP46">
        <v>9.7710400628303246E-2</v>
      </c>
      <c r="AQ46">
        <v>9.7710400628303246E-2</v>
      </c>
      <c r="AR46">
        <v>9.7710400628303246E-2</v>
      </c>
      <c r="AS46">
        <v>9.7710400628303246E-2</v>
      </c>
      <c r="AT46">
        <v>9.7710400628303246E-2</v>
      </c>
      <c r="AU46">
        <v>9.7710400628303246E-2</v>
      </c>
      <c r="AV46">
        <v>9.7710400628303246E-2</v>
      </c>
      <c r="AW46">
        <v>9.7710400628303246E-2</v>
      </c>
      <c r="AX46">
        <v>9.7710400628303246E-2</v>
      </c>
      <c r="AY46">
        <v>9.7710400628303246E-2</v>
      </c>
      <c r="AZ46">
        <v>9.7710400628303246E-2</v>
      </c>
      <c r="BA46">
        <v>9.7710400628303246E-2</v>
      </c>
      <c r="BB46">
        <v>9.7710400628303246E-2</v>
      </c>
      <c r="BC46">
        <v>9.7710400628303246E-2</v>
      </c>
      <c r="BD46">
        <v>9.7710400628303246E-2</v>
      </c>
      <c r="BE46">
        <v>7.9690064174077008E-2</v>
      </c>
      <c r="BF46">
        <v>7.5477181785996605E-2</v>
      </c>
      <c r="BG46">
        <v>7.2859036025740481E-2</v>
      </c>
      <c r="BH46">
        <v>7.2859036025740481E-2</v>
      </c>
      <c r="BI46">
        <v>7.011780154641338E-2</v>
      </c>
      <c r="BJ46">
        <v>6.7976173935699838E-2</v>
      </c>
      <c r="BK46">
        <v>5.812597877000851E-2</v>
      </c>
      <c r="BL46">
        <v>4.8570827822843048E-2</v>
      </c>
      <c r="BM46">
        <v>4.0320168784689081E-2</v>
      </c>
      <c r="BN46">
        <v>4.0320168784689081E-2</v>
      </c>
      <c r="BO46">
        <v>2.6443852511320691E-2</v>
      </c>
      <c r="BP46">
        <v>9.304595035925102E-3</v>
      </c>
      <c r="BQ46">
        <v>2.9168016613364328E-3</v>
      </c>
      <c r="BR46">
        <v>0</v>
      </c>
      <c r="BS46">
        <v>0</v>
      </c>
      <c r="BT46">
        <v>6.1839501867930143E-2</v>
      </c>
      <c r="BU46">
        <v>5.8979360877914618E-2</v>
      </c>
    </row>
    <row r="47" spans="1:73" x14ac:dyDescent="0.25">
      <c r="A47">
        <v>1534</v>
      </c>
      <c r="B47">
        <v>660.84803601043018</v>
      </c>
      <c r="C47">
        <v>2.7538134477452353E-3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9.1159878377000784E-3</v>
      </c>
      <c r="J47">
        <v>2.4313270118940248E-2</v>
      </c>
      <c r="K47">
        <v>3.7550027125875039E-2</v>
      </c>
      <c r="L47">
        <v>4.5395815485859005E-2</v>
      </c>
      <c r="M47">
        <v>4.5395815485859005E-2</v>
      </c>
      <c r="N47">
        <v>4.6963154865999758E-2</v>
      </c>
      <c r="O47">
        <v>5.4441066941371567E-2</v>
      </c>
      <c r="P47">
        <v>6.6942789209429324E-2</v>
      </c>
      <c r="Q47">
        <v>7.5612849473485719E-2</v>
      </c>
      <c r="R47">
        <v>8.2443877621822245E-2</v>
      </c>
      <c r="S47">
        <v>8.2443877621822245E-2</v>
      </c>
      <c r="T47">
        <v>8.4370236477841878E-2</v>
      </c>
      <c r="U47">
        <v>8.4370236477841878E-2</v>
      </c>
      <c r="V47">
        <v>0.10046421407604848</v>
      </c>
      <c r="W47">
        <v>0.10046421407604848</v>
      </c>
      <c r="X47">
        <v>0.10046421407604848</v>
      </c>
      <c r="Y47">
        <v>0.10046421407604848</v>
      </c>
      <c r="Z47">
        <v>0.10046421407604848</v>
      </c>
      <c r="AA47">
        <v>0.10046421407604848</v>
      </c>
      <c r="AB47">
        <v>0.10046421407604848</v>
      </c>
      <c r="AC47">
        <v>0.10046421407604848</v>
      </c>
      <c r="AD47">
        <v>0.10046421407604848</v>
      </c>
      <c r="AE47">
        <v>0.10046421407604848</v>
      </c>
      <c r="AF47">
        <v>0.10046421407604848</v>
      </c>
      <c r="AG47">
        <v>0.10046421407604848</v>
      </c>
      <c r="AH47">
        <v>0.10046421407604848</v>
      </c>
      <c r="AI47">
        <v>0.10046421407604848</v>
      </c>
      <c r="AJ47">
        <v>0.10046421407604848</v>
      </c>
      <c r="AK47">
        <v>0.10046421407604848</v>
      </c>
      <c r="AL47">
        <v>0.10046421407604848</v>
      </c>
      <c r="AM47">
        <v>0.10046421407604848</v>
      </c>
      <c r="AN47">
        <v>0.10046421407604848</v>
      </c>
      <c r="AO47">
        <v>0.10046421407604848</v>
      </c>
      <c r="AP47">
        <v>0.10046421407604848</v>
      </c>
      <c r="AQ47">
        <v>0.10046421407604848</v>
      </c>
      <c r="AR47">
        <v>0.10046421407604848</v>
      </c>
      <c r="AS47">
        <v>0.10046421407604848</v>
      </c>
      <c r="AT47">
        <v>0.10046421407604848</v>
      </c>
      <c r="AU47">
        <v>0.10046421407604848</v>
      </c>
      <c r="AV47">
        <v>0.10046421407604848</v>
      </c>
      <c r="AW47">
        <v>0.10046421407604848</v>
      </c>
      <c r="AX47">
        <v>0.10046421407604848</v>
      </c>
      <c r="AY47">
        <v>0.10046421407604848</v>
      </c>
      <c r="AZ47">
        <v>0.10046421407604848</v>
      </c>
      <c r="BA47">
        <v>0.10046421407604848</v>
      </c>
      <c r="BB47">
        <v>0.10046421407604848</v>
      </c>
      <c r="BC47">
        <v>0.10046421407604848</v>
      </c>
      <c r="BD47">
        <v>0.10046421407604848</v>
      </c>
      <c r="BE47">
        <v>8.2443877621822245E-2</v>
      </c>
      <c r="BF47">
        <v>7.8230995233741843E-2</v>
      </c>
      <c r="BG47">
        <v>7.5612849473485719E-2</v>
      </c>
      <c r="BH47">
        <v>7.5612849473485719E-2</v>
      </c>
      <c r="BI47">
        <v>7.2871614994158618E-2</v>
      </c>
      <c r="BJ47">
        <v>7.0729987383445075E-2</v>
      </c>
      <c r="BK47">
        <v>6.0879792217753748E-2</v>
      </c>
      <c r="BL47">
        <v>5.1324641270588285E-2</v>
      </c>
      <c r="BM47">
        <v>4.3073982232434319E-2</v>
      </c>
      <c r="BN47">
        <v>4.3073982232434319E-2</v>
      </c>
      <c r="BO47">
        <v>2.9197665959065925E-2</v>
      </c>
      <c r="BP47">
        <v>9.304595035925102E-3</v>
      </c>
      <c r="BQ47">
        <v>2.9168016613364328E-3</v>
      </c>
      <c r="BR47">
        <v>0</v>
      </c>
      <c r="BS47">
        <v>0</v>
      </c>
      <c r="BT47">
        <v>5.670098029982687E-2</v>
      </c>
      <c r="BU47">
        <v>6.0277668912473784E-2</v>
      </c>
    </row>
    <row r="48" spans="1:73" x14ac:dyDescent="0.25">
      <c r="A48">
        <v>1534</v>
      </c>
      <c r="B48">
        <v>606.78577589494137</v>
      </c>
      <c r="C48">
        <v>2.5285311274400812E-3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9.1159878377000784E-3</v>
      </c>
      <c r="J48">
        <v>2.4313270118940248E-2</v>
      </c>
      <c r="K48">
        <v>4.0078558253315119E-2</v>
      </c>
      <c r="L48">
        <v>4.7924346613299085E-2</v>
      </c>
      <c r="M48">
        <v>4.7924346613299085E-2</v>
      </c>
      <c r="N48">
        <v>4.9491685993439838E-2</v>
      </c>
      <c r="O48">
        <v>5.6969598068811647E-2</v>
      </c>
      <c r="P48">
        <v>6.947132033686941E-2</v>
      </c>
      <c r="Q48">
        <v>7.8141380600925806E-2</v>
      </c>
      <c r="R48">
        <v>8.4972408749262332E-2</v>
      </c>
      <c r="S48">
        <v>8.4972408749262332E-2</v>
      </c>
      <c r="T48">
        <v>8.6898767605281965E-2</v>
      </c>
      <c r="U48">
        <v>8.6898767605281965E-2</v>
      </c>
      <c r="V48">
        <v>0.10299274520348857</v>
      </c>
      <c r="W48">
        <v>0.10299274520348857</v>
      </c>
      <c r="X48">
        <v>0.10299274520348857</v>
      </c>
      <c r="Y48">
        <v>0.10299274520348857</v>
      </c>
      <c r="Z48">
        <v>0.10299274520348857</v>
      </c>
      <c r="AA48">
        <v>0.10299274520348857</v>
      </c>
      <c r="AB48">
        <v>0.10299274520348857</v>
      </c>
      <c r="AC48">
        <v>0.10299274520348857</v>
      </c>
      <c r="AD48">
        <v>0.10299274520348857</v>
      </c>
      <c r="AE48">
        <v>0.10299274520348857</v>
      </c>
      <c r="AF48">
        <v>0.10299274520348857</v>
      </c>
      <c r="AG48">
        <v>0.10299274520348857</v>
      </c>
      <c r="AH48">
        <v>0.10299274520348857</v>
      </c>
      <c r="AI48">
        <v>0.10299274520348857</v>
      </c>
      <c r="AJ48">
        <v>0.10299274520348857</v>
      </c>
      <c r="AK48">
        <v>0.10299274520348857</v>
      </c>
      <c r="AL48">
        <v>0.10299274520348857</v>
      </c>
      <c r="AM48">
        <v>0.10299274520348857</v>
      </c>
      <c r="AN48">
        <v>0.10299274520348857</v>
      </c>
      <c r="AO48">
        <v>0.10299274520348857</v>
      </c>
      <c r="AP48">
        <v>0.10299274520348857</v>
      </c>
      <c r="AQ48">
        <v>0.10299274520348857</v>
      </c>
      <c r="AR48">
        <v>0.10299274520348857</v>
      </c>
      <c r="AS48">
        <v>0.10299274520348857</v>
      </c>
      <c r="AT48">
        <v>0.10299274520348857</v>
      </c>
      <c r="AU48">
        <v>0.10299274520348857</v>
      </c>
      <c r="AV48">
        <v>0.10299274520348857</v>
      </c>
      <c r="AW48">
        <v>0.10299274520348857</v>
      </c>
      <c r="AX48">
        <v>0.10299274520348857</v>
      </c>
      <c r="AY48">
        <v>0.10299274520348857</v>
      </c>
      <c r="AZ48">
        <v>0.10299274520348857</v>
      </c>
      <c r="BA48">
        <v>0.10299274520348857</v>
      </c>
      <c r="BB48">
        <v>0.10299274520348857</v>
      </c>
      <c r="BC48">
        <v>0.10299274520348857</v>
      </c>
      <c r="BD48">
        <v>0.10299274520348857</v>
      </c>
      <c r="BE48">
        <v>8.4972408749262332E-2</v>
      </c>
      <c r="BF48">
        <v>8.075952636118193E-2</v>
      </c>
      <c r="BG48">
        <v>7.8141380600925806E-2</v>
      </c>
      <c r="BH48">
        <v>7.8141380600925806E-2</v>
      </c>
      <c r="BI48">
        <v>7.5400146121598705E-2</v>
      </c>
      <c r="BJ48">
        <v>7.3258518510885162E-2</v>
      </c>
      <c r="BK48">
        <v>6.3408323345193834E-2</v>
      </c>
      <c r="BL48">
        <v>5.3853172398028365E-2</v>
      </c>
      <c r="BM48">
        <v>4.5602513359874398E-2</v>
      </c>
      <c r="BN48">
        <v>4.5602513359874398E-2</v>
      </c>
      <c r="BO48">
        <v>3.1726197086506008E-2</v>
      </c>
      <c r="BP48">
        <v>1.1833126163365184E-2</v>
      </c>
      <c r="BQ48">
        <v>2.9168016613364328E-3</v>
      </c>
      <c r="BR48">
        <v>0</v>
      </c>
      <c r="BS48">
        <v>0</v>
      </c>
      <c r="BT48">
        <v>5.5068398590189485E-2</v>
      </c>
      <c r="BU48">
        <v>6.5470901050710462E-2</v>
      </c>
    </row>
    <row r="49" spans="1:73" x14ac:dyDescent="0.25">
      <c r="A49">
        <v>1534</v>
      </c>
      <c r="B49">
        <v>739.19440995432205</v>
      </c>
      <c r="C49">
        <v>3.0802898634901725E-3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9.1159878377000784E-3</v>
      </c>
      <c r="J49">
        <v>2.4313270118940248E-2</v>
      </c>
      <c r="K49">
        <v>4.0078558253315119E-2</v>
      </c>
      <c r="L49">
        <v>5.100463647678926E-2</v>
      </c>
      <c r="M49">
        <v>5.100463647678926E-2</v>
      </c>
      <c r="N49">
        <v>5.2571975856930013E-2</v>
      </c>
      <c r="O49">
        <v>6.0049887932301822E-2</v>
      </c>
      <c r="P49">
        <v>7.2551610200359579E-2</v>
      </c>
      <c r="Q49">
        <v>8.1221670464415974E-2</v>
      </c>
      <c r="R49">
        <v>8.80526986127525E-2</v>
      </c>
      <c r="S49">
        <v>8.80526986127525E-2</v>
      </c>
      <c r="T49">
        <v>8.9979057468772133E-2</v>
      </c>
      <c r="U49">
        <v>8.9979057468772133E-2</v>
      </c>
      <c r="V49">
        <v>0.10607303506697874</v>
      </c>
      <c r="W49">
        <v>0.10607303506697874</v>
      </c>
      <c r="X49">
        <v>0.10607303506697874</v>
      </c>
      <c r="Y49">
        <v>0.10607303506697874</v>
      </c>
      <c r="Z49">
        <v>0.10607303506697874</v>
      </c>
      <c r="AA49">
        <v>0.10607303506697874</v>
      </c>
      <c r="AB49">
        <v>0.10607303506697874</v>
      </c>
      <c r="AC49">
        <v>0.10607303506697874</v>
      </c>
      <c r="AD49">
        <v>0.10607303506697874</v>
      </c>
      <c r="AE49">
        <v>0.10607303506697874</v>
      </c>
      <c r="AF49">
        <v>0.10607303506697874</v>
      </c>
      <c r="AG49">
        <v>0.10607303506697874</v>
      </c>
      <c r="AH49">
        <v>0.10607303506697874</v>
      </c>
      <c r="AI49">
        <v>0.10607303506697874</v>
      </c>
      <c r="AJ49">
        <v>0.10607303506697874</v>
      </c>
      <c r="AK49">
        <v>0.10607303506697874</v>
      </c>
      <c r="AL49">
        <v>0.10607303506697874</v>
      </c>
      <c r="AM49">
        <v>0.10607303506697874</v>
      </c>
      <c r="AN49">
        <v>0.10607303506697874</v>
      </c>
      <c r="AO49">
        <v>0.10607303506697874</v>
      </c>
      <c r="AP49">
        <v>0.10607303506697874</v>
      </c>
      <c r="AQ49">
        <v>0.10607303506697874</v>
      </c>
      <c r="AR49">
        <v>0.10607303506697874</v>
      </c>
      <c r="AS49">
        <v>0.10607303506697874</v>
      </c>
      <c r="AT49">
        <v>0.10607303506697874</v>
      </c>
      <c r="AU49">
        <v>0.10607303506697874</v>
      </c>
      <c r="AV49">
        <v>0.10607303506697874</v>
      </c>
      <c r="AW49">
        <v>0.10607303506697874</v>
      </c>
      <c r="AX49">
        <v>0.10607303506697874</v>
      </c>
      <c r="AY49">
        <v>0.10607303506697874</v>
      </c>
      <c r="AZ49">
        <v>0.10607303506697874</v>
      </c>
      <c r="BA49">
        <v>0.10607303506697874</v>
      </c>
      <c r="BB49">
        <v>0.10607303506697874</v>
      </c>
      <c r="BC49">
        <v>0.10607303506697874</v>
      </c>
      <c r="BD49">
        <v>0.10607303506697874</v>
      </c>
      <c r="BE49">
        <v>8.80526986127525E-2</v>
      </c>
      <c r="BF49">
        <v>8.3839816224672098E-2</v>
      </c>
      <c r="BG49">
        <v>8.1221670464415974E-2</v>
      </c>
      <c r="BH49">
        <v>8.1221670464415974E-2</v>
      </c>
      <c r="BI49">
        <v>7.8480435985088873E-2</v>
      </c>
      <c r="BJ49">
        <v>7.633880837437533E-2</v>
      </c>
      <c r="BK49">
        <v>6.6488613208684003E-2</v>
      </c>
      <c r="BL49">
        <v>5.693346226151854E-2</v>
      </c>
      <c r="BM49">
        <v>4.8682803223364574E-2</v>
      </c>
      <c r="BN49">
        <v>4.8682803223364574E-2</v>
      </c>
      <c r="BO49">
        <v>3.4806486949996183E-2</v>
      </c>
      <c r="BP49">
        <v>1.4913416026855357E-2</v>
      </c>
      <c r="BQ49">
        <v>2.9168016613364328E-3</v>
      </c>
      <c r="BR49">
        <v>0</v>
      </c>
      <c r="BS49">
        <v>0</v>
      </c>
      <c r="BT49">
        <v>5.5068398590189478E-2</v>
      </c>
      <c r="BU49">
        <v>7.0664133188947126E-2</v>
      </c>
    </row>
    <row r="50" spans="1:73" x14ac:dyDescent="0.25">
      <c r="A50">
        <v>1534</v>
      </c>
      <c r="B50">
        <v>504.90764917692303</v>
      </c>
      <c r="C50">
        <v>2.1039957727148322E-3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9.1159878377000784E-3</v>
      </c>
      <c r="J50">
        <v>2.4313270118940248E-2</v>
      </c>
      <c r="K50">
        <v>4.0078558253315119E-2</v>
      </c>
      <c r="L50">
        <v>5.3108632249504094E-2</v>
      </c>
      <c r="M50">
        <v>5.3108632249504094E-2</v>
      </c>
      <c r="N50">
        <v>5.4675971629644847E-2</v>
      </c>
      <c r="O50">
        <v>6.2153883705016656E-2</v>
      </c>
      <c r="P50">
        <v>7.4655605973074413E-2</v>
      </c>
      <c r="Q50">
        <v>8.3325666237130808E-2</v>
      </c>
      <c r="R50">
        <v>9.0156694385467334E-2</v>
      </c>
      <c r="S50">
        <v>9.0156694385467334E-2</v>
      </c>
      <c r="T50">
        <v>9.2083053241486967E-2</v>
      </c>
      <c r="U50">
        <v>9.2083053241486967E-2</v>
      </c>
      <c r="V50">
        <v>0.10817703083969357</v>
      </c>
      <c r="W50">
        <v>0.10817703083969357</v>
      </c>
      <c r="X50">
        <v>0.10817703083969357</v>
      </c>
      <c r="Y50">
        <v>0.10817703083969357</v>
      </c>
      <c r="Z50">
        <v>0.10817703083969357</v>
      </c>
      <c r="AA50">
        <v>0.10817703083969357</v>
      </c>
      <c r="AB50">
        <v>0.10817703083969357</v>
      </c>
      <c r="AC50">
        <v>0.10817703083969357</v>
      </c>
      <c r="AD50">
        <v>0.10817703083969357</v>
      </c>
      <c r="AE50">
        <v>0.10817703083969357</v>
      </c>
      <c r="AF50">
        <v>0.10817703083969357</v>
      </c>
      <c r="AG50">
        <v>0.10817703083969357</v>
      </c>
      <c r="AH50">
        <v>0.10817703083969357</v>
      </c>
      <c r="AI50">
        <v>0.10817703083969357</v>
      </c>
      <c r="AJ50">
        <v>0.10817703083969357</v>
      </c>
      <c r="AK50">
        <v>0.10817703083969357</v>
      </c>
      <c r="AL50">
        <v>0.10817703083969357</v>
      </c>
      <c r="AM50">
        <v>0.10817703083969357</v>
      </c>
      <c r="AN50">
        <v>0.10817703083969357</v>
      </c>
      <c r="AO50">
        <v>0.10817703083969357</v>
      </c>
      <c r="AP50">
        <v>0.10817703083969357</v>
      </c>
      <c r="AQ50">
        <v>0.10817703083969357</v>
      </c>
      <c r="AR50">
        <v>0.10817703083969357</v>
      </c>
      <c r="AS50">
        <v>0.10817703083969357</v>
      </c>
      <c r="AT50">
        <v>0.10817703083969357</v>
      </c>
      <c r="AU50">
        <v>0.10817703083969357</v>
      </c>
      <c r="AV50">
        <v>0.10817703083969357</v>
      </c>
      <c r="AW50">
        <v>0.10817703083969357</v>
      </c>
      <c r="AX50">
        <v>0.10817703083969357</v>
      </c>
      <c r="AY50">
        <v>0.10817703083969357</v>
      </c>
      <c r="AZ50">
        <v>0.10817703083969357</v>
      </c>
      <c r="BA50">
        <v>0.10817703083969357</v>
      </c>
      <c r="BB50">
        <v>0.10817703083969357</v>
      </c>
      <c r="BC50">
        <v>0.10817703083969357</v>
      </c>
      <c r="BD50">
        <v>0.10817703083969357</v>
      </c>
      <c r="BE50">
        <v>9.0156694385467334E-2</v>
      </c>
      <c r="BF50">
        <v>8.5943811997386932E-2</v>
      </c>
      <c r="BG50">
        <v>8.3325666237130808E-2</v>
      </c>
      <c r="BH50">
        <v>8.3325666237130808E-2</v>
      </c>
      <c r="BI50">
        <v>8.0584431757803707E-2</v>
      </c>
      <c r="BJ50">
        <v>7.8442804147090164E-2</v>
      </c>
      <c r="BK50">
        <v>6.8592608981398837E-2</v>
      </c>
      <c r="BL50">
        <v>5.9037458034233374E-2</v>
      </c>
      <c r="BM50">
        <v>5.0786798996079408E-2</v>
      </c>
      <c r="BN50">
        <v>5.0786798996079408E-2</v>
      </c>
      <c r="BO50">
        <v>3.6910482722711017E-2</v>
      </c>
      <c r="BP50">
        <v>1.7017411799570191E-2</v>
      </c>
      <c r="BQ50">
        <v>2.9168016613364328E-3</v>
      </c>
      <c r="BR50">
        <v>0</v>
      </c>
      <c r="BS50">
        <v>0</v>
      </c>
      <c r="BT50">
        <v>5.5068398590189478E-2</v>
      </c>
      <c r="BU50">
        <v>7.7847938347542639E-2</v>
      </c>
    </row>
    <row r="51" spans="1:73" x14ac:dyDescent="0.25">
      <c r="A51">
        <v>1534</v>
      </c>
      <c r="B51">
        <v>715.06048237267282</v>
      </c>
      <c r="C51">
        <v>2.9797216077040475E-3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9.1159878377000784E-3</v>
      </c>
      <c r="J51">
        <v>2.4313270118940248E-2</v>
      </c>
      <c r="K51">
        <v>4.0078558253315119E-2</v>
      </c>
      <c r="L51">
        <v>5.6088353857208138E-2</v>
      </c>
      <c r="M51">
        <v>5.6088353857208138E-2</v>
      </c>
      <c r="N51">
        <v>5.7655693237348891E-2</v>
      </c>
      <c r="O51">
        <v>6.5133605312720708E-2</v>
      </c>
      <c r="P51">
        <v>7.7635327580778457E-2</v>
      </c>
      <c r="Q51">
        <v>8.6305387844834852E-2</v>
      </c>
      <c r="R51">
        <v>9.3136415993171379E-2</v>
      </c>
      <c r="S51">
        <v>9.3136415993171379E-2</v>
      </c>
      <c r="T51">
        <v>9.5062774849191012E-2</v>
      </c>
      <c r="U51">
        <v>9.5062774849191012E-2</v>
      </c>
      <c r="V51">
        <v>0.11115675244739762</v>
      </c>
      <c r="W51">
        <v>0.11115675244739762</v>
      </c>
      <c r="X51">
        <v>0.11115675244739762</v>
      </c>
      <c r="Y51">
        <v>0.11115675244739762</v>
      </c>
      <c r="Z51">
        <v>0.11115675244739762</v>
      </c>
      <c r="AA51">
        <v>0.11115675244739762</v>
      </c>
      <c r="AB51">
        <v>0.11115675244739762</v>
      </c>
      <c r="AC51">
        <v>0.11115675244739762</v>
      </c>
      <c r="AD51">
        <v>0.11115675244739762</v>
      </c>
      <c r="AE51">
        <v>0.11115675244739762</v>
      </c>
      <c r="AF51">
        <v>0.11115675244739762</v>
      </c>
      <c r="AG51">
        <v>0.11115675244739762</v>
      </c>
      <c r="AH51">
        <v>0.11115675244739762</v>
      </c>
      <c r="AI51">
        <v>0.11115675244739762</v>
      </c>
      <c r="AJ51">
        <v>0.11115675244739762</v>
      </c>
      <c r="AK51">
        <v>0.11115675244739762</v>
      </c>
      <c r="AL51">
        <v>0.11115675244739762</v>
      </c>
      <c r="AM51">
        <v>0.11115675244739762</v>
      </c>
      <c r="AN51">
        <v>0.11115675244739762</v>
      </c>
      <c r="AO51">
        <v>0.11115675244739762</v>
      </c>
      <c r="AP51">
        <v>0.11115675244739762</v>
      </c>
      <c r="AQ51">
        <v>0.11115675244739762</v>
      </c>
      <c r="AR51">
        <v>0.11115675244739762</v>
      </c>
      <c r="AS51">
        <v>0.11115675244739762</v>
      </c>
      <c r="AT51">
        <v>0.11115675244739762</v>
      </c>
      <c r="AU51">
        <v>0.11115675244739762</v>
      </c>
      <c r="AV51">
        <v>0.11115675244739762</v>
      </c>
      <c r="AW51">
        <v>0.11115675244739762</v>
      </c>
      <c r="AX51">
        <v>0.11115675244739762</v>
      </c>
      <c r="AY51">
        <v>0.11115675244739762</v>
      </c>
      <c r="AZ51">
        <v>0.11115675244739762</v>
      </c>
      <c r="BA51">
        <v>0.11115675244739762</v>
      </c>
      <c r="BB51">
        <v>0.11115675244739762</v>
      </c>
      <c r="BC51">
        <v>0.11115675244739762</v>
      </c>
      <c r="BD51">
        <v>0.11115675244739762</v>
      </c>
      <c r="BE51">
        <v>9.3136415993171379E-2</v>
      </c>
      <c r="BF51">
        <v>8.8923533605090976E-2</v>
      </c>
      <c r="BG51">
        <v>8.6305387844834852E-2</v>
      </c>
      <c r="BH51">
        <v>8.6305387844834852E-2</v>
      </c>
      <c r="BI51">
        <v>8.3564153365507751E-2</v>
      </c>
      <c r="BJ51">
        <v>8.1422525754794209E-2</v>
      </c>
      <c r="BK51">
        <v>7.1572330589102881E-2</v>
      </c>
      <c r="BL51">
        <v>6.2017179641937419E-2</v>
      </c>
      <c r="BM51">
        <v>5.3766520603783452E-2</v>
      </c>
      <c r="BN51">
        <v>5.3766520603783452E-2</v>
      </c>
      <c r="BO51">
        <v>3.9890204330415062E-2</v>
      </c>
      <c r="BP51">
        <v>1.9997133407274239E-2</v>
      </c>
      <c r="BQ51">
        <v>5.8965232690404799E-3</v>
      </c>
      <c r="BR51">
        <v>0</v>
      </c>
      <c r="BS51">
        <v>0</v>
      </c>
      <c r="BT51">
        <v>5.4615559517783539E-2</v>
      </c>
      <c r="BU51">
        <v>8.5292949920574387E-2</v>
      </c>
    </row>
    <row r="52" spans="1:73" x14ac:dyDescent="0.25">
      <c r="A52">
        <v>1534</v>
      </c>
      <c r="B52">
        <v>559.7604619850066</v>
      </c>
      <c r="C52">
        <v>2.3325723974854449E-3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9.1159878377000784E-3</v>
      </c>
      <c r="J52">
        <v>2.4313270118940248E-2</v>
      </c>
      <c r="K52">
        <v>4.0078558253315119E-2</v>
      </c>
      <c r="L52">
        <v>5.8420926254693584E-2</v>
      </c>
      <c r="M52">
        <v>5.8420926254693584E-2</v>
      </c>
      <c r="N52">
        <v>5.9988265634834337E-2</v>
      </c>
      <c r="O52">
        <v>6.7466177710206146E-2</v>
      </c>
      <c r="P52">
        <v>7.9967899978263896E-2</v>
      </c>
      <c r="Q52">
        <v>8.8637960242320291E-2</v>
      </c>
      <c r="R52">
        <v>9.5468988390656817E-2</v>
      </c>
      <c r="S52">
        <v>9.5468988390656817E-2</v>
      </c>
      <c r="T52">
        <v>9.739534724667645E-2</v>
      </c>
      <c r="U52">
        <v>9.739534724667645E-2</v>
      </c>
      <c r="V52">
        <v>0.11348932484488305</v>
      </c>
      <c r="W52">
        <v>0.11348932484488305</v>
      </c>
      <c r="X52">
        <v>0.11348932484488305</v>
      </c>
      <c r="Y52">
        <v>0.11348932484488305</v>
      </c>
      <c r="Z52">
        <v>0.11348932484488305</v>
      </c>
      <c r="AA52">
        <v>0.11348932484488305</v>
      </c>
      <c r="AB52">
        <v>0.11348932484488305</v>
      </c>
      <c r="AC52">
        <v>0.11348932484488305</v>
      </c>
      <c r="AD52">
        <v>0.11348932484488305</v>
      </c>
      <c r="AE52">
        <v>0.11348932484488305</v>
      </c>
      <c r="AF52">
        <v>0.11348932484488305</v>
      </c>
      <c r="AG52">
        <v>0.11348932484488305</v>
      </c>
      <c r="AH52">
        <v>0.11348932484488305</v>
      </c>
      <c r="AI52">
        <v>0.11348932484488305</v>
      </c>
      <c r="AJ52">
        <v>0.11348932484488305</v>
      </c>
      <c r="AK52">
        <v>0.11348932484488305</v>
      </c>
      <c r="AL52">
        <v>0.11348932484488305</v>
      </c>
      <c r="AM52">
        <v>0.11348932484488305</v>
      </c>
      <c r="AN52">
        <v>0.11348932484488305</v>
      </c>
      <c r="AO52">
        <v>0.11348932484488305</v>
      </c>
      <c r="AP52">
        <v>0.11348932484488305</v>
      </c>
      <c r="AQ52">
        <v>0.11348932484488305</v>
      </c>
      <c r="AR52">
        <v>0.11348932484488305</v>
      </c>
      <c r="AS52">
        <v>0.11348932484488305</v>
      </c>
      <c r="AT52">
        <v>0.11348932484488305</v>
      </c>
      <c r="AU52">
        <v>0.11348932484488305</v>
      </c>
      <c r="AV52">
        <v>0.11348932484488305</v>
      </c>
      <c r="AW52">
        <v>0.11348932484488305</v>
      </c>
      <c r="AX52">
        <v>0.11348932484488305</v>
      </c>
      <c r="AY52">
        <v>0.11348932484488305</v>
      </c>
      <c r="AZ52">
        <v>0.11348932484488305</v>
      </c>
      <c r="BA52">
        <v>0.11348932484488305</v>
      </c>
      <c r="BB52">
        <v>0.11348932484488305</v>
      </c>
      <c r="BC52">
        <v>0.11348932484488305</v>
      </c>
      <c r="BD52">
        <v>0.11348932484488305</v>
      </c>
      <c r="BE52">
        <v>9.5468988390656817E-2</v>
      </c>
      <c r="BF52">
        <v>9.1256106002576415E-2</v>
      </c>
      <c r="BG52">
        <v>8.8637960242320291E-2</v>
      </c>
      <c r="BH52">
        <v>8.8637960242320291E-2</v>
      </c>
      <c r="BI52">
        <v>8.589672576299319E-2</v>
      </c>
      <c r="BJ52">
        <v>8.3755098152279647E-2</v>
      </c>
      <c r="BK52">
        <v>7.3904902986588319E-2</v>
      </c>
      <c r="BL52">
        <v>6.4349752039422864E-2</v>
      </c>
      <c r="BM52">
        <v>5.6099093001268897E-2</v>
      </c>
      <c r="BN52">
        <v>5.6099093001268897E-2</v>
      </c>
      <c r="BO52">
        <v>4.2222776727900507E-2</v>
      </c>
      <c r="BP52">
        <v>2.2329705804759684E-2</v>
      </c>
      <c r="BQ52">
        <v>5.8965232690404799E-3</v>
      </c>
      <c r="BR52">
        <v>0</v>
      </c>
      <c r="BS52">
        <v>0</v>
      </c>
      <c r="BT52">
        <v>5.5068398590189471E-2</v>
      </c>
      <c r="BU52">
        <v>7.7847938347542639E-2</v>
      </c>
    </row>
    <row r="53" spans="1:73" x14ac:dyDescent="0.25">
      <c r="A53">
        <v>1534</v>
      </c>
      <c r="B53">
        <v>686.07060962846799</v>
      </c>
      <c r="C53">
        <v>2.858918189881445E-3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9.1159878377000784E-3</v>
      </c>
      <c r="J53">
        <v>2.4313270118940248E-2</v>
      </c>
      <c r="K53">
        <v>4.0078558253315119E-2</v>
      </c>
      <c r="L53">
        <v>6.127984444457503E-2</v>
      </c>
      <c r="M53">
        <v>6.127984444457503E-2</v>
      </c>
      <c r="N53">
        <v>6.2847183824715783E-2</v>
      </c>
      <c r="O53">
        <v>7.0325095900087592E-2</v>
      </c>
      <c r="P53">
        <v>8.2826818168145341E-2</v>
      </c>
      <c r="Q53">
        <v>9.1496878432201736E-2</v>
      </c>
      <c r="R53">
        <v>9.8327906580538263E-2</v>
      </c>
      <c r="S53">
        <v>9.8327906580538263E-2</v>
      </c>
      <c r="T53">
        <v>0.1002542654365579</v>
      </c>
      <c r="U53">
        <v>0.1002542654365579</v>
      </c>
      <c r="V53">
        <v>0.1163482430347645</v>
      </c>
      <c r="W53">
        <v>0.1163482430347645</v>
      </c>
      <c r="X53">
        <v>0.1163482430347645</v>
      </c>
      <c r="Y53">
        <v>0.1163482430347645</v>
      </c>
      <c r="Z53">
        <v>0.1163482430347645</v>
      </c>
      <c r="AA53">
        <v>0.1163482430347645</v>
      </c>
      <c r="AB53">
        <v>0.1163482430347645</v>
      </c>
      <c r="AC53">
        <v>0.1163482430347645</v>
      </c>
      <c r="AD53">
        <v>0.1163482430347645</v>
      </c>
      <c r="AE53">
        <v>0.1163482430347645</v>
      </c>
      <c r="AF53">
        <v>0.1163482430347645</v>
      </c>
      <c r="AG53">
        <v>0.1163482430347645</v>
      </c>
      <c r="AH53">
        <v>0.1163482430347645</v>
      </c>
      <c r="AI53">
        <v>0.1163482430347645</v>
      </c>
      <c r="AJ53">
        <v>0.1163482430347645</v>
      </c>
      <c r="AK53">
        <v>0.1163482430347645</v>
      </c>
      <c r="AL53">
        <v>0.1163482430347645</v>
      </c>
      <c r="AM53">
        <v>0.1163482430347645</v>
      </c>
      <c r="AN53">
        <v>0.1163482430347645</v>
      </c>
      <c r="AO53">
        <v>0.1163482430347645</v>
      </c>
      <c r="AP53">
        <v>0.1163482430347645</v>
      </c>
      <c r="AQ53">
        <v>0.1163482430347645</v>
      </c>
      <c r="AR53">
        <v>0.1163482430347645</v>
      </c>
      <c r="AS53">
        <v>0.1163482430347645</v>
      </c>
      <c r="AT53">
        <v>0.1163482430347645</v>
      </c>
      <c r="AU53">
        <v>0.1163482430347645</v>
      </c>
      <c r="AV53">
        <v>0.1163482430347645</v>
      </c>
      <c r="AW53">
        <v>0.1163482430347645</v>
      </c>
      <c r="AX53">
        <v>0.1163482430347645</v>
      </c>
      <c r="AY53">
        <v>0.1163482430347645</v>
      </c>
      <c r="AZ53">
        <v>0.1163482430347645</v>
      </c>
      <c r="BA53">
        <v>0.1163482430347645</v>
      </c>
      <c r="BB53">
        <v>0.1163482430347645</v>
      </c>
      <c r="BC53">
        <v>0.1163482430347645</v>
      </c>
      <c r="BD53">
        <v>0.1163482430347645</v>
      </c>
      <c r="BE53">
        <v>9.8327906580538263E-2</v>
      </c>
      <c r="BF53">
        <v>9.4115024192457861E-2</v>
      </c>
      <c r="BG53">
        <v>9.1496878432201736E-2</v>
      </c>
      <c r="BH53">
        <v>9.1496878432201736E-2</v>
      </c>
      <c r="BI53">
        <v>8.8755643952874635E-2</v>
      </c>
      <c r="BJ53">
        <v>8.6614016342161093E-2</v>
      </c>
      <c r="BK53">
        <v>7.6763821176469765E-2</v>
      </c>
      <c r="BL53">
        <v>6.720867022930431E-2</v>
      </c>
      <c r="BM53">
        <v>5.8958011191150343E-2</v>
      </c>
      <c r="BN53">
        <v>5.8958011191150343E-2</v>
      </c>
      <c r="BO53">
        <v>4.5081694917781953E-2</v>
      </c>
      <c r="BP53">
        <v>2.518862399464113E-2</v>
      </c>
      <c r="BQ53">
        <v>5.8965232690404799E-3</v>
      </c>
      <c r="BR53">
        <v>0</v>
      </c>
      <c r="BS53">
        <v>0</v>
      </c>
      <c r="BT53">
        <v>5.5068398590189471E-2</v>
      </c>
      <c r="BU53">
        <v>7.0664133188947126E-2</v>
      </c>
    </row>
    <row r="54" spans="1:73" x14ac:dyDescent="0.25">
      <c r="A54">
        <v>1534</v>
      </c>
      <c r="B54">
        <v>636.86251242343553</v>
      </c>
      <c r="C54">
        <v>2.6538636048073138E-3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9.1159878377000784E-3</v>
      </c>
      <c r="J54">
        <v>2.4313270118940248E-2</v>
      </c>
      <c r="K54">
        <v>4.2732421858122434E-2</v>
      </c>
      <c r="L54">
        <v>6.3933708049382337E-2</v>
      </c>
      <c r="M54">
        <v>6.3933708049382337E-2</v>
      </c>
      <c r="N54">
        <v>6.550104742952309E-2</v>
      </c>
      <c r="O54">
        <v>7.29789595048949E-2</v>
      </c>
      <c r="P54">
        <v>8.5480681772952649E-2</v>
      </c>
      <c r="Q54">
        <v>9.4150742037009044E-2</v>
      </c>
      <c r="R54">
        <v>0.10098177018534557</v>
      </c>
      <c r="S54">
        <v>0.10098177018534557</v>
      </c>
      <c r="T54">
        <v>0.1029081290413652</v>
      </c>
      <c r="U54">
        <v>0.1029081290413652</v>
      </c>
      <c r="V54">
        <v>0.11900210663957181</v>
      </c>
      <c r="W54">
        <v>0.11900210663957181</v>
      </c>
      <c r="X54">
        <v>0.11900210663957181</v>
      </c>
      <c r="Y54">
        <v>0.11900210663957181</v>
      </c>
      <c r="Z54">
        <v>0.11900210663957181</v>
      </c>
      <c r="AA54">
        <v>0.11900210663957181</v>
      </c>
      <c r="AB54">
        <v>0.11900210663957181</v>
      </c>
      <c r="AC54">
        <v>0.11900210663957181</v>
      </c>
      <c r="AD54">
        <v>0.11900210663957181</v>
      </c>
      <c r="AE54">
        <v>0.11900210663957181</v>
      </c>
      <c r="AF54">
        <v>0.11900210663957181</v>
      </c>
      <c r="AG54">
        <v>0.11900210663957181</v>
      </c>
      <c r="AH54">
        <v>0.11900210663957181</v>
      </c>
      <c r="AI54">
        <v>0.11900210663957181</v>
      </c>
      <c r="AJ54">
        <v>0.11900210663957181</v>
      </c>
      <c r="AK54">
        <v>0.11900210663957181</v>
      </c>
      <c r="AL54">
        <v>0.11900210663957181</v>
      </c>
      <c r="AM54">
        <v>0.11900210663957181</v>
      </c>
      <c r="AN54">
        <v>0.11900210663957181</v>
      </c>
      <c r="AO54">
        <v>0.11900210663957181</v>
      </c>
      <c r="AP54">
        <v>0.11900210663957181</v>
      </c>
      <c r="AQ54">
        <v>0.11900210663957181</v>
      </c>
      <c r="AR54">
        <v>0.11900210663957181</v>
      </c>
      <c r="AS54">
        <v>0.11900210663957181</v>
      </c>
      <c r="AT54">
        <v>0.11900210663957181</v>
      </c>
      <c r="AU54">
        <v>0.11900210663957181</v>
      </c>
      <c r="AV54">
        <v>0.11900210663957181</v>
      </c>
      <c r="AW54">
        <v>0.11900210663957181</v>
      </c>
      <c r="AX54">
        <v>0.11900210663957181</v>
      </c>
      <c r="AY54">
        <v>0.11900210663957181</v>
      </c>
      <c r="AZ54">
        <v>0.11900210663957181</v>
      </c>
      <c r="BA54">
        <v>0.11900210663957181</v>
      </c>
      <c r="BB54">
        <v>0.11900210663957181</v>
      </c>
      <c r="BC54">
        <v>0.11900210663957181</v>
      </c>
      <c r="BD54">
        <v>0.11900210663957181</v>
      </c>
      <c r="BE54">
        <v>0.10098177018534557</v>
      </c>
      <c r="BF54">
        <v>9.6768887797265168E-2</v>
      </c>
      <c r="BG54">
        <v>9.4150742037009044E-2</v>
      </c>
      <c r="BH54">
        <v>9.4150742037009044E-2</v>
      </c>
      <c r="BI54">
        <v>9.1409507557681943E-2</v>
      </c>
      <c r="BJ54">
        <v>8.9267879946968401E-2</v>
      </c>
      <c r="BK54">
        <v>7.9417684781277073E-2</v>
      </c>
      <c r="BL54">
        <v>6.9862533834111618E-2</v>
      </c>
      <c r="BM54">
        <v>6.1611874795957658E-2</v>
      </c>
      <c r="BN54">
        <v>6.1611874795957658E-2</v>
      </c>
      <c r="BO54">
        <v>4.7735558522589268E-2</v>
      </c>
      <c r="BP54">
        <v>2.7842487599448445E-2</v>
      </c>
      <c r="BQ54">
        <v>5.8965232690404799E-3</v>
      </c>
      <c r="BR54">
        <v>0</v>
      </c>
      <c r="BS54">
        <v>0</v>
      </c>
      <c r="BT54">
        <v>5.5068398590189471E-2</v>
      </c>
      <c r="BU54">
        <v>6.5470901050710448E-2</v>
      </c>
    </row>
    <row r="55" spans="1:73" x14ac:dyDescent="0.25">
      <c r="A55">
        <v>1534</v>
      </c>
      <c r="B55">
        <v>665.09384685169493</v>
      </c>
      <c r="C55">
        <v>2.7715061249631986E-3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9.1159878377000784E-3</v>
      </c>
      <c r="J55">
        <v>2.4313270118940248E-2</v>
      </c>
      <c r="K55">
        <v>4.5503927983085633E-2</v>
      </c>
      <c r="L55">
        <v>6.6705214174345537E-2</v>
      </c>
      <c r="M55">
        <v>6.6705214174345537E-2</v>
      </c>
      <c r="N55">
        <v>6.827255355448629E-2</v>
      </c>
      <c r="O55">
        <v>7.5750465629858099E-2</v>
      </c>
      <c r="P55">
        <v>8.8252187897915849E-2</v>
      </c>
      <c r="Q55">
        <v>9.6922248161972244E-2</v>
      </c>
      <c r="R55">
        <v>0.10375327631030877</v>
      </c>
      <c r="S55">
        <v>0.10375327631030877</v>
      </c>
      <c r="T55">
        <v>0.1056796351663284</v>
      </c>
      <c r="U55">
        <v>0.1056796351663284</v>
      </c>
      <c r="V55">
        <v>0.12177361276453501</v>
      </c>
      <c r="W55">
        <v>0.12177361276453501</v>
      </c>
      <c r="X55">
        <v>0.12177361276453501</v>
      </c>
      <c r="Y55">
        <v>0.12177361276453501</v>
      </c>
      <c r="Z55">
        <v>0.12177361276453501</v>
      </c>
      <c r="AA55">
        <v>0.12177361276453501</v>
      </c>
      <c r="AB55">
        <v>0.12177361276453501</v>
      </c>
      <c r="AC55">
        <v>0.12177361276453501</v>
      </c>
      <c r="AD55">
        <v>0.12177361276453501</v>
      </c>
      <c r="AE55">
        <v>0.12177361276453501</v>
      </c>
      <c r="AF55">
        <v>0.12177361276453501</v>
      </c>
      <c r="AG55">
        <v>0.12177361276453501</v>
      </c>
      <c r="AH55">
        <v>0.12177361276453501</v>
      </c>
      <c r="AI55">
        <v>0.12177361276453501</v>
      </c>
      <c r="AJ55">
        <v>0.12177361276453501</v>
      </c>
      <c r="AK55">
        <v>0.12177361276453501</v>
      </c>
      <c r="AL55">
        <v>0.12177361276453501</v>
      </c>
      <c r="AM55">
        <v>0.12177361276453501</v>
      </c>
      <c r="AN55">
        <v>0.12177361276453501</v>
      </c>
      <c r="AO55">
        <v>0.12177361276453501</v>
      </c>
      <c r="AP55">
        <v>0.12177361276453501</v>
      </c>
      <c r="AQ55">
        <v>0.12177361276453501</v>
      </c>
      <c r="AR55">
        <v>0.12177361276453501</v>
      </c>
      <c r="AS55">
        <v>0.12177361276453501</v>
      </c>
      <c r="AT55">
        <v>0.12177361276453501</v>
      </c>
      <c r="AU55">
        <v>0.12177361276453501</v>
      </c>
      <c r="AV55">
        <v>0.12177361276453501</v>
      </c>
      <c r="AW55">
        <v>0.12177361276453501</v>
      </c>
      <c r="AX55">
        <v>0.12177361276453501</v>
      </c>
      <c r="AY55">
        <v>0.12177361276453501</v>
      </c>
      <c r="AZ55">
        <v>0.12177361276453501</v>
      </c>
      <c r="BA55">
        <v>0.12177361276453501</v>
      </c>
      <c r="BB55">
        <v>0.12177361276453501</v>
      </c>
      <c r="BC55">
        <v>0.12177361276453501</v>
      </c>
      <c r="BD55">
        <v>0.12177361276453501</v>
      </c>
      <c r="BE55">
        <v>0.10375327631030877</v>
      </c>
      <c r="BF55">
        <v>9.9540393922228368E-2</v>
      </c>
      <c r="BG55">
        <v>9.6922248161972244E-2</v>
      </c>
      <c r="BH55">
        <v>9.6922248161972244E-2</v>
      </c>
      <c r="BI55">
        <v>9.4181013682645143E-2</v>
      </c>
      <c r="BJ55">
        <v>9.20393860719316E-2</v>
      </c>
      <c r="BK55">
        <v>8.2189190906240273E-2</v>
      </c>
      <c r="BL55">
        <v>7.2634039959074817E-2</v>
      </c>
      <c r="BM55">
        <v>6.4383380920920857E-2</v>
      </c>
      <c r="BN55">
        <v>6.4383380920920857E-2</v>
      </c>
      <c r="BO55">
        <v>5.0507064647552467E-2</v>
      </c>
      <c r="BP55">
        <v>2.7842487599448445E-2</v>
      </c>
      <c r="BQ55">
        <v>5.8965232690404799E-3</v>
      </c>
      <c r="BR55">
        <v>0</v>
      </c>
      <c r="BS55">
        <v>0</v>
      </c>
      <c r="BT55">
        <v>5.948004347130495E-2</v>
      </c>
      <c r="BU55">
        <v>6.027766891247377E-2</v>
      </c>
    </row>
    <row r="56" spans="1:73" x14ac:dyDescent="0.25">
      <c r="A56">
        <v>1522</v>
      </c>
      <c r="B56">
        <v>604.46452171936915</v>
      </c>
      <c r="C56">
        <v>2.5188582516562381E-3</v>
      </c>
      <c r="D56">
        <v>-10</v>
      </c>
      <c r="E56">
        <v>751</v>
      </c>
      <c r="F56">
        <v>-771</v>
      </c>
      <c r="G56">
        <v>0</v>
      </c>
      <c r="H56">
        <v>0</v>
      </c>
      <c r="I56">
        <v>9.1159878377000784E-3</v>
      </c>
      <c r="J56">
        <v>2.4313270118940248E-2</v>
      </c>
      <c r="K56">
        <v>4.802278623474187E-2</v>
      </c>
      <c r="L56">
        <v>6.9224072426001773E-2</v>
      </c>
      <c r="M56">
        <v>6.9224072426001773E-2</v>
      </c>
      <c r="N56">
        <v>7.0791411806142526E-2</v>
      </c>
      <c r="O56">
        <v>7.8269323881514336E-2</v>
      </c>
      <c r="P56">
        <v>9.0771046149572085E-2</v>
      </c>
      <c r="Q56">
        <v>9.944110641362848E-2</v>
      </c>
      <c r="R56">
        <v>0.10627213456196501</v>
      </c>
      <c r="S56">
        <v>0.10627213456196501</v>
      </c>
      <c r="T56">
        <v>0.10819849341798464</v>
      </c>
      <c r="U56">
        <v>0.10819849341798464</v>
      </c>
      <c r="V56">
        <v>0.12429247101619124</v>
      </c>
      <c r="W56">
        <v>0.12429247101619124</v>
      </c>
      <c r="X56">
        <v>0.12429247101619124</v>
      </c>
      <c r="Y56">
        <v>0.12429247101619124</v>
      </c>
      <c r="Z56">
        <v>0.12429247101619124</v>
      </c>
      <c r="AA56">
        <v>0.12429247101619124</v>
      </c>
      <c r="AB56">
        <v>0.12429247101619124</v>
      </c>
      <c r="AC56">
        <v>0.12429247101619124</v>
      </c>
      <c r="AD56">
        <v>0.12429247101619124</v>
      </c>
      <c r="AE56">
        <v>0.12429247101619124</v>
      </c>
      <c r="AF56">
        <v>0.12429247101619124</v>
      </c>
      <c r="AG56">
        <v>0.12429247101619124</v>
      </c>
      <c r="AH56">
        <v>0.12429247101619124</v>
      </c>
      <c r="AI56">
        <v>0.12429247101619124</v>
      </c>
      <c r="AJ56">
        <v>0.12429247101619124</v>
      </c>
      <c r="AK56">
        <v>0.12429247101619124</v>
      </c>
      <c r="AL56">
        <v>0.12429247101619124</v>
      </c>
      <c r="AM56">
        <v>0.12429247101619124</v>
      </c>
      <c r="AN56">
        <v>0.12429247101619124</v>
      </c>
      <c r="AO56">
        <v>0.12429247101619124</v>
      </c>
      <c r="AP56">
        <v>0.12429247101619124</v>
      </c>
      <c r="AQ56">
        <v>0.12429247101619124</v>
      </c>
      <c r="AR56">
        <v>0.12429247101619124</v>
      </c>
      <c r="AS56">
        <v>0.12429247101619124</v>
      </c>
      <c r="AT56">
        <v>0.12429247101619124</v>
      </c>
      <c r="AU56">
        <v>0.12429247101619124</v>
      </c>
      <c r="AV56">
        <v>0.12429247101619124</v>
      </c>
      <c r="AW56">
        <v>0.12429247101619124</v>
      </c>
      <c r="AX56">
        <v>0.12429247101619124</v>
      </c>
      <c r="AY56">
        <v>0.12429247101619124</v>
      </c>
      <c r="AZ56">
        <v>0.12429247101619124</v>
      </c>
      <c r="BA56">
        <v>0.12429247101619124</v>
      </c>
      <c r="BB56">
        <v>0.12429247101619124</v>
      </c>
      <c r="BC56">
        <v>0.12429247101619124</v>
      </c>
      <c r="BD56">
        <v>0.12429247101619124</v>
      </c>
      <c r="BE56">
        <v>0.10627213456196501</v>
      </c>
      <c r="BF56">
        <v>0.1020592521738846</v>
      </c>
      <c r="BG56">
        <v>9.944110641362848E-2</v>
      </c>
      <c r="BH56">
        <v>9.944110641362848E-2</v>
      </c>
      <c r="BI56">
        <v>9.6699871934301379E-2</v>
      </c>
      <c r="BJ56">
        <v>9.4558244323587837E-2</v>
      </c>
      <c r="BK56">
        <v>8.4708049157896509E-2</v>
      </c>
      <c r="BL56">
        <v>7.5152898210731053E-2</v>
      </c>
      <c r="BM56">
        <v>6.6902239172577094E-2</v>
      </c>
      <c r="BN56">
        <v>6.6902239172577094E-2</v>
      </c>
      <c r="BO56">
        <v>5.3025922899208704E-2</v>
      </c>
      <c r="BP56">
        <v>2.7842487599448445E-2</v>
      </c>
      <c r="BQ56">
        <v>5.8965232690404799E-3</v>
      </c>
      <c r="BR56">
        <v>0</v>
      </c>
      <c r="BS56">
        <v>0</v>
      </c>
      <c r="BT56">
        <v>6.2653888709517519E-2</v>
      </c>
      <c r="BU56">
        <v>5.7390231843614151E-2</v>
      </c>
    </row>
    <row r="57" spans="1:73" x14ac:dyDescent="0.25">
      <c r="A57">
        <v>1511</v>
      </c>
      <c r="B57">
        <v>513.12353949161479</v>
      </c>
      <c r="C57">
        <v>2.1382321296394683E-3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9.1159878377000784E-3</v>
      </c>
      <c r="J57">
        <v>2.6451502248579718E-2</v>
      </c>
      <c r="K57">
        <v>5.0161018364381339E-2</v>
      </c>
      <c r="L57">
        <v>7.1362304555641243E-2</v>
      </c>
      <c r="M57">
        <v>7.1362304555641243E-2</v>
      </c>
      <c r="N57">
        <v>7.2929643935781996E-2</v>
      </c>
      <c r="O57">
        <v>8.0407556011153805E-2</v>
      </c>
      <c r="P57">
        <v>9.2909278279211555E-2</v>
      </c>
      <c r="Q57">
        <v>0.10157933854326795</v>
      </c>
      <c r="R57">
        <v>0.10841036669160448</v>
      </c>
      <c r="S57">
        <v>0.10841036669160448</v>
      </c>
      <c r="T57">
        <v>0.11033672554762411</v>
      </c>
      <c r="U57">
        <v>0.11033672554762411</v>
      </c>
      <c r="V57">
        <v>0.12643070314583071</v>
      </c>
      <c r="W57">
        <v>0.12643070314583071</v>
      </c>
      <c r="X57">
        <v>0.12643070314583071</v>
      </c>
      <c r="Y57">
        <v>0.12643070314583071</v>
      </c>
      <c r="Z57">
        <v>0.12643070314583071</v>
      </c>
      <c r="AA57">
        <v>0.12643070314583071</v>
      </c>
      <c r="AB57">
        <v>0.12643070314583071</v>
      </c>
      <c r="AC57">
        <v>0.12643070314583071</v>
      </c>
      <c r="AD57">
        <v>0.12643070314583071</v>
      </c>
      <c r="AE57">
        <v>0.12643070314583071</v>
      </c>
      <c r="AF57">
        <v>0.12643070314583071</v>
      </c>
      <c r="AG57">
        <v>0.12643070314583071</v>
      </c>
      <c r="AH57">
        <v>0.12643070314583071</v>
      </c>
      <c r="AI57">
        <v>0.12643070314583071</v>
      </c>
      <c r="AJ57">
        <v>0.12643070314583071</v>
      </c>
      <c r="AK57">
        <v>0.12643070314583071</v>
      </c>
      <c r="AL57">
        <v>0.12643070314583071</v>
      </c>
      <c r="AM57">
        <v>0.12643070314583071</v>
      </c>
      <c r="AN57">
        <v>0.12643070314583071</v>
      </c>
      <c r="AO57">
        <v>0.12643070314583071</v>
      </c>
      <c r="AP57">
        <v>0.12643070314583071</v>
      </c>
      <c r="AQ57">
        <v>0.12643070314583071</v>
      </c>
      <c r="AR57">
        <v>0.12643070314583071</v>
      </c>
      <c r="AS57">
        <v>0.12643070314583071</v>
      </c>
      <c r="AT57">
        <v>0.12643070314583071</v>
      </c>
      <c r="AU57">
        <v>0.12643070314583071</v>
      </c>
      <c r="AV57">
        <v>0.12643070314583071</v>
      </c>
      <c r="AW57">
        <v>0.12643070314583071</v>
      </c>
      <c r="AX57">
        <v>0.12643070314583071</v>
      </c>
      <c r="AY57">
        <v>0.12643070314583071</v>
      </c>
      <c r="AZ57">
        <v>0.12643070314583071</v>
      </c>
      <c r="BA57">
        <v>0.12643070314583071</v>
      </c>
      <c r="BB57">
        <v>0.12643070314583071</v>
      </c>
      <c r="BC57">
        <v>0.12643070314583071</v>
      </c>
      <c r="BD57">
        <v>0.12643070314583071</v>
      </c>
      <c r="BE57">
        <v>0.10841036669160448</v>
      </c>
      <c r="BF57">
        <v>0.10419748430352407</v>
      </c>
      <c r="BG57">
        <v>0.10157933854326795</v>
      </c>
      <c r="BH57">
        <v>0.10157933854326795</v>
      </c>
      <c r="BI57">
        <v>9.8838104063940849E-2</v>
      </c>
      <c r="BJ57">
        <v>9.6696476453227306E-2</v>
      </c>
      <c r="BK57">
        <v>8.6846281287535979E-2</v>
      </c>
      <c r="BL57">
        <v>7.7291130340370523E-2</v>
      </c>
      <c r="BM57">
        <v>6.9040471302216563E-2</v>
      </c>
      <c r="BN57">
        <v>6.9040471302216563E-2</v>
      </c>
      <c r="BO57">
        <v>5.3025922899208704E-2</v>
      </c>
      <c r="BP57">
        <v>2.7842487599448445E-2</v>
      </c>
      <c r="BQ57">
        <v>5.8965232690404799E-3</v>
      </c>
      <c r="BR57">
        <v>0</v>
      </c>
      <c r="BS57">
        <v>0</v>
      </c>
      <c r="BT57">
        <v>6.6224464602506639E-2</v>
      </c>
      <c r="BU57">
        <v>5.7390231843614151E-2</v>
      </c>
    </row>
    <row r="58" spans="1:73" x14ac:dyDescent="0.25">
      <c r="A58">
        <v>1511</v>
      </c>
      <c r="B58">
        <v>605.50236472177369</v>
      </c>
      <c r="C58">
        <v>2.5231830371756502E-3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9.1159878377000784E-3</v>
      </c>
      <c r="J58">
        <v>2.8974685285755367E-2</v>
      </c>
      <c r="K58">
        <v>5.2684201401556989E-2</v>
      </c>
      <c r="L58">
        <v>7.3885487592816892E-2</v>
      </c>
      <c r="M58">
        <v>7.3885487592816892E-2</v>
      </c>
      <c r="N58">
        <v>7.5452826972957646E-2</v>
      </c>
      <c r="O58">
        <v>8.2930739048329455E-2</v>
      </c>
      <c r="P58">
        <v>9.5432461316387204E-2</v>
      </c>
      <c r="Q58">
        <v>0.1041025215804436</v>
      </c>
      <c r="R58">
        <v>0.11093354972878013</v>
      </c>
      <c r="S58">
        <v>0.11093354972878013</v>
      </c>
      <c r="T58">
        <v>0.11285990858479976</v>
      </c>
      <c r="U58">
        <v>0.11285990858479976</v>
      </c>
      <c r="V58">
        <v>0.12895388618300638</v>
      </c>
      <c r="W58">
        <v>0.12895388618300638</v>
      </c>
      <c r="X58">
        <v>0.12895388618300638</v>
      </c>
      <c r="Y58">
        <v>0.12895388618300638</v>
      </c>
      <c r="Z58">
        <v>0.12895388618300638</v>
      </c>
      <c r="AA58">
        <v>0.12895388618300638</v>
      </c>
      <c r="AB58">
        <v>0.12895388618300638</v>
      </c>
      <c r="AC58">
        <v>0.12895388618300638</v>
      </c>
      <c r="AD58">
        <v>0.12895388618300638</v>
      </c>
      <c r="AE58">
        <v>0.12895388618300638</v>
      </c>
      <c r="AF58">
        <v>0.12895388618300638</v>
      </c>
      <c r="AG58">
        <v>0.12895388618300638</v>
      </c>
      <c r="AH58">
        <v>0.12895388618300638</v>
      </c>
      <c r="AI58">
        <v>0.12895388618300638</v>
      </c>
      <c r="AJ58">
        <v>0.12895388618300638</v>
      </c>
      <c r="AK58">
        <v>0.12895388618300638</v>
      </c>
      <c r="AL58">
        <v>0.12895388618300638</v>
      </c>
      <c r="AM58">
        <v>0.12895388618300638</v>
      </c>
      <c r="AN58">
        <v>0.12895388618300638</v>
      </c>
      <c r="AO58">
        <v>0.12895388618300638</v>
      </c>
      <c r="AP58">
        <v>0.12895388618300638</v>
      </c>
      <c r="AQ58">
        <v>0.12895388618300638</v>
      </c>
      <c r="AR58">
        <v>0.12895388618300638</v>
      </c>
      <c r="AS58">
        <v>0.12895388618300638</v>
      </c>
      <c r="AT58">
        <v>0.12895388618300638</v>
      </c>
      <c r="AU58">
        <v>0.12895388618300638</v>
      </c>
      <c r="AV58">
        <v>0.12895388618300638</v>
      </c>
      <c r="AW58">
        <v>0.12895388618300638</v>
      </c>
      <c r="AX58">
        <v>0.12895388618300638</v>
      </c>
      <c r="AY58">
        <v>0.12895388618300638</v>
      </c>
      <c r="AZ58">
        <v>0.12895388618300638</v>
      </c>
      <c r="BA58">
        <v>0.12895388618300638</v>
      </c>
      <c r="BB58">
        <v>0.12895388618300638</v>
      </c>
      <c r="BC58">
        <v>0.12895388618300638</v>
      </c>
      <c r="BD58">
        <v>0.12895388618300638</v>
      </c>
      <c r="BE58">
        <v>0.11093354972878013</v>
      </c>
      <c r="BF58">
        <v>0.10672066734069972</v>
      </c>
      <c r="BG58">
        <v>0.1041025215804436</v>
      </c>
      <c r="BH58">
        <v>0.1041025215804436</v>
      </c>
      <c r="BI58">
        <v>0.1013612871011165</v>
      </c>
      <c r="BJ58">
        <v>9.9219659490402956E-2</v>
      </c>
      <c r="BK58">
        <v>8.9369464324711628E-2</v>
      </c>
      <c r="BL58">
        <v>7.9814313377546173E-2</v>
      </c>
      <c r="BM58">
        <v>7.1563654339392213E-2</v>
      </c>
      <c r="BN58">
        <v>7.1563654339392213E-2</v>
      </c>
      <c r="BO58">
        <v>5.3025922899208704E-2</v>
      </c>
      <c r="BP58">
        <v>2.7842487599448445E-2</v>
      </c>
      <c r="BQ58">
        <v>5.8965232690404799E-3</v>
      </c>
      <c r="BR58">
        <v>0</v>
      </c>
      <c r="BS58">
        <v>0</v>
      </c>
      <c r="BT58">
        <v>7.4159077698038062E-2</v>
      </c>
      <c r="BU58">
        <v>5.4543260424011641E-2</v>
      </c>
    </row>
    <row r="59" spans="1:73" x14ac:dyDescent="0.25">
      <c r="A59">
        <v>1511</v>
      </c>
      <c r="B59">
        <v>602.69101590999344</v>
      </c>
      <c r="C59">
        <v>2.5114678927819082E-3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9.1159878377000784E-3</v>
      </c>
      <c r="J59">
        <v>3.1486153178537278E-2</v>
      </c>
      <c r="K59">
        <v>5.5195669294338896E-2</v>
      </c>
      <c r="L59">
        <v>7.63969554855988E-2</v>
      </c>
      <c r="M59">
        <v>7.63969554855988E-2</v>
      </c>
      <c r="N59">
        <v>7.7964294865739553E-2</v>
      </c>
      <c r="O59">
        <v>8.5442206941111362E-2</v>
      </c>
      <c r="P59">
        <v>9.7943929209169112E-2</v>
      </c>
      <c r="Q59">
        <v>0.10661398947322551</v>
      </c>
      <c r="R59">
        <v>0.11344501762156203</v>
      </c>
      <c r="S59">
        <v>0.11344501762156203</v>
      </c>
      <c r="T59">
        <v>0.11537137647758167</v>
      </c>
      <c r="U59">
        <v>0.11537137647758167</v>
      </c>
      <c r="V59">
        <v>0.1314653540757883</v>
      </c>
      <c r="W59">
        <v>0.1314653540757883</v>
      </c>
      <c r="X59">
        <v>0.1314653540757883</v>
      </c>
      <c r="Y59">
        <v>0.1314653540757883</v>
      </c>
      <c r="Z59">
        <v>0.1314653540757883</v>
      </c>
      <c r="AA59">
        <v>0.1314653540757883</v>
      </c>
      <c r="AB59">
        <v>0.1314653540757883</v>
      </c>
      <c r="AC59">
        <v>0.1314653540757883</v>
      </c>
      <c r="AD59">
        <v>0.1314653540757883</v>
      </c>
      <c r="AE59">
        <v>0.1314653540757883</v>
      </c>
      <c r="AF59">
        <v>0.1314653540757883</v>
      </c>
      <c r="AG59">
        <v>0.1314653540757883</v>
      </c>
      <c r="AH59">
        <v>0.1314653540757883</v>
      </c>
      <c r="AI59">
        <v>0.1314653540757883</v>
      </c>
      <c r="AJ59">
        <v>0.1314653540757883</v>
      </c>
      <c r="AK59">
        <v>0.1314653540757883</v>
      </c>
      <c r="AL59">
        <v>0.1314653540757883</v>
      </c>
      <c r="AM59">
        <v>0.1314653540757883</v>
      </c>
      <c r="AN59">
        <v>0.1314653540757883</v>
      </c>
      <c r="AO59">
        <v>0.1314653540757883</v>
      </c>
      <c r="AP59">
        <v>0.1314653540757883</v>
      </c>
      <c r="AQ59">
        <v>0.1314653540757883</v>
      </c>
      <c r="AR59">
        <v>0.1314653540757883</v>
      </c>
      <c r="AS59">
        <v>0.1314653540757883</v>
      </c>
      <c r="AT59">
        <v>0.1314653540757883</v>
      </c>
      <c r="AU59">
        <v>0.1314653540757883</v>
      </c>
      <c r="AV59">
        <v>0.1314653540757883</v>
      </c>
      <c r="AW59">
        <v>0.1314653540757883</v>
      </c>
      <c r="AX59">
        <v>0.1314653540757883</v>
      </c>
      <c r="AY59">
        <v>0.1314653540757883</v>
      </c>
      <c r="AZ59">
        <v>0.1314653540757883</v>
      </c>
      <c r="BA59">
        <v>0.1314653540757883</v>
      </c>
      <c r="BB59">
        <v>0.1314653540757883</v>
      </c>
      <c r="BC59">
        <v>0.1314653540757883</v>
      </c>
      <c r="BD59">
        <v>0.1314653540757883</v>
      </c>
      <c r="BE59">
        <v>0.11344501762156203</v>
      </c>
      <c r="BF59">
        <v>0.10923213523348163</v>
      </c>
      <c r="BG59">
        <v>0.10661398947322551</v>
      </c>
      <c r="BH59">
        <v>0.10661398947322551</v>
      </c>
      <c r="BI59">
        <v>0.10387275499389841</v>
      </c>
      <c r="BJ59">
        <v>0.10173112738318486</v>
      </c>
      <c r="BK59">
        <v>9.1880932217493536E-2</v>
      </c>
      <c r="BL59">
        <v>8.232578127032808E-2</v>
      </c>
      <c r="BM59">
        <v>7.407512223217412E-2</v>
      </c>
      <c r="BN59">
        <v>7.1563654339392213E-2</v>
      </c>
      <c r="BO59">
        <v>5.3025922899208704E-2</v>
      </c>
      <c r="BP59">
        <v>2.7842487599448445E-2</v>
      </c>
      <c r="BQ59">
        <v>5.8965232690404799E-3</v>
      </c>
      <c r="BR59">
        <v>0</v>
      </c>
      <c r="BS59">
        <v>0</v>
      </c>
      <c r="BT59">
        <v>8.2782703055775148E-2</v>
      </c>
      <c r="BU59">
        <v>5.1455438927696551E-2</v>
      </c>
    </row>
    <row r="60" spans="1:73" x14ac:dyDescent="0.25">
      <c r="A60">
        <v>1369</v>
      </c>
      <c r="B60">
        <v>806.147249890431</v>
      </c>
      <c r="C60">
        <v>3.3592883940659389E-3</v>
      </c>
      <c r="D60">
        <v>-30</v>
      </c>
      <c r="E60">
        <v>654.5</v>
      </c>
      <c r="F60">
        <v>-714.5</v>
      </c>
      <c r="G60">
        <v>0</v>
      </c>
      <c r="H60">
        <v>0</v>
      </c>
      <c r="I60">
        <v>9.1159878377000784E-3</v>
      </c>
      <c r="J60">
        <v>3.1486153178537278E-2</v>
      </c>
      <c r="K60">
        <v>5.5195669294338896E-2</v>
      </c>
      <c r="L60">
        <v>7.63969554855988E-2</v>
      </c>
      <c r="M60">
        <v>7.9756243879664734E-2</v>
      </c>
      <c r="N60">
        <v>8.1323583259805488E-2</v>
      </c>
      <c r="O60">
        <v>8.8801495335177297E-2</v>
      </c>
      <c r="P60">
        <v>0.10130321760323505</v>
      </c>
      <c r="Q60">
        <v>0.10997327786729144</v>
      </c>
      <c r="R60">
        <v>0.11680430601562797</v>
      </c>
      <c r="S60">
        <v>0.11680430601562797</v>
      </c>
      <c r="T60">
        <v>0.1187306648716476</v>
      </c>
      <c r="U60">
        <v>0.1187306648716476</v>
      </c>
      <c r="V60">
        <v>0.13482464246985423</v>
      </c>
      <c r="W60">
        <v>0.13482464246985423</v>
      </c>
      <c r="X60">
        <v>0.13482464246985423</v>
      </c>
      <c r="Y60">
        <v>0.13482464246985423</v>
      </c>
      <c r="Z60">
        <v>0.13482464246985423</v>
      </c>
      <c r="AA60">
        <v>0.13482464246985423</v>
      </c>
      <c r="AB60">
        <v>0.13482464246985423</v>
      </c>
      <c r="AC60">
        <v>0.13482464246985423</v>
      </c>
      <c r="AD60">
        <v>0.13482464246985423</v>
      </c>
      <c r="AE60">
        <v>0.13482464246985423</v>
      </c>
      <c r="AF60">
        <v>0.13482464246985423</v>
      </c>
      <c r="AG60">
        <v>0.13482464246985423</v>
      </c>
      <c r="AH60">
        <v>0.13482464246985423</v>
      </c>
      <c r="AI60">
        <v>0.13482464246985423</v>
      </c>
      <c r="AJ60">
        <v>0.13482464246985423</v>
      </c>
      <c r="AK60">
        <v>0.13482464246985423</v>
      </c>
      <c r="AL60">
        <v>0.13482464246985423</v>
      </c>
      <c r="AM60">
        <v>0.13482464246985423</v>
      </c>
      <c r="AN60">
        <v>0.13482464246985423</v>
      </c>
      <c r="AO60">
        <v>0.13482464246985423</v>
      </c>
      <c r="AP60">
        <v>0.13482464246985423</v>
      </c>
      <c r="AQ60">
        <v>0.13482464246985423</v>
      </c>
      <c r="AR60">
        <v>0.13482464246985423</v>
      </c>
      <c r="AS60">
        <v>0.13482464246985423</v>
      </c>
      <c r="AT60">
        <v>0.13482464246985423</v>
      </c>
      <c r="AU60">
        <v>0.13482464246985423</v>
      </c>
      <c r="AV60">
        <v>0.13482464246985423</v>
      </c>
      <c r="AW60">
        <v>0.13482464246985423</v>
      </c>
      <c r="AX60">
        <v>0.13482464246985423</v>
      </c>
      <c r="AY60">
        <v>0.13482464246985423</v>
      </c>
      <c r="AZ60">
        <v>0.13482464246985423</v>
      </c>
      <c r="BA60">
        <v>0.13482464246985423</v>
      </c>
      <c r="BB60">
        <v>0.13482464246985423</v>
      </c>
      <c r="BC60">
        <v>0.13482464246985423</v>
      </c>
      <c r="BD60">
        <v>0.13482464246985423</v>
      </c>
      <c r="BE60">
        <v>0.11680430601562797</v>
      </c>
      <c r="BF60">
        <v>0.11259142362754757</v>
      </c>
      <c r="BG60">
        <v>0.10997327786729144</v>
      </c>
      <c r="BH60">
        <v>0.10997327786729144</v>
      </c>
      <c r="BI60">
        <v>0.10723204338796434</v>
      </c>
      <c r="BJ60">
        <v>0.1050904157772508</v>
      </c>
      <c r="BK60">
        <v>9.524022061155947E-2</v>
      </c>
      <c r="BL60">
        <v>8.232578127032808E-2</v>
      </c>
      <c r="BM60">
        <v>7.407512223217412E-2</v>
      </c>
      <c r="BN60">
        <v>7.1563654339392213E-2</v>
      </c>
      <c r="BO60">
        <v>5.3025922899208704E-2</v>
      </c>
      <c r="BP60">
        <v>2.7842487599448445E-2</v>
      </c>
      <c r="BQ60">
        <v>5.8965232690404799E-3</v>
      </c>
      <c r="BR60">
        <v>0</v>
      </c>
      <c r="BS60">
        <v>0</v>
      </c>
      <c r="BT60">
        <v>5.3882335631115913E-2</v>
      </c>
      <c r="BU60">
        <v>2.9729417648567402E-2</v>
      </c>
    </row>
    <row r="61" spans="1:73" x14ac:dyDescent="0.25">
      <c r="A61">
        <v>1369</v>
      </c>
      <c r="B61">
        <v>923.56538591620892</v>
      </c>
      <c r="C61">
        <v>3.8485803710067057E-3</v>
      </c>
      <c r="D61">
        <v>-20</v>
      </c>
      <c r="E61">
        <v>664.5</v>
      </c>
      <c r="F61">
        <v>-704.5</v>
      </c>
      <c r="G61">
        <v>0</v>
      </c>
      <c r="H61">
        <v>0</v>
      </c>
      <c r="I61">
        <v>9.1159878377000784E-3</v>
      </c>
      <c r="J61">
        <v>3.1486153178537278E-2</v>
      </c>
      <c r="K61">
        <v>5.5195669294338896E-2</v>
      </c>
      <c r="L61">
        <v>7.63969554855988E-2</v>
      </c>
      <c r="M61">
        <v>8.3604824250671436E-2</v>
      </c>
      <c r="N61">
        <v>8.5172163630812189E-2</v>
      </c>
      <c r="O61">
        <v>9.2650075706183999E-2</v>
      </c>
      <c r="P61">
        <v>0.10515179797424175</v>
      </c>
      <c r="Q61">
        <v>0.11382185823829814</v>
      </c>
      <c r="R61">
        <v>0.12065288638663467</v>
      </c>
      <c r="S61">
        <v>0.12065288638663467</v>
      </c>
      <c r="T61">
        <v>0.1225792452426543</v>
      </c>
      <c r="U61">
        <v>0.1225792452426543</v>
      </c>
      <c r="V61">
        <v>0.13867322284086095</v>
      </c>
      <c r="W61">
        <v>0.13867322284086095</v>
      </c>
      <c r="X61">
        <v>0.13867322284086095</v>
      </c>
      <c r="Y61">
        <v>0.13867322284086095</v>
      </c>
      <c r="Z61">
        <v>0.13867322284086095</v>
      </c>
      <c r="AA61">
        <v>0.13867322284086095</v>
      </c>
      <c r="AB61">
        <v>0.13867322284086095</v>
      </c>
      <c r="AC61">
        <v>0.13867322284086095</v>
      </c>
      <c r="AD61">
        <v>0.13867322284086095</v>
      </c>
      <c r="AE61">
        <v>0.13867322284086095</v>
      </c>
      <c r="AF61">
        <v>0.13867322284086095</v>
      </c>
      <c r="AG61">
        <v>0.13867322284086095</v>
      </c>
      <c r="AH61">
        <v>0.13867322284086095</v>
      </c>
      <c r="AI61">
        <v>0.13867322284086095</v>
      </c>
      <c r="AJ61">
        <v>0.13867322284086095</v>
      </c>
      <c r="AK61">
        <v>0.13867322284086095</v>
      </c>
      <c r="AL61">
        <v>0.13867322284086095</v>
      </c>
      <c r="AM61">
        <v>0.13867322284086095</v>
      </c>
      <c r="AN61">
        <v>0.13867322284086095</v>
      </c>
      <c r="AO61">
        <v>0.13867322284086095</v>
      </c>
      <c r="AP61">
        <v>0.13867322284086095</v>
      </c>
      <c r="AQ61">
        <v>0.13867322284086095</v>
      </c>
      <c r="AR61">
        <v>0.13867322284086095</v>
      </c>
      <c r="AS61">
        <v>0.13867322284086095</v>
      </c>
      <c r="AT61">
        <v>0.13867322284086095</v>
      </c>
      <c r="AU61">
        <v>0.13867322284086095</v>
      </c>
      <c r="AV61">
        <v>0.13867322284086095</v>
      </c>
      <c r="AW61">
        <v>0.13867322284086095</v>
      </c>
      <c r="AX61">
        <v>0.13867322284086095</v>
      </c>
      <c r="AY61">
        <v>0.13867322284086095</v>
      </c>
      <c r="AZ61">
        <v>0.13867322284086095</v>
      </c>
      <c r="BA61">
        <v>0.13867322284086095</v>
      </c>
      <c r="BB61">
        <v>0.13867322284086095</v>
      </c>
      <c r="BC61">
        <v>0.13867322284086095</v>
      </c>
      <c r="BD61">
        <v>0.13867322284086095</v>
      </c>
      <c r="BE61">
        <v>0.12065288638663467</v>
      </c>
      <c r="BF61">
        <v>0.11644000399855427</v>
      </c>
      <c r="BG61">
        <v>0.11382185823829814</v>
      </c>
      <c r="BH61">
        <v>0.11382185823829814</v>
      </c>
      <c r="BI61">
        <v>0.11108062375897104</v>
      </c>
      <c r="BJ61">
        <v>0.1089389961482575</v>
      </c>
      <c r="BK61">
        <v>9.9088800982566172E-2</v>
      </c>
      <c r="BL61">
        <v>8.232578127032808E-2</v>
      </c>
      <c r="BM61">
        <v>7.407512223217412E-2</v>
      </c>
      <c r="BN61">
        <v>7.1563654339392213E-2</v>
      </c>
      <c r="BO61">
        <v>5.3025922899208704E-2</v>
      </c>
      <c r="BP61">
        <v>2.7842487599448445E-2</v>
      </c>
      <c r="BQ61">
        <v>5.8965232690404799E-3</v>
      </c>
      <c r="BR61">
        <v>0</v>
      </c>
      <c r="BS61">
        <v>0</v>
      </c>
      <c r="BT61">
        <v>5.2521542284008293E-2</v>
      </c>
      <c r="BU61">
        <v>3.3398558277445228E-2</v>
      </c>
    </row>
    <row r="62" spans="1:73" x14ac:dyDescent="0.25">
      <c r="A62">
        <v>1369</v>
      </c>
      <c r="B62">
        <v>859.00489084045296</v>
      </c>
      <c r="C62">
        <v>3.579550957518518E-3</v>
      </c>
      <c r="D62">
        <v>-10</v>
      </c>
      <c r="E62">
        <v>674.5</v>
      </c>
      <c r="F62">
        <v>-694.5</v>
      </c>
      <c r="G62">
        <v>0</v>
      </c>
      <c r="H62">
        <v>0</v>
      </c>
      <c r="I62">
        <v>9.1159878377000784E-3</v>
      </c>
      <c r="J62">
        <v>3.1486153178537278E-2</v>
      </c>
      <c r="K62">
        <v>5.5195669294338896E-2</v>
      </c>
      <c r="L62">
        <v>7.63969554855988E-2</v>
      </c>
      <c r="M62">
        <v>8.3604824250671436E-2</v>
      </c>
      <c r="N62">
        <v>8.8751714588330713E-2</v>
      </c>
      <c r="O62">
        <v>9.6229626663702522E-2</v>
      </c>
      <c r="P62">
        <v>0.10873134893176027</v>
      </c>
      <c r="Q62">
        <v>0.11740140919581667</v>
      </c>
      <c r="R62">
        <v>0.12423243734415319</v>
      </c>
      <c r="S62">
        <v>0.12423243734415319</v>
      </c>
      <c r="T62">
        <v>0.12615879620017281</v>
      </c>
      <c r="U62">
        <v>0.12615879620017281</v>
      </c>
      <c r="V62">
        <v>0.14225277379837947</v>
      </c>
      <c r="W62">
        <v>0.14225277379837947</v>
      </c>
      <c r="X62">
        <v>0.14225277379837947</v>
      </c>
      <c r="Y62">
        <v>0.14225277379837947</v>
      </c>
      <c r="Z62">
        <v>0.14225277379837947</v>
      </c>
      <c r="AA62">
        <v>0.14225277379837947</v>
      </c>
      <c r="AB62">
        <v>0.14225277379837947</v>
      </c>
      <c r="AC62">
        <v>0.14225277379837947</v>
      </c>
      <c r="AD62">
        <v>0.14225277379837947</v>
      </c>
      <c r="AE62">
        <v>0.14225277379837947</v>
      </c>
      <c r="AF62">
        <v>0.14225277379837947</v>
      </c>
      <c r="AG62">
        <v>0.14225277379837947</v>
      </c>
      <c r="AH62">
        <v>0.14225277379837947</v>
      </c>
      <c r="AI62">
        <v>0.14225277379837947</v>
      </c>
      <c r="AJ62">
        <v>0.14225277379837947</v>
      </c>
      <c r="AK62">
        <v>0.14225277379837947</v>
      </c>
      <c r="AL62">
        <v>0.14225277379837947</v>
      </c>
      <c r="AM62">
        <v>0.14225277379837947</v>
      </c>
      <c r="AN62">
        <v>0.14225277379837947</v>
      </c>
      <c r="AO62">
        <v>0.14225277379837947</v>
      </c>
      <c r="AP62">
        <v>0.14225277379837947</v>
      </c>
      <c r="AQ62">
        <v>0.14225277379837947</v>
      </c>
      <c r="AR62">
        <v>0.14225277379837947</v>
      </c>
      <c r="AS62">
        <v>0.14225277379837947</v>
      </c>
      <c r="AT62">
        <v>0.14225277379837947</v>
      </c>
      <c r="AU62">
        <v>0.14225277379837947</v>
      </c>
      <c r="AV62">
        <v>0.14225277379837947</v>
      </c>
      <c r="AW62">
        <v>0.14225277379837947</v>
      </c>
      <c r="AX62">
        <v>0.14225277379837947</v>
      </c>
      <c r="AY62">
        <v>0.14225277379837947</v>
      </c>
      <c r="AZ62">
        <v>0.14225277379837947</v>
      </c>
      <c r="BA62">
        <v>0.14225277379837947</v>
      </c>
      <c r="BB62">
        <v>0.14225277379837947</v>
      </c>
      <c r="BC62">
        <v>0.14225277379837947</v>
      </c>
      <c r="BD62">
        <v>0.14225277379837947</v>
      </c>
      <c r="BE62">
        <v>0.12423243734415319</v>
      </c>
      <c r="BF62">
        <v>0.12001955495607279</v>
      </c>
      <c r="BG62">
        <v>0.11740140919581667</v>
      </c>
      <c r="BH62">
        <v>0.11740140919581667</v>
      </c>
      <c r="BI62">
        <v>0.11466017471648957</v>
      </c>
      <c r="BJ62">
        <v>0.11251854710577602</v>
      </c>
      <c r="BK62">
        <v>0.1026683519400847</v>
      </c>
      <c r="BL62">
        <v>8.5905332227846604E-2</v>
      </c>
      <c r="BM62">
        <v>7.407512223217412E-2</v>
      </c>
      <c r="BN62">
        <v>7.1563654339392213E-2</v>
      </c>
      <c r="BO62">
        <v>5.3025922899208704E-2</v>
      </c>
      <c r="BP62">
        <v>2.7842487599448445E-2</v>
      </c>
      <c r="BQ62">
        <v>5.8965232690404799E-3</v>
      </c>
      <c r="BR62">
        <v>0</v>
      </c>
      <c r="BS62">
        <v>0</v>
      </c>
      <c r="BT62">
        <v>4.9722922495321231E-2</v>
      </c>
      <c r="BU62">
        <v>3.7085008564006358E-2</v>
      </c>
    </row>
    <row r="63" spans="1:73" x14ac:dyDescent="0.25">
      <c r="A63">
        <v>1369</v>
      </c>
      <c r="B63">
        <v>822.88118002192834</v>
      </c>
      <c r="C63">
        <v>3.4290201921778713E-3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9.1159878377000784E-3</v>
      </c>
      <c r="J63">
        <v>3.1486153178537278E-2</v>
      </c>
      <c r="K63">
        <v>5.5195669294338896E-2</v>
      </c>
      <c r="L63">
        <v>7.63969554855988E-2</v>
      </c>
      <c r="M63">
        <v>8.3604824250671436E-2</v>
      </c>
      <c r="N63">
        <v>9.2180734780508589E-2</v>
      </c>
      <c r="O63">
        <v>9.9658646855880398E-2</v>
      </c>
      <c r="P63">
        <v>0.11216036912393815</v>
      </c>
      <c r="Q63">
        <v>0.12083042938799454</v>
      </c>
      <c r="R63">
        <v>0.12766145753633107</v>
      </c>
      <c r="S63">
        <v>0.12766145753633107</v>
      </c>
      <c r="T63">
        <v>0.12958781639235067</v>
      </c>
      <c r="U63">
        <v>0.12958781639235067</v>
      </c>
      <c r="V63">
        <v>0.14568179399055733</v>
      </c>
      <c r="W63">
        <v>0.14568179399055733</v>
      </c>
      <c r="X63">
        <v>0.14568179399055733</v>
      </c>
      <c r="Y63">
        <v>0.14568179399055733</v>
      </c>
      <c r="Z63">
        <v>0.14568179399055733</v>
      </c>
      <c r="AA63">
        <v>0.14568179399055733</v>
      </c>
      <c r="AB63">
        <v>0.14568179399055733</v>
      </c>
      <c r="AC63">
        <v>0.14568179399055733</v>
      </c>
      <c r="AD63">
        <v>0.14568179399055733</v>
      </c>
      <c r="AE63">
        <v>0.14568179399055733</v>
      </c>
      <c r="AF63">
        <v>0.14568179399055733</v>
      </c>
      <c r="AG63">
        <v>0.14568179399055733</v>
      </c>
      <c r="AH63">
        <v>0.14568179399055733</v>
      </c>
      <c r="AI63">
        <v>0.14568179399055733</v>
      </c>
      <c r="AJ63">
        <v>0.14568179399055733</v>
      </c>
      <c r="AK63">
        <v>0.14568179399055733</v>
      </c>
      <c r="AL63">
        <v>0.14568179399055733</v>
      </c>
      <c r="AM63">
        <v>0.14568179399055733</v>
      </c>
      <c r="AN63">
        <v>0.14568179399055733</v>
      </c>
      <c r="AO63">
        <v>0.14568179399055733</v>
      </c>
      <c r="AP63">
        <v>0.14568179399055733</v>
      </c>
      <c r="AQ63">
        <v>0.14568179399055733</v>
      </c>
      <c r="AR63">
        <v>0.14568179399055733</v>
      </c>
      <c r="AS63">
        <v>0.14568179399055733</v>
      </c>
      <c r="AT63">
        <v>0.14568179399055733</v>
      </c>
      <c r="AU63">
        <v>0.14568179399055733</v>
      </c>
      <c r="AV63">
        <v>0.14568179399055733</v>
      </c>
      <c r="AW63">
        <v>0.14568179399055733</v>
      </c>
      <c r="AX63">
        <v>0.14568179399055733</v>
      </c>
      <c r="AY63">
        <v>0.14568179399055733</v>
      </c>
      <c r="AZ63">
        <v>0.14568179399055733</v>
      </c>
      <c r="BA63">
        <v>0.14568179399055733</v>
      </c>
      <c r="BB63">
        <v>0.14568179399055733</v>
      </c>
      <c r="BC63">
        <v>0.14568179399055733</v>
      </c>
      <c r="BD63">
        <v>0.14568179399055733</v>
      </c>
      <c r="BE63">
        <v>0.12766145753633107</v>
      </c>
      <c r="BF63">
        <v>0.12344857514825067</v>
      </c>
      <c r="BG63">
        <v>0.12083042938799454</v>
      </c>
      <c r="BH63">
        <v>0.12083042938799454</v>
      </c>
      <c r="BI63">
        <v>0.11808919490866744</v>
      </c>
      <c r="BJ63">
        <v>0.1159475672979539</v>
      </c>
      <c r="BK63">
        <v>0.10609737213226257</v>
      </c>
      <c r="BL63">
        <v>8.9334352420024479E-2</v>
      </c>
      <c r="BM63">
        <v>7.407512223217412E-2</v>
      </c>
      <c r="BN63">
        <v>7.1563654339392213E-2</v>
      </c>
      <c r="BO63">
        <v>5.3025922899208704E-2</v>
      </c>
      <c r="BP63">
        <v>2.7842487599448445E-2</v>
      </c>
      <c r="BQ63">
        <v>5.8965232690404799E-3</v>
      </c>
      <c r="BR63">
        <v>0</v>
      </c>
      <c r="BS63">
        <v>0</v>
      </c>
      <c r="BT63">
        <v>4.6924302706634169E-2</v>
      </c>
      <c r="BU63">
        <v>4.1604516299664787E-2</v>
      </c>
    </row>
    <row r="64" spans="1:73" x14ac:dyDescent="0.25">
      <c r="A64">
        <v>1347</v>
      </c>
      <c r="B64">
        <v>517.92312284825539</v>
      </c>
      <c r="C64">
        <v>2.1582324269406204E-3</v>
      </c>
      <c r="D64">
        <v>10</v>
      </c>
      <c r="E64">
        <v>683.5</v>
      </c>
      <c r="F64">
        <v>-663.5</v>
      </c>
      <c r="G64">
        <v>0</v>
      </c>
      <c r="H64">
        <v>0</v>
      </c>
      <c r="I64">
        <v>9.1159878377000784E-3</v>
      </c>
      <c r="J64">
        <v>3.1486153178537278E-2</v>
      </c>
      <c r="K64">
        <v>5.5195669294338896E-2</v>
      </c>
      <c r="L64">
        <v>7.63969554855988E-2</v>
      </c>
      <c r="M64">
        <v>8.3604824250671436E-2</v>
      </c>
      <c r="N64">
        <v>9.2180734780508589E-2</v>
      </c>
      <c r="O64">
        <v>0.10181687928282102</v>
      </c>
      <c r="P64">
        <v>0.11431860155087877</v>
      </c>
      <c r="Q64">
        <v>0.12298866181493516</v>
      </c>
      <c r="R64">
        <v>0.1298196899632717</v>
      </c>
      <c r="S64">
        <v>0.1298196899632717</v>
      </c>
      <c r="T64">
        <v>0.13174604881929131</v>
      </c>
      <c r="U64">
        <v>0.13174604881929131</v>
      </c>
      <c r="V64">
        <v>0.14784002641749797</v>
      </c>
      <c r="W64">
        <v>0.14784002641749797</v>
      </c>
      <c r="X64">
        <v>0.14784002641749797</v>
      </c>
      <c r="Y64">
        <v>0.14784002641749797</v>
      </c>
      <c r="Z64">
        <v>0.14784002641749797</v>
      </c>
      <c r="AA64">
        <v>0.14784002641749797</v>
      </c>
      <c r="AB64">
        <v>0.14784002641749797</v>
      </c>
      <c r="AC64">
        <v>0.14784002641749797</v>
      </c>
      <c r="AD64">
        <v>0.14784002641749797</v>
      </c>
      <c r="AE64">
        <v>0.14784002641749797</v>
      </c>
      <c r="AF64">
        <v>0.14784002641749797</v>
      </c>
      <c r="AG64">
        <v>0.14784002641749797</v>
      </c>
      <c r="AH64">
        <v>0.14784002641749797</v>
      </c>
      <c r="AI64">
        <v>0.14784002641749797</v>
      </c>
      <c r="AJ64">
        <v>0.14784002641749797</v>
      </c>
      <c r="AK64">
        <v>0.14784002641749797</v>
      </c>
      <c r="AL64">
        <v>0.14784002641749797</v>
      </c>
      <c r="AM64">
        <v>0.14784002641749797</v>
      </c>
      <c r="AN64">
        <v>0.14784002641749797</v>
      </c>
      <c r="AO64">
        <v>0.14784002641749797</v>
      </c>
      <c r="AP64">
        <v>0.14784002641749797</v>
      </c>
      <c r="AQ64">
        <v>0.14784002641749797</v>
      </c>
      <c r="AR64">
        <v>0.14784002641749797</v>
      </c>
      <c r="AS64">
        <v>0.14784002641749797</v>
      </c>
      <c r="AT64">
        <v>0.14784002641749797</v>
      </c>
      <c r="AU64">
        <v>0.14784002641749797</v>
      </c>
      <c r="AV64">
        <v>0.14784002641749797</v>
      </c>
      <c r="AW64">
        <v>0.14784002641749797</v>
      </c>
      <c r="AX64">
        <v>0.14784002641749797</v>
      </c>
      <c r="AY64">
        <v>0.14784002641749797</v>
      </c>
      <c r="AZ64">
        <v>0.14784002641749797</v>
      </c>
      <c r="BA64">
        <v>0.14784002641749797</v>
      </c>
      <c r="BB64">
        <v>0.14784002641749797</v>
      </c>
      <c r="BC64">
        <v>0.14784002641749797</v>
      </c>
      <c r="BD64">
        <v>0.14784002641749797</v>
      </c>
      <c r="BE64">
        <v>0.1298196899632717</v>
      </c>
      <c r="BF64">
        <v>0.1256068075751913</v>
      </c>
      <c r="BG64">
        <v>0.12298866181493516</v>
      </c>
      <c r="BH64">
        <v>0.12298866181493516</v>
      </c>
      <c r="BI64">
        <v>0.12024742733560806</v>
      </c>
      <c r="BJ64">
        <v>0.11810579972489452</v>
      </c>
      <c r="BK64">
        <v>0.10825560455920319</v>
      </c>
      <c r="BL64">
        <v>9.1492584846965097E-2</v>
      </c>
      <c r="BM64">
        <v>7.407512223217412E-2</v>
      </c>
      <c r="BN64">
        <v>7.1563654339392213E-2</v>
      </c>
      <c r="BO64">
        <v>5.3025922899208704E-2</v>
      </c>
      <c r="BP64">
        <v>2.7842487599448445E-2</v>
      </c>
      <c r="BQ64">
        <v>5.8965232690404799E-3</v>
      </c>
      <c r="BR64">
        <v>0</v>
      </c>
      <c r="BS64">
        <v>0</v>
      </c>
      <c r="BT64">
        <v>3.770426158355171E-2</v>
      </c>
      <c r="BU64">
        <v>4.0977157777500203E-2</v>
      </c>
    </row>
    <row r="65" spans="1:73" x14ac:dyDescent="0.25">
      <c r="A65">
        <v>1363</v>
      </c>
      <c r="B65">
        <v>749.67284079681576</v>
      </c>
      <c r="C65">
        <v>3.1239544311259188E-3</v>
      </c>
      <c r="D65">
        <v>20</v>
      </c>
      <c r="E65">
        <v>701.5</v>
      </c>
      <c r="F65">
        <v>-661.5</v>
      </c>
      <c r="G65">
        <v>0</v>
      </c>
      <c r="H65">
        <v>0</v>
      </c>
      <c r="I65">
        <v>9.1159878377000784E-3</v>
      </c>
      <c r="J65">
        <v>3.1486153178537278E-2</v>
      </c>
      <c r="K65">
        <v>5.5195669294338896E-2</v>
      </c>
      <c r="L65">
        <v>7.63969554855988E-2</v>
      </c>
      <c r="M65">
        <v>8.3604824250671436E-2</v>
      </c>
      <c r="N65">
        <v>9.2180734780508589E-2</v>
      </c>
      <c r="O65">
        <v>0.10494083371394694</v>
      </c>
      <c r="P65">
        <v>0.11744255598200469</v>
      </c>
      <c r="Q65">
        <v>0.12611261624606107</v>
      </c>
      <c r="R65">
        <v>0.13294364439439763</v>
      </c>
      <c r="S65">
        <v>0.13294364439439763</v>
      </c>
      <c r="T65">
        <v>0.13487000325041723</v>
      </c>
      <c r="U65">
        <v>0.13487000325041723</v>
      </c>
      <c r="V65">
        <v>0.15096398084862389</v>
      </c>
      <c r="W65">
        <v>0.15096398084862389</v>
      </c>
      <c r="X65">
        <v>0.15096398084862389</v>
      </c>
      <c r="Y65">
        <v>0.15096398084862389</v>
      </c>
      <c r="Z65">
        <v>0.15096398084862389</v>
      </c>
      <c r="AA65">
        <v>0.15096398084862389</v>
      </c>
      <c r="AB65">
        <v>0.15096398084862389</v>
      </c>
      <c r="AC65">
        <v>0.15096398084862389</v>
      </c>
      <c r="AD65">
        <v>0.15096398084862389</v>
      </c>
      <c r="AE65">
        <v>0.15096398084862389</v>
      </c>
      <c r="AF65">
        <v>0.15096398084862389</v>
      </c>
      <c r="AG65">
        <v>0.15096398084862389</v>
      </c>
      <c r="AH65">
        <v>0.15096398084862389</v>
      </c>
      <c r="AI65">
        <v>0.15096398084862389</v>
      </c>
      <c r="AJ65">
        <v>0.15096398084862389</v>
      </c>
      <c r="AK65">
        <v>0.15096398084862389</v>
      </c>
      <c r="AL65">
        <v>0.15096398084862389</v>
      </c>
      <c r="AM65">
        <v>0.15096398084862389</v>
      </c>
      <c r="AN65">
        <v>0.15096398084862389</v>
      </c>
      <c r="AO65">
        <v>0.15096398084862389</v>
      </c>
      <c r="AP65">
        <v>0.15096398084862389</v>
      </c>
      <c r="AQ65">
        <v>0.15096398084862389</v>
      </c>
      <c r="AR65">
        <v>0.15096398084862389</v>
      </c>
      <c r="AS65">
        <v>0.15096398084862389</v>
      </c>
      <c r="AT65">
        <v>0.15096398084862389</v>
      </c>
      <c r="AU65">
        <v>0.15096398084862389</v>
      </c>
      <c r="AV65">
        <v>0.15096398084862389</v>
      </c>
      <c r="AW65">
        <v>0.15096398084862389</v>
      </c>
      <c r="AX65">
        <v>0.15096398084862389</v>
      </c>
      <c r="AY65">
        <v>0.15096398084862389</v>
      </c>
      <c r="AZ65">
        <v>0.15096398084862389</v>
      </c>
      <c r="BA65">
        <v>0.15096398084862389</v>
      </c>
      <c r="BB65">
        <v>0.15096398084862389</v>
      </c>
      <c r="BC65">
        <v>0.15096398084862389</v>
      </c>
      <c r="BD65">
        <v>0.15096398084862389</v>
      </c>
      <c r="BE65">
        <v>0.13294364439439763</v>
      </c>
      <c r="BF65">
        <v>0.12873076200631722</v>
      </c>
      <c r="BG65">
        <v>0.12611261624606107</v>
      </c>
      <c r="BH65">
        <v>0.12611261624606107</v>
      </c>
      <c r="BI65">
        <v>0.12337138176673398</v>
      </c>
      <c r="BJ65">
        <v>0.12122975415602044</v>
      </c>
      <c r="BK65">
        <v>0.11137955899032911</v>
      </c>
      <c r="BL65">
        <v>9.4616539278091022E-2</v>
      </c>
      <c r="BM65">
        <v>7.7199076663300045E-2</v>
      </c>
      <c r="BN65">
        <v>7.1563654339392213E-2</v>
      </c>
      <c r="BO65">
        <v>5.3025922899208704E-2</v>
      </c>
      <c r="BP65">
        <v>2.7842487599448445E-2</v>
      </c>
      <c r="BQ65">
        <v>5.8965232690404799E-3</v>
      </c>
      <c r="BR65">
        <v>0</v>
      </c>
      <c r="BS65">
        <v>0</v>
      </c>
      <c r="BT65">
        <v>3.6768503928756968E-2</v>
      </c>
      <c r="BU65">
        <v>5.2269611176462991E-2</v>
      </c>
    </row>
    <row r="66" spans="1:73" x14ac:dyDescent="0.25">
      <c r="A66">
        <v>1267</v>
      </c>
      <c r="B66">
        <v>931.39883538796369</v>
      </c>
      <c r="C66">
        <v>3.8812230624002998E-3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9.1159878377000784E-3</v>
      </c>
      <c r="J66">
        <v>3.1486153178537278E-2</v>
      </c>
      <c r="K66">
        <v>5.5195669294338896E-2</v>
      </c>
      <c r="L66">
        <v>7.63969554855988E-2</v>
      </c>
      <c r="M66">
        <v>8.3604824250671436E-2</v>
      </c>
      <c r="N66">
        <v>9.2180734780508589E-2</v>
      </c>
      <c r="O66">
        <v>0.10494083371394694</v>
      </c>
      <c r="P66">
        <v>0.11744255598200469</v>
      </c>
      <c r="Q66">
        <v>0.12999383930846137</v>
      </c>
      <c r="R66">
        <v>0.13682486745679792</v>
      </c>
      <c r="S66">
        <v>0.13682486745679792</v>
      </c>
      <c r="T66">
        <v>0.13875122631281753</v>
      </c>
      <c r="U66">
        <v>0.13875122631281753</v>
      </c>
      <c r="V66">
        <v>0.15484520391102419</v>
      </c>
      <c r="W66">
        <v>0.15484520391102419</v>
      </c>
      <c r="X66">
        <v>0.15484520391102419</v>
      </c>
      <c r="Y66">
        <v>0.15484520391102419</v>
      </c>
      <c r="Z66">
        <v>0.15484520391102419</v>
      </c>
      <c r="AA66">
        <v>0.15484520391102419</v>
      </c>
      <c r="AB66">
        <v>0.15484520391102419</v>
      </c>
      <c r="AC66">
        <v>0.15484520391102419</v>
      </c>
      <c r="AD66">
        <v>0.15484520391102419</v>
      </c>
      <c r="AE66">
        <v>0.15484520391102419</v>
      </c>
      <c r="AF66">
        <v>0.15484520391102419</v>
      </c>
      <c r="AG66">
        <v>0.15484520391102419</v>
      </c>
      <c r="AH66">
        <v>0.15484520391102419</v>
      </c>
      <c r="AI66">
        <v>0.15484520391102419</v>
      </c>
      <c r="AJ66">
        <v>0.15484520391102419</v>
      </c>
      <c r="AK66">
        <v>0.15484520391102419</v>
      </c>
      <c r="AL66">
        <v>0.15484520391102419</v>
      </c>
      <c r="AM66">
        <v>0.15484520391102419</v>
      </c>
      <c r="AN66">
        <v>0.15484520391102419</v>
      </c>
      <c r="AO66">
        <v>0.15484520391102419</v>
      </c>
      <c r="AP66">
        <v>0.15484520391102419</v>
      </c>
      <c r="AQ66">
        <v>0.15484520391102419</v>
      </c>
      <c r="AR66">
        <v>0.15484520391102419</v>
      </c>
      <c r="AS66">
        <v>0.15484520391102419</v>
      </c>
      <c r="AT66">
        <v>0.15484520391102419</v>
      </c>
      <c r="AU66">
        <v>0.15484520391102419</v>
      </c>
      <c r="AV66">
        <v>0.15484520391102419</v>
      </c>
      <c r="AW66">
        <v>0.15484520391102419</v>
      </c>
      <c r="AX66">
        <v>0.15484520391102419</v>
      </c>
      <c r="AY66">
        <v>0.15484520391102419</v>
      </c>
      <c r="AZ66">
        <v>0.15484520391102419</v>
      </c>
      <c r="BA66">
        <v>0.15484520391102419</v>
      </c>
      <c r="BB66">
        <v>0.15484520391102419</v>
      </c>
      <c r="BC66">
        <v>0.15484520391102419</v>
      </c>
      <c r="BD66">
        <v>0.15484520391102419</v>
      </c>
      <c r="BE66">
        <v>0.13682486745679792</v>
      </c>
      <c r="BF66">
        <v>0.13261198506871752</v>
      </c>
      <c r="BG66">
        <v>0.12999383930846137</v>
      </c>
      <c r="BH66">
        <v>0.12999383930846137</v>
      </c>
      <c r="BI66">
        <v>0.12725260482913428</v>
      </c>
      <c r="BJ66">
        <v>0.12511097721842074</v>
      </c>
      <c r="BK66">
        <v>0.11526078205272941</v>
      </c>
      <c r="BL66">
        <v>9.4616539278091022E-2</v>
      </c>
      <c r="BM66">
        <v>7.7199076663300045E-2</v>
      </c>
      <c r="BN66">
        <v>7.1563654339392213E-2</v>
      </c>
      <c r="BO66">
        <v>5.3025922899208704E-2</v>
      </c>
      <c r="BP66">
        <v>2.7842487599448445E-2</v>
      </c>
      <c r="BQ66">
        <v>5.8965232690404799E-3</v>
      </c>
      <c r="BR66">
        <v>0</v>
      </c>
      <c r="BS66">
        <v>0</v>
      </c>
      <c r="BT66">
        <v>1.8628788811750285E-2</v>
      </c>
      <c r="BU66">
        <v>3.3029913248789122E-2</v>
      </c>
    </row>
    <row r="67" spans="1:73" x14ac:dyDescent="0.25">
      <c r="A67">
        <v>1267</v>
      </c>
      <c r="B67">
        <v>907.5346841981293</v>
      </c>
      <c r="C67">
        <v>3.7817789892025788E-3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9.1159878377000784E-3</v>
      </c>
      <c r="J67">
        <v>3.1486153178537278E-2</v>
      </c>
      <c r="K67">
        <v>5.5195669294338896E-2</v>
      </c>
      <c r="L67">
        <v>7.63969554855988E-2</v>
      </c>
      <c r="M67">
        <v>8.3604824250671436E-2</v>
      </c>
      <c r="N67">
        <v>9.2180734780508589E-2</v>
      </c>
      <c r="O67">
        <v>0.10494083371394694</v>
      </c>
      <c r="P67">
        <v>0.11744255598200469</v>
      </c>
      <c r="Q67">
        <v>0.13377561829766393</v>
      </c>
      <c r="R67">
        <v>0.14060664644600049</v>
      </c>
      <c r="S67">
        <v>0.14060664644600049</v>
      </c>
      <c r="T67">
        <v>0.14253300530202009</v>
      </c>
      <c r="U67">
        <v>0.14253300530202009</v>
      </c>
      <c r="V67">
        <v>0.15862698290022675</v>
      </c>
      <c r="W67">
        <v>0.15862698290022675</v>
      </c>
      <c r="X67">
        <v>0.15862698290022675</v>
      </c>
      <c r="Y67">
        <v>0.15862698290022675</v>
      </c>
      <c r="Z67">
        <v>0.15862698290022675</v>
      </c>
      <c r="AA67">
        <v>0.15862698290022675</v>
      </c>
      <c r="AB67">
        <v>0.15862698290022675</v>
      </c>
      <c r="AC67">
        <v>0.15862698290022675</v>
      </c>
      <c r="AD67">
        <v>0.15862698290022675</v>
      </c>
      <c r="AE67">
        <v>0.15862698290022675</v>
      </c>
      <c r="AF67">
        <v>0.15862698290022675</v>
      </c>
      <c r="AG67">
        <v>0.15862698290022675</v>
      </c>
      <c r="AH67">
        <v>0.15862698290022675</v>
      </c>
      <c r="AI67">
        <v>0.15862698290022675</v>
      </c>
      <c r="AJ67">
        <v>0.15862698290022675</v>
      </c>
      <c r="AK67">
        <v>0.15862698290022675</v>
      </c>
      <c r="AL67">
        <v>0.15862698290022675</v>
      </c>
      <c r="AM67">
        <v>0.15862698290022675</v>
      </c>
      <c r="AN67">
        <v>0.15862698290022675</v>
      </c>
      <c r="AO67">
        <v>0.15862698290022675</v>
      </c>
      <c r="AP67">
        <v>0.15862698290022675</v>
      </c>
      <c r="AQ67">
        <v>0.15862698290022675</v>
      </c>
      <c r="AR67">
        <v>0.15862698290022675</v>
      </c>
      <c r="AS67">
        <v>0.15862698290022675</v>
      </c>
      <c r="AT67">
        <v>0.15862698290022675</v>
      </c>
      <c r="AU67">
        <v>0.15862698290022675</v>
      </c>
      <c r="AV67">
        <v>0.15862698290022675</v>
      </c>
      <c r="AW67">
        <v>0.15862698290022675</v>
      </c>
      <c r="AX67">
        <v>0.15862698290022675</v>
      </c>
      <c r="AY67">
        <v>0.15862698290022675</v>
      </c>
      <c r="AZ67">
        <v>0.15862698290022675</v>
      </c>
      <c r="BA67">
        <v>0.15862698290022675</v>
      </c>
      <c r="BB67">
        <v>0.15862698290022675</v>
      </c>
      <c r="BC67">
        <v>0.15862698290022675</v>
      </c>
      <c r="BD67">
        <v>0.15862698290022675</v>
      </c>
      <c r="BE67">
        <v>0.14060664644600049</v>
      </c>
      <c r="BF67">
        <v>0.13639376405792009</v>
      </c>
      <c r="BG67">
        <v>0.13377561829766393</v>
      </c>
      <c r="BH67">
        <v>0.13377561829766393</v>
      </c>
      <c r="BI67">
        <v>0.13103438381833685</v>
      </c>
      <c r="BJ67">
        <v>0.1288927562076233</v>
      </c>
      <c r="BK67">
        <v>0.11904256104193199</v>
      </c>
      <c r="BL67">
        <v>9.8398318267293602E-2</v>
      </c>
      <c r="BM67">
        <v>7.7199076663300045E-2</v>
      </c>
      <c r="BN67">
        <v>7.1563654339392213E-2</v>
      </c>
      <c r="BO67">
        <v>5.3025922899208704E-2</v>
      </c>
      <c r="BP67">
        <v>2.7842487599448445E-2</v>
      </c>
      <c r="BQ67">
        <v>5.8965232690404799E-3</v>
      </c>
      <c r="BR67">
        <v>0</v>
      </c>
      <c r="BS67">
        <v>0</v>
      </c>
      <c r="BT67">
        <v>1.8020336454226266E-2</v>
      </c>
      <c r="BU67">
        <v>3.6716363535350238E-2</v>
      </c>
    </row>
    <row r="68" spans="1:73" x14ac:dyDescent="0.25">
      <c r="A68">
        <v>1267</v>
      </c>
      <c r="B68">
        <v>949.85456989663771</v>
      </c>
      <c r="C68">
        <v>3.9581297748493933E-3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9.1159878377000784E-3</v>
      </c>
      <c r="J68">
        <v>3.1486153178537278E-2</v>
      </c>
      <c r="K68">
        <v>5.5195669294338896E-2</v>
      </c>
      <c r="L68">
        <v>7.63969554855988E-2</v>
      </c>
      <c r="M68">
        <v>8.3604824250671436E-2</v>
      </c>
      <c r="N68">
        <v>9.2180734780508589E-2</v>
      </c>
      <c r="O68">
        <v>0.10494083371394694</v>
      </c>
      <c r="P68">
        <v>0.11744255598200469</v>
      </c>
      <c r="Q68">
        <v>0.13773374807251332</v>
      </c>
      <c r="R68">
        <v>0.14456477622084987</v>
      </c>
      <c r="S68">
        <v>0.14456477622084987</v>
      </c>
      <c r="T68">
        <v>0.14649113507686948</v>
      </c>
      <c r="U68">
        <v>0.14649113507686948</v>
      </c>
      <c r="V68">
        <v>0.16258511267507614</v>
      </c>
      <c r="W68">
        <v>0.16258511267507614</v>
      </c>
      <c r="X68">
        <v>0.16258511267507614</v>
      </c>
      <c r="Y68">
        <v>0.16258511267507614</v>
      </c>
      <c r="Z68">
        <v>0.16258511267507614</v>
      </c>
      <c r="AA68">
        <v>0.16258511267507614</v>
      </c>
      <c r="AB68">
        <v>0.16258511267507614</v>
      </c>
      <c r="AC68">
        <v>0.16258511267507614</v>
      </c>
      <c r="AD68">
        <v>0.16258511267507614</v>
      </c>
      <c r="AE68">
        <v>0.16258511267507614</v>
      </c>
      <c r="AF68">
        <v>0.16258511267507614</v>
      </c>
      <c r="AG68">
        <v>0.16258511267507614</v>
      </c>
      <c r="AH68">
        <v>0.16258511267507614</v>
      </c>
      <c r="AI68">
        <v>0.16258511267507614</v>
      </c>
      <c r="AJ68">
        <v>0.16258511267507614</v>
      </c>
      <c r="AK68">
        <v>0.16258511267507614</v>
      </c>
      <c r="AL68">
        <v>0.16258511267507614</v>
      </c>
      <c r="AM68">
        <v>0.16258511267507614</v>
      </c>
      <c r="AN68">
        <v>0.16258511267507614</v>
      </c>
      <c r="AO68">
        <v>0.16258511267507614</v>
      </c>
      <c r="AP68">
        <v>0.16258511267507614</v>
      </c>
      <c r="AQ68">
        <v>0.16258511267507614</v>
      </c>
      <c r="AR68">
        <v>0.16258511267507614</v>
      </c>
      <c r="AS68">
        <v>0.16258511267507614</v>
      </c>
      <c r="AT68">
        <v>0.16258511267507614</v>
      </c>
      <c r="AU68">
        <v>0.16258511267507614</v>
      </c>
      <c r="AV68">
        <v>0.16258511267507614</v>
      </c>
      <c r="AW68">
        <v>0.16258511267507614</v>
      </c>
      <c r="AX68">
        <v>0.16258511267507614</v>
      </c>
      <c r="AY68">
        <v>0.16258511267507614</v>
      </c>
      <c r="AZ68">
        <v>0.16258511267507614</v>
      </c>
      <c r="BA68">
        <v>0.16258511267507614</v>
      </c>
      <c r="BB68">
        <v>0.16258511267507614</v>
      </c>
      <c r="BC68">
        <v>0.16258511267507614</v>
      </c>
      <c r="BD68">
        <v>0.16258511267507614</v>
      </c>
      <c r="BE68">
        <v>0.14456477622084987</v>
      </c>
      <c r="BF68">
        <v>0.14035189383276947</v>
      </c>
      <c r="BG68">
        <v>0.13773374807251332</v>
      </c>
      <c r="BH68">
        <v>0.13773374807251332</v>
      </c>
      <c r="BI68">
        <v>0.13499251359318623</v>
      </c>
      <c r="BJ68">
        <v>0.13285088598247269</v>
      </c>
      <c r="BK68">
        <v>0.12300069081678139</v>
      </c>
      <c r="BL68">
        <v>9.8398318267293602E-2</v>
      </c>
      <c r="BM68">
        <v>7.7199076663300045E-2</v>
      </c>
      <c r="BN68">
        <v>7.1563654339392213E-2</v>
      </c>
      <c r="BO68">
        <v>5.3025922899208704E-2</v>
      </c>
      <c r="BP68">
        <v>2.7842487599448445E-2</v>
      </c>
      <c r="BQ68">
        <v>5.8965232690404799E-3</v>
      </c>
      <c r="BR68">
        <v>0</v>
      </c>
      <c r="BS68">
        <v>0</v>
      </c>
      <c r="BT68">
        <v>1.8628788811750285E-2</v>
      </c>
      <c r="BU68">
        <v>3.3029913248789095E-2</v>
      </c>
    </row>
    <row r="69" spans="1:73" x14ac:dyDescent="0.25">
      <c r="A69">
        <v>1254</v>
      </c>
      <c r="B69">
        <v>1379.2587605724402</v>
      </c>
      <c r="C69">
        <v>5.7474958172151766E-3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9.1159878377000784E-3</v>
      </c>
      <c r="J69">
        <v>3.1486153178537278E-2</v>
      </c>
      <c r="K69">
        <v>5.5195669294338896E-2</v>
      </c>
      <c r="L69">
        <v>7.63969554855988E-2</v>
      </c>
      <c r="M69">
        <v>8.3604824250671436E-2</v>
      </c>
      <c r="N69">
        <v>9.2180734780508589E-2</v>
      </c>
      <c r="O69">
        <v>0.10494083371394694</v>
      </c>
      <c r="P69">
        <v>0.11744255598200469</v>
      </c>
      <c r="Q69">
        <v>0.14348124388972849</v>
      </c>
      <c r="R69">
        <v>0.15031227203806505</v>
      </c>
      <c r="S69">
        <v>0.15031227203806505</v>
      </c>
      <c r="T69">
        <v>0.15223863089408465</v>
      </c>
      <c r="U69">
        <v>0.15223863089408465</v>
      </c>
      <c r="V69">
        <v>0.16833260849229131</v>
      </c>
      <c r="W69">
        <v>0.16833260849229131</v>
      </c>
      <c r="X69">
        <v>0.16833260849229131</v>
      </c>
      <c r="Y69">
        <v>0.16833260849229131</v>
      </c>
      <c r="Z69">
        <v>0.16833260849229131</v>
      </c>
      <c r="AA69">
        <v>0.16833260849229131</v>
      </c>
      <c r="AB69">
        <v>0.16833260849229131</v>
      </c>
      <c r="AC69">
        <v>0.16833260849229131</v>
      </c>
      <c r="AD69">
        <v>0.16833260849229131</v>
      </c>
      <c r="AE69">
        <v>0.16833260849229131</v>
      </c>
      <c r="AF69">
        <v>0.16833260849229131</v>
      </c>
      <c r="AG69">
        <v>0.16833260849229131</v>
      </c>
      <c r="AH69">
        <v>0.16833260849229131</v>
      </c>
      <c r="AI69">
        <v>0.16833260849229131</v>
      </c>
      <c r="AJ69">
        <v>0.16833260849229131</v>
      </c>
      <c r="AK69">
        <v>0.16833260849229131</v>
      </c>
      <c r="AL69">
        <v>0.16833260849229131</v>
      </c>
      <c r="AM69">
        <v>0.16833260849229131</v>
      </c>
      <c r="AN69">
        <v>0.16833260849229131</v>
      </c>
      <c r="AO69">
        <v>0.16833260849229131</v>
      </c>
      <c r="AP69">
        <v>0.16833260849229131</v>
      </c>
      <c r="AQ69">
        <v>0.16833260849229131</v>
      </c>
      <c r="AR69">
        <v>0.16833260849229131</v>
      </c>
      <c r="AS69">
        <v>0.16833260849229131</v>
      </c>
      <c r="AT69">
        <v>0.16833260849229131</v>
      </c>
      <c r="AU69">
        <v>0.16833260849229131</v>
      </c>
      <c r="AV69">
        <v>0.16833260849229131</v>
      </c>
      <c r="AW69">
        <v>0.16833260849229131</v>
      </c>
      <c r="AX69">
        <v>0.16833260849229131</v>
      </c>
      <c r="AY69">
        <v>0.16833260849229131</v>
      </c>
      <c r="AZ69">
        <v>0.16833260849229131</v>
      </c>
      <c r="BA69">
        <v>0.16833260849229131</v>
      </c>
      <c r="BB69">
        <v>0.16833260849229131</v>
      </c>
      <c r="BC69">
        <v>0.16833260849229131</v>
      </c>
      <c r="BD69">
        <v>0.16833260849229131</v>
      </c>
      <c r="BE69">
        <v>0.15031227203806505</v>
      </c>
      <c r="BF69">
        <v>0.14609938964998465</v>
      </c>
      <c r="BG69">
        <v>0.14348124388972849</v>
      </c>
      <c r="BH69">
        <v>0.14348124388972849</v>
      </c>
      <c r="BI69">
        <v>0.14074000941040141</v>
      </c>
      <c r="BJ69">
        <v>0.13859838179968786</v>
      </c>
      <c r="BK69">
        <v>0.12874818663399656</v>
      </c>
      <c r="BL69">
        <v>9.8398318267293602E-2</v>
      </c>
      <c r="BM69">
        <v>7.7199076663300045E-2</v>
      </c>
      <c r="BN69">
        <v>7.1563654339392213E-2</v>
      </c>
      <c r="BO69">
        <v>5.3025922899208704E-2</v>
      </c>
      <c r="BP69">
        <v>2.7842487599448445E-2</v>
      </c>
      <c r="BQ69">
        <v>5.8965232690404799E-3</v>
      </c>
      <c r="BR69">
        <v>0</v>
      </c>
      <c r="BS69">
        <v>0</v>
      </c>
      <c r="BT69">
        <v>1.9523571690462038E-2</v>
      </c>
      <c r="BU69">
        <v>2.9128287144063236E-2</v>
      </c>
    </row>
    <row r="70" spans="1:73" x14ac:dyDescent="0.25">
      <c r="A70">
        <v>1244</v>
      </c>
      <c r="B70">
        <v>1103.8502383360128</v>
      </c>
      <c r="C70">
        <v>4.5998436327024479E-3</v>
      </c>
      <c r="D70">
        <v>10</v>
      </c>
      <c r="E70">
        <v>632</v>
      </c>
      <c r="F70">
        <v>-612</v>
      </c>
      <c r="G70">
        <v>0</v>
      </c>
      <c r="H70">
        <v>0</v>
      </c>
      <c r="I70">
        <v>9.1159878377000784E-3</v>
      </c>
      <c r="J70">
        <v>3.1486153178537278E-2</v>
      </c>
      <c r="K70">
        <v>5.5195669294338896E-2</v>
      </c>
      <c r="L70">
        <v>7.63969554855988E-2</v>
      </c>
      <c r="M70">
        <v>8.3604824250671436E-2</v>
      </c>
      <c r="N70">
        <v>9.2180734780508589E-2</v>
      </c>
      <c r="O70">
        <v>0.10494083371394694</v>
      </c>
      <c r="P70">
        <v>0.11744255598200469</v>
      </c>
      <c r="Q70">
        <v>0.14808108752243093</v>
      </c>
      <c r="R70">
        <v>0.15491211567076749</v>
      </c>
      <c r="S70">
        <v>0.15491211567076749</v>
      </c>
      <c r="T70">
        <v>0.15683847452678709</v>
      </c>
      <c r="U70">
        <v>0.15683847452678709</v>
      </c>
      <c r="V70">
        <v>0.17293245212499375</v>
      </c>
      <c r="W70">
        <v>0.17293245212499375</v>
      </c>
      <c r="X70">
        <v>0.17293245212499375</v>
      </c>
      <c r="Y70">
        <v>0.17293245212499375</v>
      </c>
      <c r="Z70">
        <v>0.17293245212499375</v>
      </c>
      <c r="AA70">
        <v>0.17293245212499375</v>
      </c>
      <c r="AB70">
        <v>0.17293245212499375</v>
      </c>
      <c r="AC70">
        <v>0.17293245212499375</v>
      </c>
      <c r="AD70">
        <v>0.17293245212499375</v>
      </c>
      <c r="AE70">
        <v>0.17293245212499375</v>
      </c>
      <c r="AF70">
        <v>0.17293245212499375</v>
      </c>
      <c r="AG70">
        <v>0.17293245212499375</v>
      </c>
      <c r="AH70">
        <v>0.17293245212499375</v>
      </c>
      <c r="AI70">
        <v>0.17293245212499375</v>
      </c>
      <c r="AJ70">
        <v>0.17293245212499375</v>
      </c>
      <c r="AK70">
        <v>0.17293245212499375</v>
      </c>
      <c r="AL70">
        <v>0.17293245212499375</v>
      </c>
      <c r="AM70">
        <v>0.17293245212499375</v>
      </c>
      <c r="AN70">
        <v>0.17293245212499375</v>
      </c>
      <c r="AO70">
        <v>0.17293245212499375</v>
      </c>
      <c r="AP70">
        <v>0.17293245212499375</v>
      </c>
      <c r="AQ70">
        <v>0.17293245212499375</v>
      </c>
      <c r="AR70">
        <v>0.17293245212499375</v>
      </c>
      <c r="AS70">
        <v>0.17293245212499375</v>
      </c>
      <c r="AT70">
        <v>0.17293245212499375</v>
      </c>
      <c r="AU70">
        <v>0.17293245212499375</v>
      </c>
      <c r="AV70">
        <v>0.17293245212499375</v>
      </c>
      <c r="AW70">
        <v>0.17293245212499375</v>
      </c>
      <c r="AX70">
        <v>0.17293245212499375</v>
      </c>
      <c r="AY70">
        <v>0.17293245212499375</v>
      </c>
      <c r="AZ70">
        <v>0.17293245212499375</v>
      </c>
      <c r="BA70">
        <v>0.17293245212499375</v>
      </c>
      <c r="BB70">
        <v>0.17293245212499375</v>
      </c>
      <c r="BC70">
        <v>0.17293245212499375</v>
      </c>
      <c r="BD70">
        <v>0.17293245212499375</v>
      </c>
      <c r="BE70">
        <v>0.15491211567076749</v>
      </c>
      <c r="BF70">
        <v>0.15069923328268708</v>
      </c>
      <c r="BG70">
        <v>0.14808108752243093</v>
      </c>
      <c r="BH70">
        <v>0.14808108752243093</v>
      </c>
      <c r="BI70">
        <v>0.14533985304310384</v>
      </c>
      <c r="BJ70">
        <v>0.1431982254323903</v>
      </c>
      <c r="BK70">
        <v>0.12874818663399656</v>
      </c>
      <c r="BL70">
        <v>9.8398318267293602E-2</v>
      </c>
      <c r="BM70">
        <v>7.7199076663300045E-2</v>
      </c>
      <c r="BN70">
        <v>7.1563654339392213E-2</v>
      </c>
      <c r="BO70">
        <v>5.3025922899208704E-2</v>
      </c>
      <c r="BP70">
        <v>2.7842487599448445E-2</v>
      </c>
      <c r="BQ70">
        <v>5.8965232690404799E-3</v>
      </c>
      <c r="BR70">
        <v>0</v>
      </c>
      <c r="BS70">
        <v>0</v>
      </c>
      <c r="BT70">
        <v>2.0801832945764515E-2</v>
      </c>
      <c r="BU70">
        <v>2.7926026135054904E-2</v>
      </c>
    </row>
    <row r="71" spans="1:73" x14ac:dyDescent="0.25">
      <c r="A71">
        <v>1262</v>
      </c>
      <c r="B71">
        <v>640.83183190040415</v>
      </c>
      <c r="C71">
        <v>2.6704041175401091E-3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9.1159878377000784E-3</v>
      </c>
      <c r="J71">
        <v>3.1486153178537278E-2</v>
      </c>
      <c r="K71">
        <v>5.5195669294338896E-2</v>
      </c>
      <c r="L71">
        <v>7.63969554855988E-2</v>
      </c>
      <c r="M71">
        <v>8.3604824250671436E-2</v>
      </c>
      <c r="N71">
        <v>9.2180734780508589E-2</v>
      </c>
      <c r="O71">
        <v>0.10494083371394694</v>
      </c>
      <c r="P71">
        <v>0.12011296009954479</v>
      </c>
      <c r="Q71">
        <v>0.15075149163997104</v>
      </c>
      <c r="R71">
        <v>0.15758251978830759</v>
      </c>
      <c r="S71">
        <v>0.15758251978830759</v>
      </c>
      <c r="T71">
        <v>0.1595088786443272</v>
      </c>
      <c r="U71">
        <v>0.1595088786443272</v>
      </c>
      <c r="V71">
        <v>0.17560285624253386</v>
      </c>
      <c r="W71">
        <v>0.17560285624253386</v>
      </c>
      <c r="X71">
        <v>0.17560285624253386</v>
      </c>
      <c r="Y71">
        <v>0.17560285624253386</v>
      </c>
      <c r="Z71">
        <v>0.17560285624253386</v>
      </c>
      <c r="AA71">
        <v>0.17560285624253386</v>
      </c>
      <c r="AB71">
        <v>0.17560285624253386</v>
      </c>
      <c r="AC71">
        <v>0.17560285624253386</v>
      </c>
      <c r="AD71">
        <v>0.17560285624253386</v>
      </c>
      <c r="AE71">
        <v>0.17560285624253386</v>
      </c>
      <c r="AF71">
        <v>0.17560285624253386</v>
      </c>
      <c r="AG71">
        <v>0.17560285624253386</v>
      </c>
      <c r="AH71">
        <v>0.17560285624253386</v>
      </c>
      <c r="AI71">
        <v>0.17560285624253386</v>
      </c>
      <c r="AJ71">
        <v>0.17560285624253386</v>
      </c>
      <c r="AK71">
        <v>0.17560285624253386</v>
      </c>
      <c r="AL71">
        <v>0.17560285624253386</v>
      </c>
      <c r="AM71">
        <v>0.17560285624253386</v>
      </c>
      <c r="AN71">
        <v>0.17560285624253386</v>
      </c>
      <c r="AO71">
        <v>0.17560285624253386</v>
      </c>
      <c r="AP71">
        <v>0.17560285624253386</v>
      </c>
      <c r="AQ71">
        <v>0.17560285624253386</v>
      </c>
      <c r="AR71">
        <v>0.17560285624253386</v>
      </c>
      <c r="AS71">
        <v>0.17560285624253386</v>
      </c>
      <c r="AT71">
        <v>0.17560285624253386</v>
      </c>
      <c r="AU71">
        <v>0.17560285624253386</v>
      </c>
      <c r="AV71">
        <v>0.17560285624253386</v>
      </c>
      <c r="AW71">
        <v>0.17560285624253386</v>
      </c>
      <c r="AX71">
        <v>0.17560285624253386</v>
      </c>
      <c r="AY71">
        <v>0.17560285624253386</v>
      </c>
      <c r="AZ71">
        <v>0.17560285624253386</v>
      </c>
      <c r="BA71">
        <v>0.17560285624253386</v>
      </c>
      <c r="BB71">
        <v>0.17560285624253386</v>
      </c>
      <c r="BC71">
        <v>0.17560285624253386</v>
      </c>
      <c r="BD71">
        <v>0.17560285624253386</v>
      </c>
      <c r="BE71">
        <v>0.15758251978830759</v>
      </c>
      <c r="BF71">
        <v>0.15336963740022719</v>
      </c>
      <c r="BG71">
        <v>0.15075149163997104</v>
      </c>
      <c r="BH71">
        <v>0.15075149163997104</v>
      </c>
      <c r="BI71">
        <v>0.14801025716064395</v>
      </c>
      <c r="BJ71">
        <v>0.14586862954993041</v>
      </c>
      <c r="BK71">
        <v>0.12874818663399656</v>
      </c>
      <c r="BL71">
        <v>9.8398318267293602E-2</v>
      </c>
      <c r="BM71">
        <v>7.7199076663300045E-2</v>
      </c>
      <c r="BN71">
        <v>7.1563654339392213E-2</v>
      </c>
      <c r="BO71">
        <v>5.3025922899208704E-2</v>
      </c>
      <c r="BP71">
        <v>2.7842487599448445E-2</v>
      </c>
      <c r="BQ71">
        <v>5.8965232690404799E-3</v>
      </c>
      <c r="BR71">
        <v>0</v>
      </c>
      <c r="BS71">
        <v>0</v>
      </c>
      <c r="BT71">
        <v>2.84747837518049E-2</v>
      </c>
      <c r="BU71">
        <v>2.7845875401121017E-2</v>
      </c>
    </row>
    <row r="72" spans="1:73" x14ac:dyDescent="0.25">
      <c r="A72">
        <v>1254</v>
      </c>
      <c r="B72">
        <v>1100.8732079081819</v>
      </c>
      <c r="C72">
        <v>4.58743807805179E-3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9.1159878377000784E-3</v>
      </c>
      <c r="J72">
        <v>3.1486153178537278E-2</v>
      </c>
      <c r="K72">
        <v>5.5195669294338896E-2</v>
      </c>
      <c r="L72">
        <v>7.63969554855988E-2</v>
      </c>
      <c r="M72">
        <v>8.3604824250671436E-2</v>
      </c>
      <c r="N72">
        <v>9.2180734780508589E-2</v>
      </c>
      <c r="O72">
        <v>0.10494083371394694</v>
      </c>
      <c r="P72">
        <v>0.12470039817759658</v>
      </c>
      <c r="Q72">
        <v>0.15533892971802282</v>
      </c>
      <c r="R72">
        <v>0.16216995786635938</v>
      </c>
      <c r="S72">
        <v>0.16216995786635938</v>
      </c>
      <c r="T72">
        <v>0.16409631672237898</v>
      </c>
      <c r="U72">
        <v>0.16409631672237898</v>
      </c>
      <c r="V72">
        <v>0.18019029432058564</v>
      </c>
      <c r="W72">
        <v>0.18019029432058564</v>
      </c>
      <c r="X72">
        <v>0.18019029432058564</v>
      </c>
      <c r="Y72">
        <v>0.18019029432058564</v>
      </c>
      <c r="Z72">
        <v>0.18019029432058564</v>
      </c>
      <c r="AA72">
        <v>0.18019029432058564</v>
      </c>
      <c r="AB72">
        <v>0.18019029432058564</v>
      </c>
      <c r="AC72">
        <v>0.18019029432058564</v>
      </c>
      <c r="AD72">
        <v>0.18019029432058564</v>
      </c>
      <c r="AE72">
        <v>0.18019029432058564</v>
      </c>
      <c r="AF72">
        <v>0.18019029432058564</v>
      </c>
      <c r="AG72">
        <v>0.18019029432058564</v>
      </c>
      <c r="AH72">
        <v>0.18019029432058564</v>
      </c>
      <c r="AI72">
        <v>0.18019029432058564</v>
      </c>
      <c r="AJ72">
        <v>0.18019029432058564</v>
      </c>
      <c r="AK72">
        <v>0.18019029432058564</v>
      </c>
      <c r="AL72">
        <v>0.18019029432058564</v>
      </c>
      <c r="AM72">
        <v>0.18019029432058564</v>
      </c>
      <c r="AN72">
        <v>0.18019029432058564</v>
      </c>
      <c r="AO72">
        <v>0.18019029432058564</v>
      </c>
      <c r="AP72">
        <v>0.18019029432058564</v>
      </c>
      <c r="AQ72">
        <v>0.18019029432058564</v>
      </c>
      <c r="AR72">
        <v>0.18019029432058564</v>
      </c>
      <c r="AS72">
        <v>0.18019029432058564</v>
      </c>
      <c r="AT72">
        <v>0.18019029432058564</v>
      </c>
      <c r="AU72">
        <v>0.18019029432058564</v>
      </c>
      <c r="AV72">
        <v>0.18019029432058564</v>
      </c>
      <c r="AW72">
        <v>0.18019029432058564</v>
      </c>
      <c r="AX72">
        <v>0.18019029432058564</v>
      </c>
      <c r="AY72">
        <v>0.18019029432058564</v>
      </c>
      <c r="AZ72">
        <v>0.18019029432058564</v>
      </c>
      <c r="BA72">
        <v>0.18019029432058564</v>
      </c>
      <c r="BB72">
        <v>0.18019029432058564</v>
      </c>
      <c r="BC72">
        <v>0.18019029432058564</v>
      </c>
      <c r="BD72">
        <v>0.18019029432058564</v>
      </c>
      <c r="BE72">
        <v>0.16216995786635938</v>
      </c>
      <c r="BF72">
        <v>0.15795707547827897</v>
      </c>
      <c r="BG72">
        <v>0.15533892971802282</v>
      </c>
      <c r="BH72">
        <v>0.15533892971802282</v>
      </c>
      <c r="BI72">
        <v>0.15259769523869574</v>
      </c>
      <c r="BJ72">
        <v>0.15045606762798219</v>
      </c>
      <c r="BK72">
        <v>0.12874818663399656</v>
      </c>
      <c r="BL72">
        <v>9.8398318267293602E-2</v>
      </c>
      <c r="BM72">
        <v>7.7199076663300045E-2</v>
      </c>
      <c r="BN72">
        <v>7.1563654339392213E-2</v>
      </c>
      <c r="BO72">
        <v>5.3025922899208704E-2</v>
      </c>
      <c r="BP72">
        <v>2.7842487599448445E-2</v>
      </c>
      <c r="BQ72">
        <v>5.8965232690404799E-3</v>
      </c>
      <c r="BR72">
        <v>0</v>
      </c>
      <c r="BS72">
        <v>0</v>
      </c>
      <c r="BT72">
        <v>3.5354693528846737E-2</v>
      </c>
      <c r="BU72">
        <v>2.6480511441324572E-2</v>
      </c>
    </row>
    <row r="73" spans="1:73" x14ac:dyDescent="0.25">
      <c r="A73">
        <v>1255</v>
      </c>
      <c r="B73">
        <v>938.0168672358086</v>
      </c>
      <c r="C73">
        <v>3.9088009987897692E-3</v>
      </c>
      <c r="D73">
        <v>-20</v>
      </c>
      <c r="E73">
        <v>607.5</v>
      </c>
      <c r="F73">
        <v>-647.5</v>
      </c>
      <c r="G73">
        <v>0</v>
      </c>
      <c r="H73">
        <v>0</v>
      </c>
      <c r="I73">
        <v>9.1159878377000784E-3</v>
      </c>
      <c r="J73">
        <v>3.1486153178537278E-2</v>
      </c>
      <c r="K73">
        <v>5.5195669294338896E-2</v>
      </c>
      <c r="L73">
        <v>7.63969554855988E-2</v>
      </c>
      <c r="M73">
        <v>8.3604824250671436E-2</v>
      </c>
      <c r="N73">
        <v>9.2180734780508589E-2</v>
      </c>
      <c r="O73">
        <v>0.1088496347127367</v>
      </c>
      <c r="P73">
        <v>0.12860919917638636</v>
      </c>
      <c r="Q73">
        <v>0.15924773071681259</v>
      </c>
      <c r="R73">
        <v>0.16607875886514914</v>
      </c>
      <c r="S73">
        <v>0.16607875886514914</v>
      </c>
      <c r="T73">
        <v>0.16800511772116875</v>
      </c>
      <c r="U73">
        <v>0.16800511772116875</v>
      </c>
      <c r="V73">
        <v>0.18409909531937541</v>
      </c>
      <c r="W73">
        <v>0.18409909531937541</v>
      </c>
      <c r="X73">
        <v>0.18409909531937541</v>
      </c>
      <c r="Y73">
        <v>0.18409909531937541</v>
      </c>
      <c r="Z73">
        <v>0.18409909531937541</v>
      </c>
      <c r="AA73">
        <v>0.18409909531937541</v>
      </c>
      <c r="AB73">
        <v>0.18409909531937541</v>
      </c>
      <c r="AC73">
        <v>0.18409909531937541</v>
      </c>
      <c r="AD73">
        <v>0.18409909531937541</v>
      </c>
      <c r="AE73">
        <v>0.18409909531937541</v>
      </c>
      <c r="AF73">
        <v>0.18409909531937541</v>
      </c>
      <c r="AG73">
        <v>0.18409909531937541</v>
      </c>
      <c r="AH73">
        <v>0.18409909531937541</v>
      </c>
      <c r="AI73">
        <v>0.18409909531937541</v>
      </c>
      <c r="AJ73">
        <v>0.18409909531937541</v>
      </c>
      <c r="AK73">
        <v>0.18409909531937541</v>
      </c>
      <c r="AL73">
        <v>0.18409909531937541</v>
      </c>
      <c r="AM73">
        <v>0.18409909531937541</v>
      </c>
      <c r="AN73">
        <v>0.18409909531937541</v>
      </c>
      <c r="AO73">
        <v>0.18409909531937541</v>
      </c>
      <c r="AP73">
        <v>0.18409909531937541</v>
      </c>
      <c r="AQ73">
        <v>0.18409909531937541</v>
      </c>
      <c r="AR73">
        <v>0.18409909531937541</v>
      </c>
      <c r="AS73">
        <v>0.18409909531937541</v>
      </c>
      <c r="AT73">
        <v>0.18409909531937541</v>
      </c>
      <c r="AU73">
        <v>0.18409909531937541</v>
      </c>
      <c r="AV73">
        <v>0.18409909531937541</v>
      </c>
      <c r="AW73">
        <v>0.18409909531937541</v>
      </c>
      <c r="AX73">
        <v>0.18409909531937541</v>
      </c>
      <c r="AY73">
        <v>0.18409909531937541</v>
      </c>
      <c r="AZ73">
        <v>0.18409909531937541</v>
      </c>
      <c r="BA73">
        <v>0.18409909531937541</v>
      </c>
      <c r="BB73">
        <v>0.18409909531937541</v>
      </c>
      <c r="BC73">
        <v>0.18409909531937541</v>
      </c>
      <c r="BD73">
        <v>0.18409909531937541</v>
      </c>
      <c r="BE73">
        <v>0.16607875886514914</v>
      </c>
      <c r="BF73">
        <v>0.16186587647706874</v>
      </c>
      <c r="BG73">
        <v>0.15924773071681259</v>
      </c>
      <c r="BH73">
        <v>0.15924773071681259</v>
      </c>
      <c r="BI73">
        <v>0.1565064962374855</v>
      </c>
      <c r="BJ73">
        <v>0.15045606762798219</v>
      </c>
      <c r="BK73">
        <v>0.12874818663399656</v>
      </c>
      <c r="BL73">
        <v>9.8398318267293602E-2</v>
      </c>
      <c r="BM73">
        <v>7.7199076663300045E-2</v>
      </c>
      <c r="BN73">
        <v>7.1563654339392213E-2</v>
      </c>
      <c r="BO73">
        <v>5.3025922899208704E-2</v>
      </c>
      <c r="BP73">
        <v>2.7842487599448445E-2</v>
      </c>
      <c r="BQ73">
        <v>5.8965232690404799E-3</v>
      </c>
      <c r="BR73">
        <v>0</v>
      </c>
      <c r="BS73">
        <v>0</v>
      </c>
      <c r="BT73">
        <v>4.739453563866991E-2</v>
      </c>
      <c r="BU73">
        <v>2.5505895889168601E-2</v>
      </c>
    </row>
    <row r="74" spans="1:73" x14ac:dyDescent="0.25">
      <c r="A74">
        <v>1244</v>
      </c>
      <c r="B74">
        <v>1201.6163526149439</v>
      </c>
      <c r="C74">
        <v>5.0072438602350436E-3</v>
      </c>
      <c r="D74">
        <v>-30</v>
      </c>
      <c r="E74">
        <v>592</v>
      </c>
      <c r="F74">
        <v>-652</v>
      </c>
      <c r="G74">
        <v>0</v>
      </c>
      <c r="H74">
        <v>0</v>
      </c>
      <c r="I74">
        <v>9.1159878377000784E-3</v>
      </c>
      <c r="J74">
        <v>3.1486153178537278E-2</v>
      </c>
      <c r="K74">
        <v>5.5195669294338896E-2</v>
      </c>
      <c r="L74">
        <v>7.63969554855988E-2</v>
      </c>
      <c r="M74">
        <v>8.3604824250671436E-2</v>
      </c>
      <c r="N74">
        <v>9.2180734780508589E-2</v>
      </c>
      <c r="O74">
        <v>0.11385687857297175</v>
      </c>
      <c r="P74">
        <v>0.1336164430366214</v>
      </c>
      <c r="Q74">
        <v>0.16425497457704763</v>
      </c>
      <c r="R74">
        <v>0.17108600272538418</v>
      </c>
      <c r="S74">
        <v>0.17108600272538418</v>
      </c>
      <c r="T74">
        <v>0.17301236158140379</v>
      </c>
      <c r="U74">
        <v>0.17301236158140379</v>
      </c>
      <c r="V74">
        <v>0.18910633917961045</v>
      </c>
      <c r="W74">
        <v>0.18910633917961045</v>
      </c>
      <c r="X74">
        <v>0.18910633917961045</v>
      </c>
      <c r="Y74">
        <v>0.18910633917961045</v>
      </c>
      <c r="Z74">
        <v>0.18910633917961045</v>
      </c>
      <c r="AA74">
        <v>0.18910633917961045</v>
      </c>
      <c r="AB74">
        <v>0.18910633917961045</v>
      </c>
      <c r="AC74">
        <v>0.18910633917961045</v>
      </c>
      <c r="AD74">
        <v>0.18910633917961045</v>
      </c>
      <c r="AE74">
        <v>0.18910633917961045</v>
      </c>
      <c r="AF74">
        <v>0.18910633917961045</v>
      </c>
      <c r="AG74">
        <v>0.18910633917961045</v>
      </c>
      <c r="AH74">
        <v>0.18910633917961045</v>
      </c>
      <c r="AI74">
        <v>0.18910633917961045</v>
      </c>
      <c r="AJ74">
        <v>0.18910633917961045</v>
      </c>
      <c r="AK74">
        <v>0.18910633917961045</v>
      </c>
      <c r="AL74">
        <v>0.18910633917961045</v>
      </c>
      <c r="AM74">
        <v>0.18910633917961045</v>
      </c>
      <c r="AN74">
        <v>0.18910633917961045</v>
      </c>
      <c r="AO74">
        <v>0.18910633917961045</v>
      </c>
      <c r="AP74">
        <v>0.18910633917961045</v>
      </c>
      <c r="AQ74">
        <v>0.18910633917961045</v>
      </c>
      <c r="AR74">
        <v>0.18910633917961045</v>
      </c>
      <c r="AS74">
        <v>0.18910633917961045</v>
      </c>
      <c r="AT74">
        <v>0.18910633917961045</v>
      </c>
      <c r="AU74">
        <v>0.18910633917961045</v>
      </c>
      <c r="AV74">
        <v>0.18910633917961045</v>
      </c>
      <c r="AW74">
        <v>0.18910633917961045</v>
      </c>
      <c r="AX74">
        <v>0.18910633917961045</v>
      </c>
      <c r="AY74">
        <v>0.18910633917961045</v>
      </c>
      <c r="AZ74">
        <v>0.18910633917961045</v>
      </c>
      <c r="BA74">
        <v>0.18910633917961045</v>
      </c>
      <c r="BB74">
        <v>0.18910633917961045</v>
      </c>
      <c r="BC74">
        <v>0.18910633917961045</v>
      </c>
      <c r="BD74">
        <v>0.18910633917961045</v>
      </c>
      <c r="BE74">
        <v>0.17108600272538418</v>
      </c>
      <c r="BF74">
        <v>0.16687312033730378</v>
      </c>
      <c r="BG74">
        <v>0.16425497457704763</v>
      </c>
      <c r="BH74">
        <v>0.16425497457704763</v>
      </c>
      <c r="BI74">
        <v>0.16151374009772054</v>
      </c>
      <c r="BJ74">
        <v>0.15045606762798219</v>
      </c>
      <c r="BK74">
        <v>0.12874818663399656</v>
      </c>
      <c r="BL74">
        <v>9.8398318267293602E-2</v>
      </c>
      <c r="BM74">
        <v>7.7199076663300045E-2</v>
      </c>
      <c r="BN74">
        <v>7.1563654339392213E-2</v>
      </c>
      <c r="BO74">
        <v>5.3025922899208704E-2</v>
      </c>
      <c r="BP74">
        <v>2.7842487599448445E-2</v>
      </c>
      <c r="BQ74">
        <v>5.8965232690404799E-3</v>
      </c>
      <c r="BR74">
        <v>0</v>
      </c>
      <c r="BS74">
        <v>0</v>
      </c>
      <c r="BT74">
        <v>5.2554467971451274E-2</v>
      </c>
      <c r="BU74">
        <v>2.485136460256282E-2</v>
      </c>
    </row>
    <row r="75" spans="1:73" x14ac:dyDescent="0.25">
      <c r="A75">
        <v>1245</v>
      </c>
      <c r="B75">
        <v>575.25179712669876</v>
      </c>
      <c r="C75">
        <v>2.397126190055159E-3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9.1159878377000784E-3</v>
      </c>
      <c r="J75">
        <v>3.1486153178537278E-2</v>
      </c>
      <c r="K75">
        <v>5.5195669294338896E-2</v>
      </c>
      <c r="L75">
        <v>7.63969554855988E-2</v>
      </c>
      <c r="M75">
        <v>8.3604824250671436E-2</v>
      </c>
      <c r="N75">
        <v>9.2180734780508589E-2</v>
      </c>
      <c r="O75">
        <v>0.11625400476302691</v>
      </c>
      <c r="P75">
        <v>0.13601356922667657</v>
      </c>
      <c r="Q75">
        <v>0.1666521007671028</v>
      </c>
      <c r="R75">
        <v>0.17348312891543935</v>
      </c>
      <c r="S75">
        <v>0.17348312891543935</v>
      </c>
      <c r="T75">
        <v>0.17540948777145896</v>
      </c>
      <c r="U75">
        <v>0.17540948777145896</v>
      </c>
      <c r="V75">
        <v>0.19150346536966562</v>
      </c>
      <c r="W75">
        <v>0.19150346536966562</v>
      </c>
      <c r="X75">
        <v>0.19150346536966562</v>
      </c>
      <c r="Y75">
        <v>0.19150346536966562</v>
      </c>
      <c r="Z75">
        <v>0.19150346536966562</v>
      </c>
      <c r="AA75">
        <v>0.19150346536966562</v>
      </c>
      <c r="AB75">
        <v>0.19150346536966562</v>
      </c>
      <c r="AC75">
        <v>0.19150346536966562</v>
      </c>
      <c r="AD75">
        <v>0.19150346536966562</v>
      </c>
      <c r="AE75">
        <v>0.19150346536966562</v>
      </c>
      <c r="AF75">
        <v>0.19150346536966562</v>
      </c>
      <c r="AG75">
        <v>0.19150346536966562</v>
      </c>
      <c r="AH75">
        <v>0.19150346536966562</v>
      </c>
      <c r="AI75">
        <v>0.19150346536966562</v>
      </c>
      <c r="AJ75">
        <v>0.19150346536966562</v>
      </c>
      <c r="AK75">
        <v>0.19150346536966562</v>
      </c>
      <c r="AL75">
        <v>0.19150346536966562</v>
      </c>
      <c r="AM75">
        <v>0.19150346536966562</v>
      </c>
      <c r="AN75">
        <v>0.19150346536966562</v>
      </c>
      <c r="AO75">
        <v>0.19150346536966562</v>
      </c>
      <c r="AP75">
        <v>0.19150346536966562</v>
      </c>
      <c r="AQ75">
        <v>0.19150346536966562</v>
      </c>
      <c r="AR75">
        <v>0.19150346536966562</v>
      </c>
      <c r="AS75">
        <v>0.19150346536966562</v>
      </c>
      <c r="AT75">
        <v>0.19150346536966562</v>
      </c>
      <c r="AU75">
        <v>0.19150346536966562</v>
      </c>
      <c r="AV75">
        <v>0.19150346536966562</v>
      </c>
      <c r="AW75">
        <v>0.19150346536966562</v>
      </c>
      <c r="AX75">
        <v>0.19150346536966562</v>
      </c>
      <c r="AY75">
        <v>0.19150346536966562</v>
      </c>
      <c r="AZ75">
        <v>0.19150346536966562</v>
      </c>
      <c r="BA75">
        <v>0.19150346536966562</v>
      </c>
      <c r="BB75">
        <v>0.19150346536966562</v>
      </c>
      <c r="BC75">
        <v>0.19150346536966562</v>
      </c>
      <c r="BD75">
        <v>0.19150346536966562</v>
      </c>
      <c r="BE75">
        <v>0.17348312891543935</v>
      </c>
      <c r="BF75">
        <v>0.16927024652735895</v>
      </c>
      <c r="BG75">
        <v>0.1666521007671028</v>
      </c>
      <c r="BH75">
        <v>0.1666521007671028</v>
      </c>
      <c r="BI75">
        <v>0.16151374009772054</v>
      </c>
      <c r="BJ75">
        <v>0.15045606762798219</v>
      </c>
      <c r="BK75">
        <v>0.12874818663399656</v>
      </c>
      <c r="BL75">
        <v>9.8398318267293602E-2</v>
      </c>
      <c r="BM75">
        <v>7.7199076663300045E-2</v>
      </c>
      <c r="BN75">
        <v>7.1563654339392213E-2</v>
      </c>
      <c r="BO75">
        <v>5.3025922899208704E-2</v>
      </c>
      <c r="BP75">
        <v>2.7842487599448445E-2</v>
      </c>
      <c r="BQ75">
        <v>5.8965232690404799E-3</v>
      </c>
      <c r="BR75">
        <v>0</v>
      </c>
      <c r="BS75">
        <v>0</v>
      </c>
      <c r="BT75">
        <v>6.136156312807059E-2</v>
      </c>
      <c r="BU75">
        <v>2.485136460256282E-2</v>
      </c>
    </row>
    <row r="76" spans="1:73" x14ac:dyDescent="0.25">
      <c r="A76">
        <v>1245</v>
      </c>
      <c r="B76">
        <v>644.36315603007233</v>
      </c>
      <c r="C76">
        <v>2.6851194641050098E-3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9.1159878377000784E-3</v>
      </c>
      <c r="J76">
        <v>3.1486153178537278E-2</v>
      </c>
      <c r="K76">
        <v>5.5195669294338896E-2</v>
      </c>
      <c r="L76">
        <v>7.63969554855988E-2</v>
      </c>
      <c r="M76">
        <v>8.3604824250671436E-2</v>
      </c>
      <c r="N76">
        <v>9.2180734780508589E-2</v>
      </c>
      <c r="O76">
        <v>0.11893912422713192</v>
      </c>
      <c r="P76">
        <v>0.13869868869078159</v>
      </c>
      <c r="Q76">
        <v>0.16933722023120781</v>
      </c>
      <c r="R76">
        <v>0.17616824837954437</v>
      </c>
      <c r="S76">
        <v>0.17616824837954437</v>
      </c>
      <c r="T76">
        <v>0.17809460723556397</v>
      </c>
      <c r="U76">
        <v>0.17809460723556397</v>
      </c>
      <c r="V76">
        <v>0.19418858483377063</v>
      </c>
      <c r="W76">
        <v>0.19418858483377063</v>
      </c>
      <c r="X76">
        <v>0.19418858483377063</v>
      </c>
      <c r="Y76">
        <v>0.19418858483377063</v>
      </c>
      <c r="Z76">
        <v>0.19418858483377063</v>
      </c>
      <c r="AA76">
        <v>0.19418858483377063</v>
      </c>
      <c r="AB76">
        <v>0.19418858483377063</v>
      </c>
      <c r="AC76">
        <v>0.19418858483377063</v>
      </c>
      <c r="AD76">
        <v>0.19418858483377063</v>
      </c>
      <c r="AE76">
        <v>0.19418858483377063</v>
      </c>
      <c r="AF76">
        <v>0.19418858483377063</v>
      </c>
      <c r="AG76">
        <v>0.19418858483377063</v>
      </c>
      <c r="AH76">
        <v>0.19418858483377063</v>
      </c>
      <c r="AI76">
        <v>0.19418858483377063</v>
      </c>
      <c r="AJ76">
        <v>0.19418858483377063</v>
      </c>
      <c r="AK76">
        <v>0.19418858483377063</v>
      </c>
      <c r="AL76">
        <v>0.19418858483377063</v>
      </c>
      <c r="AM76">
        <v>0.19418858483377063</v>
      </c>
      <c r="AN76">
        <v>0.19418858483377063</v>
      </c>
      <c r="AO76">
        <v>0.19418858483377063</v>
      </c>
      <c r="AP76">
        <v>0.19418858483377063</v>
      </c>
      <c r="AQ76">
        <v>0.19418858483377063</v>
      </c>
      <c r="AR76">
        <v>0.19418858483377063</v>
      </c>
      <c r="AS76">
        <v>0.19418858483377063</v>
      </c>
      <c r="AT76">
        <v>0.19418858483377063</v>
      </c>
      <c r="AU76">
        <v>0.19418858483377063</v>
      </c>
      <c r="AV76">
        <v>0.19418858483377063</v>
      </c>
      <c r="AW76">
        <v>0.19418858483377063</v>
      </c>
      <c r="AX76">
        <v>0.19418858483377063</v>
      </c>
      <c r="AY76">
        <v>0.19418858483377063</v>
      </c>
      <c r="AZ76">
        <v>0.19418858483377063</v>
      </c>
      <c r="BA76">
        <v>0.19418858483377063</v>
      </c>
      <c r="BB76">
        <v>0.19418858483377063</v>
      </c>
      <c r="BC76">
        <v>0.19418858483377063</v>
      </c>
      <c r="BD76">
        <v>0.19418858483377063</v>
      </c>
      <c r="BE76">
        <v>0.17616824837954437</v>
      </c>
      <c r="BF76">
        <v>0.17195536599146397</v>
      </c>
      <c r="BG76">
        <v>0.16933722023120781</v>
      </c>
      <c r="BH76">
        <v>0.16933722023120781</v>
      </c>
      <c r="BI76">
        <v>0.16419885956182556</v>
      </c>
      <c r="BJ76">
        <v>0.15045606762798219</v>
      </c>
      <c r="BK76">
        <v>0.12874818663399656</v>
      </c>
      <c r="BL76">
        <v>9.8398318267293602E-2</v>
      </c>
      <c r="BM76">
        <v>7.7199076663300045E-2</v>
      </c>
      <c r="BN76">
        <v>7.1563654339392213E-2</v>
      </c>
      <c r="BO76">
        <v>5.3025922899208704E-2</v>
      </c>
      <c r="BP76">
        <v>2.7842487599448445E-2</v>
      </c>
      <c r="BQ76">
        <v>5.8965232690404799E-3</v>
      </c>
      <c r="BR76">
        <v>0</v>
      </c>
      <c r="BS76">
        <v>0</v>
      </c>
      <c r="BT76">
        <v>5.3127793786204747E-2</v>
      </c>
      <c r="BU76">
        <v>2.485136460256282E-2</v>
      </c>
    </row>
    <row r="77" spans="1:73" x14ac:dyDescent="0.25">
      <c r="A77">
        <v>1245</v>
      </c>
      <c r="B77">
        <v>574.94311583991976</v>
      </c>
      <c r="C77">
        <v>2.3958398872559088E-3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9.1159878377000784E-3</v>
      </c>
      <c r="J77">
        <v>3.1486153178537278E-2</v>
      </c>
      <c r="K77">
        <v>5.5195669294338896E-2</v>
      </c>
      <c r="L77">
        <v>7.63969554855988E-2</v>
      </c>
      <c r="M77">
        <v>8.3604824250671436E-2</v>
      </c>
      <c r="N77">
        <v>9.2180734780508589E-2</v>
      </c>
      <c r="O77">
        <v>0.12133496411438782</v>
      </c>
      <c r="P77">
        <v>0.1410945285780375</v>
      </c>
      <c r="Q77">
        <v>0.17173306011846373</v>
      </c>
      <c r="R77">
        <v>0.17856408826680029</v>
      </c>
      <c r="S77">
        <v>0.17856408826680029</v>
      </c>
      <c r="T77">
        <v>0.18049044712281989</v>
      </c>
      <c r="U77">
        <v>0.18049044712281989</v>
      </c>
      <c r="V77">
        <v>0.19658442472102655</v>
      </c>
      <c r="W77">
        <v>0.19658442472102655</v>
      </c>
      <c r="X77">
        <v>0.19658442472102655</v>
      </c>
      <c r="Y77">
        <v>0.19658442472102655</v>
      </c>
      <c r="Z77">
        <v>0.19658442472102655</v>
      </c>
      <c r="AA77">
        <v>0.19658442472102655</v>
      </c>
      <c r="AB77">
        <v>0.19658442472102655</v>
      </c>
      <c r="AC77">
        <v>0.19658442472102655</v>
      </c>
      <c r="AD77">
        <v>0.19658442472102655</v>
      </c>
      <c r="AE77">
        <v>0.19658442472102655</v>
      </c>
      <c r="AF77">
        <v>0.19658442472102655</v>
      </c>
      <c r="AG77">
        <v>0.19658442472102655</v>
      </c>
      <c r="AH77">
        <v>0.19658442472102655</v>
      </c>
      <c r="AI77">
        <v>0.19658442472102655</v>
      </c>
      <c r="AJ77">
        <v>0.19658442472102655</v>
      </c>
      <c r="AK77">
        <v>0.19658442472102655</v>
      </c>
      <c r="AL77">
        <v>0.19658442472102655</v>
      </c>
      <c r="AM77">
        <v>0.19658442472102655</v>
      </c>
      <c r="AN77">
        <v>0.19658442472102655</v>
      </c>
      <c r="AO77">
        <v>0.19658442472102655</v>
      </c>
      <c r="AP77">
        <v>0.19658442472102655</v>
      </c>
      <c r="AQ77">
        <v>0.19658442472102655</v>
      </c>
      <c r="AR77">
        <v>0.19658442472102655</v>
      </c>
      <c r="AS77">
        <v>0.19658442472102655</v>
      </c>
      <c r="AT77">
        <v>0.19658442472102655</v>
      </c>
      <c r="AU77">
        <v>0.19658442472102655</v>
      </c>
      <c r="AV77">
        <v>0.19658442472102655</v>
      </c>
      <c r="AW77">
        <v>0.19658442472102655</v>
      </c>
      <c r="AX77">
        <v>0.19658442472102655</v>
      </c>
      <c r="AY77">
        <v>0.19658442472102655</v>
      </c>
      <c r="AZ77">
        <v>0.19658442472102655</v>
      </c>
      <c r="BA77">
        <v>0.19658442472102655</v>
      </c>
      <c r="BB77">
        <v>0.19658442472102655</v>
      </c>
      <c r="BC77">
        <v>0.19658442472102655</v>
      </c>
      <c r="BD77">
        <v>0.19658442472102655</v>
      </c>
      <c r="BE77">
        <v>0.17856408826680029</v>
      </c>
      <c r="BF77">
        <v>0.17435120587871988</v>
      </c>
      <c r="BG77">
        <v>0.17173306011846373</v>
      </c>
      <c r="BH77">
        <v>0.17173306011846373</v>
      </c>
      <c r="BI77">
        <v>0.16659469944908148</v>
      </c>
      <c r="BJ77">
        <v>0.15045606762798219</v>
      </c>
      <c r="BK77">
        <v>0.12874818663399656</v>
      </c>
      <c r="BL77">
        <v>9.8398318267293602E-2</v>
      </c>
      <c r="BM77">
        <v>7.7199076663300045E-2</v>
      </c>
      <c r="BN77">
        <v>7.1563654339392213E-2</v>
      </c>
      <c r="BO77">
        <v>5.3025922899208704E-2</v>
      </c>
      <c r="BP77">
        <v>2.7842487599448445E-2</v>
      </c>
      <c r="BQ77">
        <v>5.8965232690404799E-3</v>
      </c>
      <c r="BR77">
        <v>0</v>
      </c>
      <c r="BS77">
        <v>0</v>
      </c>
      <c r="BT77">
        <v>4.1661277491135046E-2</v>
      </c>
      <c r="BU77">
        <v>2.51167440083917E-2</v>
      </c>
    </row>
    <row r="78" spans="1:73" x14ac:dyDescent="0.25">
      <c r="A78">
        <v>1245</v>
      </c>
      <c r="B78">
        <v>684.85064504909235</v>
      </c>
      <c r="C78">
        <v>2.8538344873032559E-3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9.1159878377000784E-3</v>
      </c>
      <c r="J78">
        <v>3.1486153178537278E-2</v>
      </c>
      <c r="K78">
        <v>5.5195669294338896E-2</v>
      </c>
      <c r="L78">
        <v>7.63969554855988E-2</v>
      </c>
      <c r="M78">
        <v>8.3604824250671436E-2</v>
      </c>
      <c r="N78">
        <v>9.2180734780508589E-2</v>
      </c>
      <c r="O78">
        <v>0.12133496411438782</v>
      </c>
      <c r="P78">
        <v>0.14394836306534076</v>
      </c>
      <c r="Q78">
        <v>0.17458689460576698</v>
      </c>
      <c r="R78">
        <v>0.18141792275410354</v>
      </c>
      <c r="S78">
        <v>0.18141792275410354</v>
      </c>
      <c r="T78">
        <v>0.18334428161012314</v>
      </c>
      <c r="U78">
        <v>0.18334428161012314</v>
      </c>
      <c r="V78">
        <v>0.1994382592083298</v>
      </c>
      <c r="W78">
        <v>0.1994382592083298</v>
      </c>
      <c r="X78">
        <v>0.1994382592083298</v>
      </c>
      <c r="Y78">
        <v>0.1994382592083298</v>
      </c>
      <c r="Z78">
        <v>0.1994382592083298</v>
      </c>
      <c r="AA78">
        <v>0.1994382592083298</v>
      </c>
      <c r="AB78">
        <v>0.1994382592083298</v>
      </c>
      <c r="AC78">
        <v>0.1994382592083298</v>
      </c>
      <c r="AD78">
        <v>0.1994382592083298</v>
      </c>
      <c r="AE78">
        <v>0.1994382592083298</v>
      </c>
      <c r="AF78">
        <v>0.1994382592083298</v>
      </c>
      <c r="AG78">
        <v>0.1994382592083298</v>
      </c>
      <c r="AH78">
        <v>0.1994382592083298</v>
      </c>
      <c r="AI78">
        <v>0.1994382592083298</v>
      </c>
      <c r="AJ78">
        <v>0.1994382592083298</v>
      </c>
      <c r="AK78">
        <v>0.1994382592083298</v>
      </c>
      <c r="AL78">
        <v>0.1994382592083298</v>
      </c>
      <c r="AM78">
        <v>0.1994382592083298</v>
      </c>
      <c r="AN78">
        <v>0.1994382592083298</v>
      </c>
      <c r="AO78">
        <v>0.1994382592083298</v>
      </c>
      <c r="AP78">
        <v>0.1994382592083298</v>
      </c>
      <c r="AQ78">
        <v>0.1994382592083298</v>
      </c>
      <c r="AR78">
        <v>0.1994382592083298</v>
      </c>
      <c r="AS78">
        <v>0.1994382592083298</v>
      </c>
      <c r="AT78">
        <v>0.1994382592083298</v>
      </c>
      <c r="AU78">
        <v>0.1994382592083298</v>
      </c>
      <c r="AV78">
        <v>0.1994382592083298</v>
      </c>
      <c r="AW78">
        <v>0.1994382592083298</v>
      </c>
      <c r="AX78">
        <v>0.1994382592083298</v>
      </c>
      <c r="AY78">
        <v>0.1994382592083298</v>
      </c>
      <c r="AZ78">
        <v>0.1994382592083298</v>
      </c>
      <c r="BA78">
        <v>0.1994382592083298</v>
      </c>
      <c r="BB78">
        <v>0.1994382592083298</v>
      </c>
      <c r="BC78">
        <v>0.1994382592083298</v>
      </c>
      <c r="BD78">
        <v>0.1994382592083298</v>
      </c>
      <c r="BE78">
        <v>0.18141792275410354</v>
      </c>
      <c r="BF78">
        <v>0.17720504036602314</v>
      </c>
      <c r="BG78">
        <v>0.17458689460576698</v>
      </c>
      <c r="BH78">
        <v>0.17458689460576698</v>
      </c>
      <c r="BI78">
        <v>0.16944853393638473</v>
      </c>
      <c r="BJ78">
        <v>0.15045606762798219</v>
      </c>
      <c r="BK78">
        <v>0.12874818663399656</v>
      </c>
      <c r="BL78">
        <v>9.8398318267293602E-2</v>
      </c>
      <c r="BM78">
        <v>7.7199076663300045E-2</v>
      </c>
      <c r="BN78">
        <v>7.1563654339392213E-2</v>
      </c>
      <c r="BO78">
        <v>5.3025922899208704E-2</v>
      </c>
      <c r="BP78">
        <v>2.7842487599448445E-2</v>
      </c>
      <c r="BQ78">
        <v>5.8965232690404799E-3</v>
      </c>
      <c r="BR78">
        <v>0</v>
      </c>
      <c r="BS78">
        <v>0</v>
      </c>
      <c r="BT78">
        <v>3.0194761196065345E-2</v>
      </c>
      <c r="BU78">
        <v>2.7039783181064703E-2</v>
      </c>
    </row>
    <row r="79" spans="1:73" x14ac:dyDescent="0.25">
      <c r="A79">
        <v>1244</v>
      </c>
      <c r="B79">
        <v>967.12984981884244</v>
      </c>
      <c r="C79">
        <v>4.0301174264289153E-3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9.1159878377000784E-3</v>
      </c>
      <c r="J79">
        <v>3.1486153178537278E-2</v>
      </c>
      <c r="K79">
        <v>5.5195669294338896E-2</v>
      </c>
      <c r="L79">
        <v>7.63969554855988E-2</v>
      </c>
      <c r="M79">
        <v>8.3604824250671436E-2</v>
      </c>
      <c r="N79">
        <v>9.2180734780508589E-2</v>
      </c>
      <c r="O79">
        <v>0.12133496411438782</v>
      </c>
      <c r="P79">
        <v>0.14797848049176968</v>
      </c>
      <c r="Q79">
        <v>0.1786170120321959</v>
      </c>
      <c r="R79">
        <v>0.18544804018053246</v>
      </c>
      <c r="S79">
        <v>0.18544804018053246</v>
      </c>
      <c r="T79">
        <v>0.18737439903655206</v>
      </c>
      <c r="U79">
        <v>0.18737439903655206</v>
      </c>
      <c r="V79">
        <v>0.20346837663475872</v>
      </c>
      <c r="W79">
        <v>0.20346837663475872</v>
      </c>
      <c r="X79">
        <v>0.20346837663475872</v>
      </c>
      <c r="Y79">
        <v>0.20346837663475872</v>
      </c>
      <c r="Z79">
        <v>0.20346837663475872</v>
      </c>
      <c r="AA79">
        <v>0.20346837663475872</v>
      </c>
      <c r="AB79">
        <v>0.20346837663475872</v>
      </c>
      <c r="AC79">
        <v>0.20346837663475872</v>
      </c>
      <c r="AD79">
        <v>0.20346837663475872</v>
      </c>
      <c r="AE79">
        <v>0.20346837663475872</v>
      </c>
      <c r="AF79">
        <v>0.20346837663475872</v>
      </c>
      <c r="AG79">
        <v>0.20346837663475872</v>
      </c>
      <c r="AH79">
        <v>0.20346837663475872</v>
      </c>
      <c r="AI79">
        <v>0.20346837663475872</v>
      </c>
      <c r="AJ79">
        <v>0.20346837663475872</v>
      </c>
      <c r="AK79">
        <v>0.20346837663475872</v>
      </c>
      <c r="AL79">
        <v>0.20346837663475872</v>
      </c>
      <c r="AM79">
        <v>0.20346837663475872</v>
      </c>
      <c r="AN79">
        <v>0.20346837663475872</v>
      </c>
      <c r="AO79">
        <v>0.20346837663475872</v>
      </c>
      <c r="AP79">
        <v>0.20346837663475872</v>
      </c>
      <c r="AQ79">
        <v>0.20346837663475872</v>
      </c>
      <c r="AR79">
        <v>0.20346837663475872</v>
      </c>
      <c r="AS79">
        <v>0.20346837663475872</v>
      </c>
      <c r="AT79">
        <v>0.20346837663475872</v>
      </c>
      <c r="AU79">
        <v>0.20346837663475872</v>
      </c>
      <c r="AV79">
        <v>0.20346837663475872</v>
      </c>
      <c r="AW79">
        <v>0.20346837663475872</v>
      </c>
      <c r="AX79">
        <v>0.20346837663475872</v>
      </c>
      <c r="AY79">
        <v>0.20346837663475872</v>
      </c>
      <c r="AZ79">
        <v>0.20346837663475872</v>
      </c>
      <c r="BA79">
        <v>0.20346837663475872</v>
      </c>
      <c r="BB79">
        <v>0.20346837663475872</v>
      </c>
      <c r="BC79">
        <v>0.20346837663475872</v>
      </c>
      <c r="BD79">
        <v>0.20346837663475872</v>
      </c>
      <c r="BE79">
        <v>0.18544804018053246</v>
      </c>
      <c r="BF79">
        <v>0.18123515779245206</v>
      </c>
      <c r="BG79">
        <v>0.1786170120321959</v>
      </c>
      <c r="BH79">
        <v>0.1786170120321959</v>
      </c>
      <c r="BI79">
        <v>0.17347865136281365</v>
      </c>
      <c r="BJ79">
        <v>0.15448618505441111</v>
      </c>
      <c r="BK79">
        <v>0.12874818663399656</v>
      </c>
      <c r="BL79">
        <v>9.8398318267293602E-2</v>
      </c>
      <c r="BM79">
        <v>7.7199076663300045E-2</v>
      </c>
      <c r="BN79">
        <v>7.1563654339392213E-2</v>
      </c>
      <c r="BO79">
        <v>5.3025922899208704E-2</v>
      </c>
      <c r="BP79">
        <v>2.7842487599448445E-2</v>
      </c>
      <c r="BQ79">
        <v>5.8965232690404799E-3</v>
      </c>
      <c r="BR79">
        <v>0</v>
      </c>
      <c r="BS79">
        <v>0</v>
      </c>
      <c r="BT79">
        <v>2.3358355456369523E-2</v>
      </c>
      <c r="BU79">
        <v>2.8866670395104044E-2</v>
      </c>
    </row>
    <row r="80" spans="1:73" x14ac:dyDescent="0.25">
      <c r="A80">
        <v>1244</v>
      </c>
      <c r="B80">
        <v>1256.3118585624436</v>
      </c>
      <c r="C80">
        <v>5.2351649731111009E-3</v>
      </c>
      <c r="D80">
        <v>10</v>
      </c>
      <c r="E80">
        <v>632</v>
      </c>
      <c r="F80">
        <v>-612</v>
      </c>
      <c r="G80">
        <v>0</v>
      </c>
      <c r="H80">
        <v>0</v>
      </c>
      <c r="I80">
        <v>9.1159878377000784E-3</v>
      </c>
      <c r="J80">
        <v>3.1486153178537278E-2</v>
      </c>
      <c r="K80">
        <v>5.5195669294338896E-2</v>
      </c>
      <c r="L80">
        <v>7.63969554855988E-2</v>
      </c>
      <c r="M80">
        <v>8.3604824250671436E-2</v>
      </c>
      <c r="N80">
        <v>9.2180734780508589E-2</v>
      </c>
      <c r="O80">
        <v>0.12133496411438782</v>
      </c>
      <c r="P80">
        <v>0.14797848049176968</v>
      </c>
      <c r="Q80">
        <v>0.18385217700530701</v>
      </c>
      <c r="R80">
        <v>0.19068320515364356</v>
      </c>
      <c r="S80">
        <v>0.19068320515364356</v>
      </c>
      <c r="T80">
        <v>0.19260956400966317</v>
      </c>
      <c r="U80">
        <v>0.19260956400966317</v>
      </c>
      <c r="V80">
        <v>0.20870354160786983</v>
      </c>
      <c r="W80">
        <v>0.20870354160786983</v>
      </c>
      <c r="X80">
        <v>0.20870354160786983</v>
      </c>
      <c r="Y80">
        <v>0.20870354160786983</v>
      </c>
      <c r="Z80">
        <v>0.20870354160786983</v>
      </c>
      <c r="AA80">
        <v>0.20870354160786983</v>
      </c>
      <c r="AB80">
        <v>0.20870354160786983</v>
      </c>
      <c r="AC80">
        <v>0.20870354160786983</v>
      </c>
      <c r="AD80">
        <v>0.20870354160786983</v>
      </c>
      <c r="AE80">
        <v>0.20870354160786983</v>
      </c>
      <c r="AF80">
        <v>0.20870354160786983</v>
      </c>
      <c r="AG80">
        <v>0.20870354160786983</v>
      </c>
      <c r="AH80">
        <v>0.20870354160786983</v>
      </c>
      <c r="AI80">
        <v>0.20870354160786983</v>
      </c>
      <c r="AJ80">
        <v>0.20870354160786983</v>
      </c>
      <c r="AK80">
        <v>0.20870354160786983</v>
      </c>
      <c r="AL80">
        <v>0.20870354160786983</v>
      </c>
      <c r="AM80">
        <v>0.20870354160786983</v>
      </c>
      <c r="AN80">
        <v>0.20870354160786983</v>
      </c>
      <c r="AO80">
        <v>0.20870354160786983</v>
      </c>
      <c r="AP80">
        <v>0.20870354160786983</v>
      </c>
      <c r="AQ80">
        <v>0.20870354160786983</v>
      </c>
      <c r="AR80">
        <v>0.20870354160786983</v>
      </c>
      <c r="AS80">
        <v>0.20870354160786983</v>
      </c>
      <c r="AT80">
        <v>0.20870354160786983</v>
      </c>
      <c r="AU80">
        <v>0.20870354160786983</v>
      </c>
      <c r="AV80">
        <v>0.20870354160786983</v>
      </c>
      <c r="AW80">
        <v>0.20870354160786983</v>
      </c>
      <c r="AX80">
        <v>0.20870354160786983</v>
      </c>
      <c r="AY80">
        <v>0.20870354160786983</v>
      </c>
      <c r="AZ80">
        <v>0.20870354160786983</v>
      </c>
      <c r="BA80">
        <v>0.20870354160786983</v>
      </c>
      <c r="BB80">
        <v>0.20870354160786983</v>
      </c>
      <c r="BC80">
        <v>0.20870354160786983</v>
      </c>
      <c r="BD80">
        <v>0.20870354160786983</v>
      </c>
      <c r="BE80">
        <v>0.19068320515364356</v>
      </c>
      <c r="BF80">
        <v>0.18647032276556316</v>
      </c>
      <c r="BG80">
        <v>0.18385217700530701</v>
      </c>
      <c r="BH80">
        <v>0.18385217700530701</v>
      </c>
      <c r="BI80">
        <v>0.17871381633592476</v>
      </c>
      <c r="BJ80">
        <v>0.15972135002752222</v>
      </c>
      <c r="BK80">
        <v>0.12874818663399656</v>
      </c>
      <c r="BL80">
        <v>9.8398318267293602E-2</v>
      </c>
      <c r="BM80">
        <v>7.7199076663300045E-2</v>
      </c>
      <c r="BN80">
        <v>7.1563654339392213E-2</v>
      </c>
      <c r="BO80">
        <v>5.3025922899208704E-2</v>
      </c>
      <c r="BP80">
        <v>2.7842487599448445E-2</v>
      </c>
      <c r="BQ80">
        <v>5.8965232690404799E-3</v>
      </c>
      <c r="BR80">
        <v>0</v>
      </c>
      <c r="BS80">
        <v>0</v>
      </c>
      <c r="BT80">
        <v>2.0801832945764515E-2</v>
      </c>
      <c r="BU80">
        <v>3.2946636194211398E-2</v>
      </c>
    </row>
    <row r="81" spans="1:73" x14ac:dyDescent="0.25">
      <c r="A81">
        <v>1244</v>
      </c>
      <c r="B81">
        <v>905.63131520305467</v>
      </c>
      <c r="C81">
        <v>3.7738474787053981E-3</v>
      </c>
      <c r="D81">
        <v>20</v>
      </c>
      <c r="E81">
        <v>642</v>
      </c>
      <c r="F81">
        <v>-602</v>
      </c>
      <c r="G81">
        <v>0</v>
      </c>
      <c r="H81">
        <v>0</v>
      </c>
      <c r="I81">
        <v>9.1159878377000784E-3</v>
      </c>
      <c r="J81">
        <v>3.1486153178537278E-2</v>
      </c>
      <c r="K81">
        <v>5.5195669294338896E-2</v>
      </c>
      <c r="L81">
        <v>7.63969554855988E-2</v>
      </c>
      <c r="M81">
        <v>8.3604824250671436E-2</v>
      </c>
      <c r="N81">
        <v>9.2180734780508589E-2</v>
      </c>
      <c r="O81">
        <v>0.12133496411438782</v>
      </c>
      <c r="P81">
        <v>0.14797848049176968</v>
      </c>
      <c r="Q81">
        <v>0.18762602448401242</v>
      </c>
      <c r="R81">
        <v>0.19445705263234897</v>
      </c>
      <c r="S81">
        <v>0.19445705263234897</v>
      </c>
      <c r="T81">
        <v>0.19638341148836858</v>
      </c>
      <c r="U81">
        <v>0.19638341148836858</v>
      </c>
      <c r="V81">
        <v>0.21247738908657524</v>
      </c>
      <c r="W81">
        <v>0.21247738908657524</v>
      </c>
      <c r="X81">
        <v>0.21247738908657524</v>
      </c>
      <c r="Y81">
        <v>0.21247738908657524</v>
      </c>
      <c r="Z81">
        <v>0.21247738908657524</v>
      </c>
      <c r="AA81">
        <v>0.21247738908657524</v>
      </c>
      <c r="AB81">
        <v>0.21247738908657524</v>
      </c>
      <c r="AC81">
        <v>0.21247738908657524</v>
      </c>
      <c r="AD81">
        <v>0.21247738908657524</v>
      </c>
      <c r="AE81">
        <v>0.21247738908657524</v>
      </c>
      <c r="AF81">
        <v>0.21247738908657524</v>
      </c>
      <c r="AG81">
        <v>0.21247738908657524</v>
      </c>
      <c r="AH81">
        <v>0.21247738908657524</v>
      </c>
      <c r="AI81">
        <v>0.21247738908657524</v>
      </c>
      <c r="AJ81">
        <v>0.21247738908657524</v>
      </c>
      <c r="AK81">
        <v>0.21247738908657524</v>
      </c>
      <c r="AL81">
        <v>0.21247738908657524</v>
      </c>
      <c r="AM81">
        <v>0.21247738908657524</v>
      </c>
      <c r="AN81">
        <v>0.21247738908657524</v>
      </c>
      <c r="AO81">
        <v>0.21247738908657524</v>
      </c>
      <c r="AP81">
        <v>0.21247738908657524</v>
      </c>
      <c r="AQ81">
        <v>0.21247738908657524</v>
      </c>
      <c r="AR81">
        <v>0.21247738908657524</v>
      </c>
      <c r="AS81">
        <v>0.21247738908657524</v>
      </c>
      <c r="AT81">
        <v>0.21247738908657524</v>
      </c>
      <c r="AU81">
        <v>0.21247738908657524</v>
      </c>
      <c r="AV81">
        <v>0.21247738908657524</v>
      </c>
      <c r="AW81">
        <v>0.21247738908657524</v>
      </c>
      <c r="AX81">
        <v>0.21247738908657524</v>
      </c>
      <c r="AY81">
        <v>0.21247738908657524</v>
      </c>
      <c r="AZ81">
        <v>0.21247738908657524</v>
      </c>
      <c r="BA81">
        <v>0.21247738908657524</v>
      </c>
      <c r="BB81">
        <v>0.21247738908657524</v>
      </c>
      <c r="BC81">
        <v>0.21247738908657524</v>
      </c>
      <c r="BD81">
        <v>0.21247738908657524</v>
      </c>
      <c r="BE81">
        <v>0.19445705263234897</v>
      </c>
      <c r="BF81">
        <v>0.19024417024426857</v>
      </c>
      <c r="BG81">
        <v>0.18762602448401242</v>
      </c>
      <c r="BH81">
        <v>0.18762602448401242</v>
      </c>
      <c r="BI81">
        <v>0.18248766381463016</v>
      </c>
      <c r="BJ81">
        <v>0.16349519750622762</v>
      </c>
      <c r="BK81">
        <v>0.13252203411270197</v>
      </c>
      <c r="BL81">
        <v>9.8398318267293602E-2</v>
      </c>
      <c r="BM81">
        <v>7.7199076663300045E-2</v>
      </c>
      <c r="BN81">
        <v>7.1563654339392213E-2</v>
      </c>
      <c r="BO81">
        <v>5.3025922899208704E-2</v>
      </c>
      <c r="BP81">
        <v>2.7842487599448445E-2</v>
      </c>
      <c r="BQ81">
        <v>5.8965232690404799E-3</v>
      </c>
      <c r="BR81">
        <v>0</v>
      </c>
      <c r="BS81">
        <v>0</v>
      </c>
      <c r="BT81">
        <v>1.8245310435159534E-2</v>
      </c>
      <c r="BU81">
        <v>4.0054595141966826E-2</v>
      </c>
    </row>
    <row r="82" spans="1:73" x14ac:dyDescent="0.25">
      <c r="A82">
        <v>1244</v>
      </c>
      <c r="B82">
        <v>1355.8780851634967</v>
      </c>
      <c r="C82">
        <v>5.6500664312594939E-3</v>
      </c>
      <c r="D82">
        <v>30</v>
      </c>
      <c r="E82">
        <v>652</v>
      </c>
      <c r="F82">
        <v>-592</v>
      </c>
      <c r="G82">
        <v>0</v>
      </c>
      <c r="H82">
        <v>0</v>
      </c>
      <c r="I82">
        <v>9.1159878377000784E-3</v>
      </c>
      <c r="J82">
        <v>3.1486153178537278E-2</v>
      </c>
      <c r="K82">
        <v>5.5195669294338896E-2</v>
      </c>
      <c r="L82">
        <v>7.63969554855988E-2</v>
      </c>
      <c r="M82">
        <v>8.3604824250671436E-2</v>
      </c>
      <c r="N82">
        <v>9.2180734780508589E-2</v>
      </c>
      <c r="O82">
        <v>0.12133496411438782</v>
      </c>
      <c r="P82">
        <v>0.14797848049176968</v>
      </c>
      <c r="Q82">
        <v>0.1932760909152719</v>
      </c>
      <c r="R82">
        <v>0.20010711906360845</v>
      </c>
      <c r="S82">
        <v>0.20010711906360845</v>
      </c>
      <c r="T82">
        <v>0.20203347791962806</v>
      </c>
      <c r="U82">
        <v>0.20203347791962806</v>
      </c>
      <c r="V82">
        <v>0.21812745551783472</v>
      </c>
      <c r="W82">
        <v>0.21812745551783472</v>
      </c>
      <c r="X82">
        <v>0.21812745551783472</v>
      </c>
      <c r="Y82">
        <v>0.21812745551783472</v>
      </c>
      <c r="Z82">
        <v>0.21812745551783472</v>
      </c>
      <c r="AA82">
        <v>0.21812745551783472</v>
      </c>
      <c r="AB82">
        <v>0.21812745551783472</v>
      </c>
      <c r="AC82">
        <v>0.21812745551783472</v>
      </c>
      <c r="AD82">
        <v>0.21812745551783472</v>
      </c>
      <c r="AE82">
        <v>0.21812745551783472</v>
      </c>
      <c r="AF82">
        <v>0.21812745551783472</v>
      </c>
      <c r="AG82">
        <v>0.21812745551783472</v>
      </c>
      <c r="AH82">
        <v>0.21812745551783472</v>
      </c>
      <c r="AI82">
        <v>0.21812745551783472</v>
      </c>
      <c r="AJ82">
        <v>0.21812745551783472</v>
      </c>
      <c r="AK82">
        <v>0.21812745551783472</v>
      </c>
      <c r="AL82">
        <v>0.21812745551783472</v>
      </c>
      <c r="AM82">
        <v>0.21812745551783472</v>
      </c>
      <c r="AN82">
        <v>0.21812745551783472</v>
      </c>
      <c r="AO82">
        <v>0.21812745551783472</v>
      </c>
      <c r="AP82">
        <v>0.21812745551783472</v>
      </c>
      <c r="AQ82">
        <v>0.21812745551783472</v>
      </c>
      <c r="AR82">
        <v>0.21812745551783472</v>
      </c>
      <c r="AS82">
        <v>0.21812745551783472</v>
      </c>
      <c r="AT82">
        <v>0.21812745551783472</v>
      </c>
      <c r="AU82">
        <v>0.21812745551783472</v>
      </c>
      <c r="AV82">
        <v>0.21812745551783472</v>
      </c>
      <c r="AW82">
        <v>0.21812745551783472</v>
      </c>
      <c r="AX82">
        <v>0.21812745551783472</v>
      </c>
      <c r="AY82">
        <v>0.21812745551783472</v>
      </c>
      <c r="AZ82">
        <v>0.21812745551783472</v>
      </c>
      <c r="BA82">
        <v>0.21812745551783472</v>
      </c>
      <c r="BB82">
        <v>0.21812745551783472</v>
      </c>
      <c r="BC82">
        <v>0.21812745551783472</v>
      </c>
      <c r="BD82">
        <v>0.21812745551783472</v>
      </c>
      <c r="BE82">
        <v>0.20010711906360845</v>
      </c>
      <c r="BF82">
        <v>0.19589423667552805</v>
      </c>
      <c r="BG82">
        <v>0.1932760909152719</v>
      </c>
      <c r="BH82">
        <v>0.1932760909152719</v>
      </c>
      <c r="BI82">
        <v>0.18813773024588964</v>
      </c>
      <c r="BJ82">
        <v>0.16914526393748711</v>
      </c>
      <c r="BK82">
        <v>0.13817210054396145</v>
      </c>
      <c r="BL82">
        <v>9.8398318267293602E-2</v>
      </c>
      <c r="BM82">
        <v>7.7199076663300045E-2</v>
      </c>
      <c r="BN82">
        <v>7.1563654339392213E-2</v>
      </c>
      <c r="BO82">
        <v>5.3025922899208704E-2</v>
      </c>
      <c r="BP82">
        <v>2.7842487599448445E-2</v>
      </c>
      <c r="BQ82">
        <v>5.8965232690404799E-3</v>
      </c>
      <c r="BR82">
        <v>0</v>
      </c>
      <c r="BS82">
        <v>0</v>
      </c>
      <c r="BT82">
        <v>1.8020336454226266E-2</v>
      </c>
      <c r="BU82">
        <v>4.7162554089722281E-2</v>
      </c>
    </row>
    <row r="83" spans="1:73" x14ac:dyDescent="0.25">
      <c r="A83">
        <v>1244</v>
      </c>
      <c r="B83">
        <v>883.48000273347282</v>
      </c>
      <c r="C83">
        <v>3.6815409591427397E-3</v>
      </c>
      <c r="D83">
        <v>40</v>
      </c>
      <c r="E83">
        <v>662</v>
      </c>
      <c r="F83">
        <v>-582</v>
      </c>
      <c r="G83">
        <v>0</v>
      </c>
      <c r="H83">
        <v>0</v>
      </c>
      <c r="I83">
        <v>9.1159878377000784E-3</v>
      </c>
      <c r="J83">
        <v>3.1486153178537278E-2</v>
      </c>
      <c r="K83">
        <v>5.5195669294338896E-2</v>
      </c>
      <c r="L83">
        <v>7.63969554855988E-2</v>
      </c>
      <c r="M83">
        <v>8.3604824250671436E-2</v>
      </c>
      <c r="N83">
        <v>9.2180734780508589E-2</v>
      </c>
      <c r="O83">
        <v>0.12133496411438782</v>
      </c>
      <c r="P83">
        <v>0.14797848049176968</v>
      </c>
      <c r="Q83">
        <v>0.1932760909152719</v>
      </c>
      <c r="R83">
        <v>0.2037886600227512</v>
      </c>
      <c r="S83">
        <v>0.2037886600227512</v>
      </c>
      <c r="T83">
        <v>0.20571501887877081</v>
      </c>
      <c r="U83">
        <v>0.20571501887877081</v>
      </c>
      <c r="V83">
        <v>0.22180899647697747</v>
      </c>
      <c r="W83">
        <v>0.22180899647697747</v>
      </c>
      <c r="X83">
        <v>0.22180899647697747</v>
      </c>
      <c r="Y83">
        <v>0.22180899647697747</v>
      </c>
      <c r="Z83">
        <v>0.22180899647697747</v>
      </c>
      <c r="AA83">
        <v>0.22180899647697747</v>
      </c>
      <c r="AB83">
        <v>0.22180899647697747</v>
      </c>
      <c r="AC83">
        <v>0.22180899647697747</v>
      </c>
      <c r="AD83">
        <v>0.22180899647697747</v>
      </c>
      <c r="AE83">
        <v>0.22180899647697747</v>
      </c>
      <c r="AF83">
        <v>0.22180899647697747</v>
      </c>
      <c r="AG83">
        <v>0.22180899647697747</v>
      </c>
      <c r="AH83">
        <v>0.22180899647697747</v>
      </c>
      <c r="AI83">
        <v>0.22180899647697747</v>
      </c>
      <c r="AJ83">
        <v>0.22180899647697747</v>
      </c>
      <c r="AK83">
        <v>0.22180899647697747</v>
      </c>
      <c r="AL83">
        <v>0.22180899647697747</v>
      </c>
      <c r="AM83">
        <v>0.22180899647697747</v>
      </c>
      <c r="AN83">
        <v>0.22180899647697747</v>
      </c>
      <c r="AO83">
        <v>0.22180899647697747</v>
      </c>
      <c r="AP83">
        <v>0.22180899647697747</v>
      </c>
      <c r="AQ83">
        <v>0.22180899647697747</v>
      </c>
      <c r="AR83">
        <v>0.22180899647697747</v>
      </c>
      <c r="AS83">
        <v>0.22180899647697747</v>
      </c>
      <c r="AT83">
        <v>0.22180899647697747</v>
      </c>
      <c r="AU83">
        <v>0.22180899647697747</v>
      </c>
      <c r="AV83">
        <v>0.22180899647697747</v>
      </c>
      <c r="AW83">
        <v>0.22180899647697747</v>
      </c>
      <c r="AX83">
        <v>0.22180899647697747</v>
      </c>
      <c r="AY83">
        <v>0.22180899647697747</v>
      </c>
      <c r="AZ83">
        <v>0.22180899647697747</v>
      </c>
      <c r="BA83">
        <v>0.22180899647697747</v>
      </c>
      <c r="BB83">
        <v>0.22180899647697747</v>
      </c>
      <c r="BC83">
        <v>0.22180899647697747</v>
      </c>
      <c r="BD83">
        <v>0.22180899647697747</v>
      </c>
      <c r="BE83">
        <v>0.2037886600227512</v>
      </c>
      <c r="BF83">
        <v>0.1995757776346708</v>
      </c>
      <c r="BG83">
        <v>0.19695763187441465</v>
      </c>
      <c r="BH83">
        <v>0.19695763187441465</v>
      </c>
      <c r="BI83">
        <v>0.19181927120503239</v>
      </c>
      <c r="BJ83">
        <v>0.17282680489662985</v>
      </c>
      <c r="BK83">
        <v>0.1418536415031042</v>
      </c>
      <c r="BL83">
        <v>9.8398318267293602E-2</v>
      </c>
      <c r="BM83">
        <v>7.7199076663300045E-2</v>
      </c>
      <c r="BN83">
        <v>7.1563654339392213E-2</v>
      </c>
      <c r="BO83">
        <v>5.3025922899208704E-2</v>
      </c>
      <c r="BP83">
        <v>2.7842487599448445E-2</v>
      </c>
      <c r="BQ83">
        <v>5.8965232690404799E-3</v>
      </c>
      <c r="BR83">
        <v>0</v>
      </c>
      <c r="BS83">
        <v>0</v>
      </c>
      <c r="BT83">
        <v>1.8020336454226266E-2</v>
      </c>
      <c r="BU83">
        <v>5.7606455639023973E-2</v>
      </c>
    </row>
    <row r="84" spans="1:73" x14ac:dyDescent="0.25">
      <c r="A84">
        <v>1239</v>
      </c>
      <c r="B84">
        <v>906.64789269007258</v>
      </c>
      <c r="C84">
        <v>3.7780836489016895E-3</v>
      </c>
      <c r="D84">
        <v>30</v>
      </c>
      <c r="E84">
        <v>649.5</v>
      </c>
      <c r="F84">
        <v>-589.5</v>
      </c>
      <c r="G84">
        <v>0</v>
      </c>
      <c r="H84">
        <v>0</v>
      </c>
      <c r="I84">
        <v>9.1159878377000784E-3</v>
      </c>
      <c r="J84">
        <v>3.1486153178537278E-2</v>
      </c>
      <c r="K84">
        <v>5.5195669294338896E-2</v>
      </c>
      <c r="L84">
        <v>7.63969554855988E-2</v>
      </c>
      <c r="M84">
        <v>8.3604824250671436E-2</v>
      </c>
      <c r="N84">
        <v>9.2180734780508589E-2</v>
      </c>
      <c r="O84">
        <v>0.12133496411438782</v>
      </c>
      <c r="P84">
        <v>0.14797848049176968</v>
      </c>
      <c r="Q84">
        <v>0.1970541745641736</v>
      </c>
      <c r="R84">
        <v>0.2075667436716529</v>
      </c>
      <c r="S84">
        <v>0.2075667436716529</v>
      </c>
      <c r="T84">
        <v>0.2094931025276725</v>
      </c>
      <c r="U84">
        <v>0.2094931025276725</v>
      </c>
      <c r="V84">
        <v>0.22558708012587916</v>
      </c>
      <c r="W84">
        <v>0.22558708012587916</v>
      </c>
      <c r="X84">
        <v>0.22558708012587916</v>
      </c>
      <c r="Y84">
        <v>0.22558708012587916</v>
      </c>
      <c r="Z84">
        <v>0.22558708012587916</v>
      </c>
      <c r="AA84">
        <v>0.22558708012587916</v>
      </c>
      <c r="AB84">
        <v>0.22558708012587916</v>
      </c>
      <c r="AC84">
        <v>0.22558708012587916</v>
      </c>
      <c r="AD84">
        <v>0.22558708012587916</v>
      </c>
      <c r="AE84">
        <v>0.22558708012587916</v>
      </c>
      <c r="AF84">
        <v>0.22558708012587916</v>
      </c>
      <c r="AG84">
        <v>0.22558708012587916</v>
      </c>
      <c r="AH84">
        <v>0.22558708012587916</v>
      </c>
      <c r="AI84">
        <v>0.22558708012587916</v>
      </c>
      <c r="AJ84">
        <v>0.22558708012587916</v>
      </c>
      <c r="AK84">
        <v>0.22558708012587916</v>
      </c>
      <c r="AL84">
        <v>0.22558708012587916</v>
      </c>
      <c r="AM84">
        <v>0.22558708012587916</v>
      </c>
      <c r="AN84">
        <v>0.22558708012587916</v>
      </c>
      <c r="AO84">
        <v>0.22558708012587916</v>
      </c>
      <c r="AP84">
        <v>0.22558708012587916</v>
      </c>
      <c r="AQ84">
        <v>0.22558708012587916</v>
      </c>
      <c r="AR84">
        <v>0.22558708012587916</v>
      </c>
      <c r="AS84">
        <v>0.22558708012587916</v>
      </c>
      <c r="AT84">
        <v>0.22558708012587916</v>
      </c>
      <c r="AU84">
        <v>0.22558708012587916</v>
      </c>
      <c r="AV84">
        <v>0.22558708012587916</v>
      </c>
      <c r="AW84">
        <v>0.22558708012587916</v>
      </c>
      <c r="AX84">
        <v>0.22558708012587916</v>
      </c>
      <c r="AY84">
        <v>0.22558708012587916</v>
      </c>
      <c r="AZ84">
        <v>0.22558708012587916</v>
      </c>
      <c r="BA84">
        <v>0.22558708012587916</v>
      </c>
      <c r="BB84">
        <v>0.22558708012587916</v>
      </c>
      <c r="BC84">
        <v>0.22558708012587916</v>
      </c>
      <c r="BD84">
        <v>0.22558708012587916</v>
      </c>
      <c r="BE84">
        <v>0.2075667436716529</v>
      </c>
      <c r="BF84">
        <v>0.2033538612835725</v>
      </c>
      <c r="BG84">
        <v>0.20073571552331634</v>
      </c>
      <c r="BH84">
        <v>0.20073571552331634</v>
      </c>
      <c r="BI84">
        <v>0.19559735485393409</v>
      </c>
      <c r="BJ84">
        <v>0.17660488854553155</v>
      </c>
      <c r="BK84">
        <v>0.1456317251520059</v>
      </c>
      <c r="BL84">
        <v>9.8398318267293602E-2</v>
      </c>
      <c r="BM84">
        <v>7.7199076663300045E-2</v>
      </c>
      <c r="BN84">
        <v>7.1563654339392213E-2</v>
      </c>
      <c r="BO84">
        <v>5.3025922899208704E-2</v>
      </c>
      <c r="BP84">
        <v>2.7842487599448445E-2</v>
      </c>
      <c r="BQ84">
        <v>5.8965232690404799E-3</v>
      </c>
      <c r="BR84">
        <v>0</v>
      </c>
      <c r="BS84">
        <v>0</v>
      </c>
      <c r="BT84">
        <v>1.8020336454226266E-2</v>
      </c>
      <c r="BU84">
        <v>4.5385564352783431E-2</v>
      </c>
    </row>
    <row r="85" spans="1:73" x14ac:dyDescent="0.25">
      <c r="A85">
        <v>1234</v>
      </c>
      <c r="B85">
        <v>645.48476141953006</v>
      </c>
      <c r="C85">
        <v>2.6897932950559179E-3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9.1159878377000784E-3</v>
      </c>
      <c r="J85">
        <v>3.1486153178537278E-2</v>
      </c>
      <c r="K85">
        <v>5.5195669294338896E-2</v>
      </c>
      <c r="L85">
        <v>7.63969554855988E-2</v>
      </c>
      <c r="M85">
        <v>8.3604824250671436E-2</v>
      </c>
      <c r="N85">
        <v>9.2180734780508589E-2</v>
      </c>
      <c r="O85">
        <v>0.12133496411438782</v>
      </c>
      <c r="P85">
        <v>0.14797848049176968</v>
      </c>
      <c r="Q85">
        <v>0.19974396785922952</v>
      </c>
      <c r="R85">
        <v>0.21025653696670882</v>
      </c>
      <c r="S85">
        <v>0.21025653696670882</v>
      </c>
      <c r="T85">
        <v>0.21218289582272842</v>
      </c>
      <c r="U85">
        <v>0.21218289582272842</v>
      </c>
      <c r="V85">
        <v>0.22827687342093508</v>
      </c>
      <c r="W85">
        <v>0.22827687342093508</v>
      </c>
      <c r="X85">
        <v>0.22827687342093508</v>
      </c>
      <c r="Y85">
        <v>0.22827687342093508</v>
      </c>
      <c r="Z85">
        <v>0.22827687342093508</v>
      </c>
      <c r="AA85">
        <v>0.22827687342093508</v>
      </c>
      <c r="AB85">
        <v>0.22827687342093508</v>
      </c>
      <c r="AC85">
        <v>0.22827687342093508</v>
      </c>
      <c r="AD85">
        <v>0.22827687342093508</v>
      </c>
      <c r="AE85">
        <v>0.22827687342093508</v>
      </c>
      <c r="AF85">
        <v>0.22827687342093508</v>
      </c>
      <c r="AG85">
        <v>0.22827687342093508</v>
      </c>
      <c r="AH85">
        <v>0.22827687342093508</v>
      </c>
      <c r="AI85">
        <v>0.22827687342093508</v>
      </c>
      <c r="AJ85">
        <v>0.22827687342093508</v>
      </c>
      <c r="AK85">
        <v>0.22827687342093508</v>
      </c>
      <c r="AL85">
        <v>0.22827687342093508</v>
      </c>
      <c r="AM85">
        <v>0.22827687342093508</v>
      </c>
      <c r="AN85">
        <v>0.22827687342093508</v>
      </c>
      <c r="AO85">
        <v>0.22827687342093508</v>
      </c>
      <c r="AP85">
        <v>0.22827687342093508</v>
      </c>
      <c r="AQ85">
        <v>0.22827687342093508</v>
      </c>
      <c r="AR85">
        <v>0.22827687342093508</v>
      </c>
      <c r="AS85">
        <v>0.22827687342093508</v>
      </c>
      <c r="AT85">
        <v>0.22827687342093508</v>
      </c>
      <c r="AU85">
        <v>0.22827687342093508</v>
      </c>
      <c r="AV85">
        <v>0.22827687342093508</v>
      </c>
      <c r="AW85">
        <v>0.22827687342093508</v>
      </c>
      <c r="AX85">
        <v>0.22827687342093508</v>
      </c>
      <c r="AY85">
        <v>0.22827687342093508</v>
      </c>
      <c r="AZ85">
        <v>0.22827687342093508</v>
      </c>
      <c r="BA85">
        <v>0.22827687342093508</v>
      </c>
      <c r="BB85">
        <v>0.22827687342093508</v>
      </c>
      <c r="BC85">
        <v>0.22827687342093508</v>
      </c>
      <c r="BD85">
        <v>0.22827687342093508</v>
      </c>
      <c r="BE85">
        <v>0.21025653696670882</v>
      </c>
      <c r="BF85">
        <v>0.20604365457862842</v>
      </c>
      <c r="BG85">
        <v>0.20342550881837226</v>
      </c>
      <c r="BH85">
        <v>0.20342550881837226</v>
      </c>
      <c r="BI85">
        <v>0.19828714814899001</v>
      </c>
      <c r="BJ85">
        <v>0.17929468184058747</v>
      </c>
      <c r="BK85">
        <v>0.1456317251520059</v>
      </c>
      <c r="BL85">
        <v>9.8398318267293602E-2</v>
      </c>
      <c r="BM85">
        <v>7.7199076663300045E-2</v>
      </c>
      <c r="BN85">
        <v>7.1563654339392213E-2</v>
      </c>
      <c r="BO85">
        <v>5.3025922899208704E-2</v>
      </c>
      <c r="BP85">
        <v>2.7842487599448445E-2</v>
      </c>
      <c r="BQ85">
        <v>5.8965232690404799E-3</v>
      </c>
      <c r="BR85">
        <v>0</v>
      </c>
      <c r="BS85">
        <v>0</v>
      </c>
      <c r="BT85">
        <v>1.8020336454226266E-2</v>
      </c>
      <c r="BU85">
        <v>3.6500615668089126E-2</v>
      </c>
    </row>
    <row r="86" spans="1:73" x14ac:dyDescent="0.25">
      <c r="A86">
        <v>1234</v>
      </c>
      <c r="B86">
        <v>611.73269277529982</v>
      </c>
      <c r="C86">
        <v>2.5491453768403684E-3</v>
      </c>
      <c r="D86">
        <v>10</v>
      </c>
      <c r="E86">
        <v>627</v>
      </c>
      <c r="F86">
        <v>-607</v>
      </c>
      <c r="G86">
        <v>0</v>
      </c>
      <c r="H86">
        <v>0</v>
      </c>
      <c r="I86">
        <v>9.1159878377000784E-3</v>
      </c>
      <c r="J86">
        <v>3.1486153178537278E-2</v>
      </c>
      <c r="K86">
        <v>5.5195669294338896E-2</v>
      </c>
      <c r="L86">
        <v>7.63969554855988E-2</v>
      </c>
      <c r="M86">
        <v>8.3604824250671436E-2</v>
      </c>
      <c r="N86">
        <v>9.2180734780508589E-2</v>
      </c>
      <c r="O86">
        <v>0.12133496411438782</v>
      </c>
      <c r="P86">
        <v>0.14797848049176968</v>
      </c>
      <c r="Q86">
        <v>0.20229311323606988</v>
      </c>
      <c r="R86">
        <v>0.21280568234354919</v>
      </c>
      <c r="S86">
        <v>0.21280568234354919</v>
      </c>
      <c r="T86">
        <v>0.21473204119956879</v>
      </c>
      <c r="U86">
        <v>0.21473204119956879</v>
      </c>
      <c r="V86">
        <v>0.23082601879777545</v>
      </c>
      <c r="W86">
        <v>0.23082601879777545</v>
      </c>
      <c r="X86">
        <v>0.23082601879777545</v>
      </c>
      <c r="Y86">
        <v>0.23082601879777545</v>
      </c>
      <c r="Z86">
        <v>0.23082601879777545</v>
      </c>
      <c r="AA86">
        <v>0.23082601879777545</v>
      </c>
      <c r="AB86">
        <v>0.23082601879777545</v>
      </c>
      <c r="AC86">
        <v>0.23082601879777545</v>
      </c>
      <c r="AD86">
        <v>0.23082601879777545</v>
      </c>
      <c r="AE86">
        <v>0.23082601879777545</v>
      </c>
      <c r="AF86">
        <v>0.23082601879777545</v>
      </c>
      <c r="AG86">
        <v>0.23082601879777545</v>
      </c>
      <c r="AH86">
        <v>0.23082601879777545</v>
      </c>
      <c r="AI86">
        <v>0.23082601879777545</v>
      </c>
      <c r="AJ86">
        <v>0.23082601879777545</v>
      </c>
      <c r="AK86">
        <v>0.23082601879777545</v>
      </c>
      <c r="AL86">
        <v>0.23082601879777545</v>
      </c>
      <c r="AM86">
        <v>0.23082601879777545</v>
      </c>
      <c r="AN86">
        <v>0.23082601879777545</v>
      </c>
      <c r="AO86">
        <v>0.23082601879777545</v>
      </c>
      <c r="AP86">
        <v>0.23082601879777545</v>
      </c>
      <c r="AQ86">
        <v>0.23082601879777545</v>
      </c>
      <c r="AR86">
        <v>0.23082601879777545</v>
      </c>
      <c r="AS86">
        <v>0.23082601879777545</v>
      </c>
      <c r="AT86">
        <v>0.23082601879777545</v>
      </c>
      <c r="AU86">
        <v>0.23082601879777545</v>
      </c>
      <c r="AV86">
        <v>0.23082601879777545</v>
      </c>
      <c r="AW86">
        <v>0.23082601879777545</v>
      </c>
      <c r="AX86">
        <v>0.23082601879777545</v>
      </c>
      <c r="AY86">
        <v>0.23082601879777545</v>
      </c>
      <c r="AZ86">
        <v>0.23082601879777545</v>
      </c>
      <c r="BA86">
        <v>0.23082601879777545</v>
      </c>
      <c r="BB86">
        <v>0.23082601879777545</v>
      </c>
      <c r="BC86">
        <v>0.23082601879777545</v>
      </c>
      <c r="BD86">
        <v>0.23082601879777545</v>
      </c>
      <c r="BE86">
        <v>0.21280568234354919</v>
      </c>
      <c r="BF86">
        <v>0.20859279995546878</v>
      </c>
      <c r="BG86">
        <v>0.20597465419521263</v>
      </c>
      <c r="BH86">
        <v>0.20597465419521263</v>
      </c>
      <c r="BI86">
        <v>0.20083629352583038</v>
      </c>
      <c r="BJ86">
        <v>0.18184382721742784</v>
      </c>
      <c r="BK86">
        <v>0.1456317251520059</v>
      </c>
      <c r="BL86">
        <v>9.8398318267293602E-2</v>
      </c>
      <c r="BM86">
        <v>7.7199076663300045E-2</v>
      </c>
      <c r="BN86">
        <v>7.1563654339392213E-2</v>
      </c>
      <c r="BO86">
        <v>5.3025922899208704E-2</v>
      </c>
      <c r="BP86">
        <v>2.7842487599448445E-2</v>
      </c>
      <c r="BQ86">
        <v>5.8965232690404799E-3</v>
      </c>
      <c r="BR86">
        <v>0</v>
      </c>
      <c r="BS86">
        <v>0</v>
      </c>
      <c r="BT86">
        <v>2.033373115302789E-2</v>
      </c>
      <c r="BU86">
        <v>2.9828189981440545E-2</v>
      </c>
    </row>
    <row r="87" spans="1:73" x14ac:dyDescent="0.25">
      <c r="A87">
        <v>1234</v>
      </c>
      <c r="B87">
        <v>609.58235511750399</v>
      </c>
      <c r="C87">
        <v>2.5401847256217003E-3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9.1159878377000784E-3</v>
      </c>
      <c r="J87">
        <v>3.1486153178537278E-2</v>
      </c>
      <c r="K87">
        <v>5.5195669294338896E-2</v>
      </c>
      <c r="L87">
        <v>7.63969554855988E-2</v>
      </c>
      <c r="M87">
        <v>8.3604824250671436E-2</v>
      </c>
      <c r="N87">
        <v>9.2180734780508589E-2</v>
      </c>
      <c r="O87">
        <v>0.12133496411438782</v>
      </c>
      <c r="P87">
        <v>0.15051866521739138</v>
      </c>
      <c r="Q87">
        <v>0.20483329796169158</v>
      </c>
      <c r="R87">
        <v>0.21534586706917089</v>
      </c>
      <c r="S87">
        <v>0.21534586706917089</v>
      </c>
      <c r="T87">
        <v>0.21727222592519049</v>
      </c>
      <c r="U87">
        <v>0.21727222592519049</v>
      </c>
      <c r="V87">
        <v>0.23336620352339715</v>
      </c>
      <c r="W87">
        <v>0.23336620352339715</v>
      </c>
      <c r="X87">
        <v>0.23336620352339715</v>
      </c>
      <c r="Y87">
        <v>0.23336620352339715</v>
      </c>
      <c r="Z87">
        <v>0.23336620352339715</v>
      </c>
      <c r="AA87">
        <v>0.23336620352339715</v>
      </c>
      <c r="AB87">
        <v>0.23336620352339715</v>
      </c>
      <c r="AC87">
        <v>0.23336620352339715</v>
      </c>
      <c r="AD87">
        <v>0.23336620352339715</v>
      </c>
      <c r="AE87">
        <v>0.23336620352339715</v>
      </c>
      <c r="AF87">
        <v>0.23336620352339715</v>
      </c>
      <c r="AG87">
        <v>0.23336620352339715</v>
      </c>
      <c r="AH87">
        <v>0.23336620352339715</v>
      </c>
      <c r="AI87">
        <v>0.23336620352339715</v>
      </c>
      <c r="AJ87">
        <v>0.23336620352339715</v>
      </c>
      <c r="AK87">
        <v>0.23336620352339715</v>
      </c>
      <c r="AL87">
        <v>0.23336620352339715</v>
      </c>
      <c r="AM87">
        <v>0.23336620352339715</v>
      </c>
      <c r="AN87">
        <v>0.23336620352339715</v>
      </c>
      <c r="AO87">
        <v>0.23336620352339715</v>
      </c>
      <c r="AP87">
        <v>0.23336620352339715</v>
      </c>
      <c r="AQ87">
        <v>0.23336620352339715</v>
      </c>
      <c r="AR87">
        <v>0.23336620352339715</v>
      </c>
      <c r="AS87">
        <v>0.23336620352339715</v>
      </c>
      <c r="AT87">
        <v>0.23336620352339715</v>
      </c>
      <c r="AU87">
        <v>0.23336620352339715</v>
      </c>
      <c r="AV87">
        <v>0.23336620352339715</v>
      </c>
      <c r="AW87">
        <v>0.23336620352339715</v>
      </c>
      <c r="AX87">
        <v>0.23336620352339715</v>
      </c>
      <c r="AY87">
        <v>0.23336620352339715</v>
      </c>
      <c r="AZ87">
        <v>0.23336620352339715</v>
      </c>
      <c r="BA87">
        <v>0.23336620352339715</v>
      </c>
      <c r="BB87">
        <v>0.23336620352339715</v>
      </c>
      <c r="BC87">
        <v>0.23336620352339715</v>
      </c>
      <c r="BD87">
        <v>0.23336620352339715</v>
      </c>
      <c r="BE87">
        <v>0.21534586706917089</v>
      </c>
      <c r="BF87">
        <v>0.21113298468109049</v>
      </c>
      <c r="BG87">
        <v>0.20851483892083433</v>
      </c>
      <c r="BH87">
        <v>0.20851483892083433</v>
      </c>
      <c r="BI87">
        <v>0.20337647825145208</v>
      </c>
      <c r="BJ87">
        <v>0.18438401194304954</v>
      </c>
      <c r="BK87">
        <v>0.1456317251520059</v>
      </c>
      <c r="BL87">
        <v>9.8398318267293602E-2</v>
      </c>
      <c r="BM87">
        <v>7.7199076663300045E-2</v>
      </c>
      <c r="BN87">
        <v>7.1563654339392213E-2</v>
      </c>
      <c r="BO87">
        <v>5.3025922899208704E-2</v>
      </c>
      <c r="BP87">
        <v>2.7842487599448445E-2</v>
      </c>
      <c r="BQ87">
        <v>5.8965232690404799E-3</v>
      </c>
      <c r="BR87">
        <v>0</v>
      </c>
      <c r="BS87">
        <v>0</v>
      </c>
      <c r="BT87">
        <v>2.4268075878880913E-2</v>
      </c>
      <c r="BU87">
        <v>2.7905150808767543E-2</v>
      </c>
    </row>
    <row r="88" spans="1:73" x14ac:dyDescent="0.25">
      <c r="A88">
        <v>1234</v>
      </c>
      <c r="B88">
        <v>611.15376649570487</v>
      </c>
      <c r="C88">
        <v>2.5467329387500225E-3</v>
      </c>
      <c r="D88">
        <v>-10</v>
      </c>
      <c r="E88">
        <v>607</v>
      </c>
      <c r="F88">
        <v>-627</v>
      </c>
      <c r="G88">
        <v>0</v>
      </c>
      <c r="H88">
        <v>0</v>
      </c>
      <c r="I88">
        <v>9.1159878377000784E-3</v>
      </c>
      <c r="J88">
        <v>3.1486153178537278E-2</v>
      </c>
      <c r="K88">
        <v>5.5195669294338896E-2</v>
      </c>
      <c r="L88">
        <v>7.63969554855988E-2</v>
      </c>
      <c r="M88">
        <v>8.3604824250671436E-2</v>
      </c>
      <c r="N88">
        <v>9.2180734780508589E-2</v>
      </c>
      <c r="O88">
        <v>0.12133496411438782</v>
      </c>
      <c r="P88">
        <v>0.1530653981561414</v>
      </c>
      <c r="Q88">
        <v>0.2073800309004416</v>
      </c>
      <c r="R88">
        <v>0.21789260000792091</v>
      </c>
      <c r="S88">
        <v>0.21789260000792091</v>
      </c>
      <c r="T88">
        <v>0.21981895886394051</v>
      </c>
      <c r="U88">
        <v>0.21981895886394051</v>
      </c>
      <c r="V88">
        <v>0.23591293646214717</v>
      </c>
      <c r="W88">
        <v>0.23591293646214717</v>
      </c>
      <c r="X88">
        <v>0.23591293646214717</v>
      </c>
      <c r="Y88">
        <v>0.23591293646214717</v>
      </c>
      <c r="Z88">
        <v>0.23591293646214717</v>
      </c>
      <c r="AA88">
        <v>0.23591293646214717</v>
      </c>
      <c r="AB88">
        <v>0.23591293646214717</v>
      </c>
      <c r="AC88">
        <v>0.23591293646214717</v>
      </c>
      <c r="AD88">
        <v>0.23591293646214717</v>
      </c>
      <c r="AE88">
        <v>0.23591293646214717</v>
      </c>
      <c r="AF88">
        <v>0.23591293646214717</v>
      </c>
      <c r="AG88">
        <v>0.23591293646214717</v>
      </c>
      <c r="AH88">
        <v>0.23591293646214717</v>
      </c>
      <c r="AI88">
        <v>0.23591293646214717</v>
      </c>
      <c r="AJ88">
        <v>0.23591293646214717</v>
      </c>
      <c r="AK88">
        <v>0.23591293646214717</v>
      </c>
      <c r="AL88">
        <v>0.23591293646214717</v>
      </c>
      <c r="AM88">
        <v>0.23591293646214717</v>
      </c>
      <c r="AN88">
        <v>0.23591293646214717</v>
      </c>
      <c r="AO88">
        <v>0.23591293646214717</v>
      </c>
      <c r="AP88">
        <v>0.23591293646214717</v>
      </c>
      <c r="AQ88">
        <v>0.23591293646214717</v>
      </c>
      <c r="AR88">
        <v>0.23591293646214717</v>
      </c>
      <c r="AS88">
        <v>0.23591293646214717</v>
      </c>
      <c r="AT88">
        <v>0.23591293646214717</v>
      </c>
      <c r="AU88">
        <v>0.23591293646214717</v>
      </c>
      <c r="AV88">
        <v>0.23591293646214717</v>
      </c>
      <c r="AW88">
        <v>0.23591293646214717</v>
      </c>
      <c r="AX88">
        <v>0.23591293646214717</v>
      </c>
      <c r="AY88">
        <v>0.23591293646214717</v>
      </c>
      <c r="AZ88">
        <v>0.23591293646214717</v>
      </c>
      <c r="BA88">
        <v>0.23591293646214717</v>
      </c>
      <c r="BB88">
        <v>0.23591293646214717</v>
      </c>
      <c r="BC88">
        <v>0.23591293646214717</v>
      </c>
      <c r="BD88">
        <v>0.23591293646214717</v>
      </c>
      <c r="BE88">
        <v>0.21789260000792091</v>
      </c>
      <c r="BF88">
        <v>0.2136797176198405</v>
      </c>
      <c r="BG88">
        <v>0.21106157185958435</v>
      </c>
      <c r="BH88">
        <v>0.21106157185958435</v>
      </c>
      <c r="BI88">
        <v>0.2059232111902021</v>
      </c>
      <c r="BJ88">
        <v>0.18438401194304954</v>
      </c>
      <c r="BK88">
        <v>0.1456317251520059</v>
      </c>
      <c r="BL88">
        <v>9.8398318267293602E-2</v>
      </c>
      <c r="BM88">
        <v>7.7199076663300045E-2</v>
      </c>
      <c r="BN88">
        <v>7.1563654339392213E-2</v>
      </c>
      <c r="BO88">
        <v>5.3025922899208704E-2</v>
      </c>
      <c r="BP88">
        <v>2.7842487599448445E-2</v>
      </c>
      <c r="BQ88">
        <v>5.8965232690404799E-3</v>
      </c>
      <c r="BR88">
        <v>0</v>
      </c>
      <c r="BS88">
        <v>0</v>
      </c>
      <c r="BT88">
        <v>2.8202420604733935E-2</v>
      </c>
      <c r="BU88">
        <v>2.598211163609454E-2</v>
      </c>
    </row>
    <row r="89" spans="1:73" x14ac:dyDescent="0.25">
      <c r="A89">
        <v>1229</v>
      </c>
      <c r="B89">
        <v>344.07723196143206</v>
      </c>
      <c r="C89">
        <v>1.4338008994603316E-3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9.1159878377000784E-3</v>
      </c>
      <c r="J89">
        <v>3.1486153178537278E-2</v>
      </c>
      <c r="K89">
        <v>5.5195669294338896E-2</v>
      </c>
      <c r="L89">
        <v>7.63969554855988E-2</v>
      </c>
      <c r="M89">
        <v>8.3604824250671436E-2</v>
      </c>
      <c r="N89">
        <v>9.2180734780508589E-2</v>
      </c>
      <c r="O89">
        <v>0.12133496411438782</v>
      </c>
      <c r="P89">
        <v>0.15449919905560172</v>
      </c>
      <c r="Q89">
        <v>0.20881383179990193</v>
      </c>
      <c r="R89">
        <v>0.21932640090738123</v>
      </c>
      <c r="S89">
        <v>0.21932640090738123</v>
      </c>
      <c r="T89">
        <v>0.22125275976340084</v>
      </c>
      <c r="U89">
        <v>0.22125275976340084</v>
      </c>
      <c r="V89">
        <v>0.2373467373616075</v>
      </c>
      <c r="W89">
        <v>0.2373467373616075</v>
      </c>
      <c r="X89">
        <v>0.2373467373616075</v>
      </c>
      <c r="Y89">
        <v>0.2373467373616075</v>
      </c>
      <c r="Z89">
        <v>0.2373467373616075</v>
      </c>
      <c r="AA89">
        <v>0.2373467373616075</v>
      </c>
      <c r="AB89">
        <v>0.2373467373616075</v>
      </c>
      <c r="AC89">
        <v>0.2373467373616075</v>
      </c>
      <c r="AD89">
        <v>0.2373467373616075</v>
      </c>
      <c r="AE89">
        <v>0.2373467373616075</v>
      </c>
      <c r="AF89">
        <v>0.2373467373616075</v>
      </c>
      <c r="AG89">
        <v>0.2373467373616075</v>
      </c>
      <c r="AH89">
        <v>0.2373467373616075</v>
      </c>
      <c r="AI89">
        <v>0.2373467373616075</v>
      </c>
      <c r="AJ89">
        <v>0.2373467373616075</v>
      </c>
      <c r="AK89">
        <v>0.2373467373616075</v>
      </c>
      <c r="AL89">
        <v>0.2373467373616075</v>
      </c>
      <c r="AM89">
        <v>0.2373467373616075</v>
      </c>
      <c r="AN89">
        <v>0.2373467373616075</v>
      </c>
      <c r="AO89">
        <v>0.2373467373616075</v>
      </c>
      <c r="AP89">
        <v>0.2373467373616075</v>
      </c>
      <c r="AQ89">
        <v>0.2373467373616075</v>
      </c>
      <c r="AR89">
        <v>0.2373467373616075</v>
      </c>
      <c r="AS89">
        <v>0.2373467373616075</v>
      </c>
      <c r="AT89">
        <v>0.2373467373616075</v>
      </c>
      <c r="AU89">
        <v>0.2373467373616075</v>
      </c>
      <c r="AV89">
        <v>0.2373467373616075</v>
      </c>
      <c r="AW89">
        <v>0.2373467373616075</v>
      </c>
      <c r="AX89">
        <v>0.2373467373616075</v>
      </c>
      <c r="AY89">
        <v>0.2373467373616075</v>
      </c>
      <c r="AZ89">
        <v>0.2373467373616075</v>
      </c>
      <c r="BA89">
        <v>0.2373467373616075</v>
      </c>
      <c r="BB89">
        <v>0.2373467373616075</v>
      </c>
      <c r="BC89">
        <v>0.2373467373616075</v>
      </c>
      <c r="BD89">
        <v>0.2373467373616075</v>
      </c>
      <c r="BE89">
        <v>0.21932640090738123</v>
      </c>
      <c r="BF89">
        <v>0.21511351851930083</v>
      </c>
      <c r="BG89">
        <v>0.21249537275904468</v>
      </c>
      <c r="BH89">
        <v>0.21249537275904468</v>
      </c>
      <c r="BI89">
        <v>0.20735701208966242</v>
      </c>
      <c r="BJ89">
        <v>0.18438401194304954</v>
      </c>
      <c r="BK89">
        <v>0.1456317251520059</v>
      </c>
      <c r="BL89">
        <v>9.8398318267293602E-2</v>
      </c>
      <c r="BM89">
        <v>7.7199076663300045E-2</v>
      </c>
      <c r="BN89">
        <v>7.1563654339392213E-2</v>
      </c>
      <c r="BO89">
        <v>5.3025922899208704E-2</v>
      </c>
      <c r="BP89">
        <v>2.7842487599448445E-2</v>
      </c>
      <c r="BQ89">
        <v>5.8965232690404799E-3</v>
      </c>
      <c r="BR89">
        <v>0</v>
      </c>
      <c r="BS89">
        <v>0</v>
      </c>
      <c r="BT89">
        <v>4.2070909082552954E-2</v>
      </c>
      <c r="BU89">
        <v>2.485136460256282E-2</v>
      </c>
    </row>
    <row r="90" spans="1:73" x14ac:dyDescent="0.25">
      <c r="A90">
        <v>1229</v>
      </c>
      <c r="B90">
        <v>514.77776589743689</v>
      </c>
      <c r="C90">
        <v>2.1451254404669766E-3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9.1159878377000784E-3</v>
      </c>
      <c r="J90">
        <v>3.1486153178537278E-2</v>
      </c>
      <c r="K90">
        <v>5.5195669294338896E-2</v>
      </c>
      <c r="L90">
        <v>7.63969554855988E-2</v>
      </c>
      <c r="M90">
        <v>8.3604824250671436E-2</v>
      </c>
      <c r="N90">
        <v>9.2180734780508589E-2</v>
      </c>
      <c r="O90">
        <v>0.1234800895548548</v>
      </c>
      <c r="P90">
        <v>0.15664432449606869</v>
      </c>
      <c r="Q90">
        <v>0.21095895724036889</v>
      </c>
      <c r="R90">
        <v>0.2214715263478482</v>
      </c>
      <c r="S90">
        <v>0.2214715263478482</v>
      </c>
      <c r="T90">
        <v>0.2233978852038678</v>
      </c>
      <c r="U90">
        <v>0.2233978852038678</v>
      </c>
      <c r="V90">
        <v>0.23949186280207446</v>
      </c>
      <c r="W90">
        <v>0.23949186280207446</v>
      </c>
      <c r="X90">
        <v>0.23949186280207446</v>
      </c>
      <c r="Y90">
        <v>0.23949186280207446</v>
      </c>
      <c r="Z90">
        <v>0.23949186280207446</v>
      </c>
      <c r="AA90">
        <v>0.23949186280207446</v>
      </c>
      <c r="AB90">
        <v>0.23949186280207446</v>
      </c>
      <c r="AC90">
        <v>0.23949186280207446</v>
      </c>
      <c r="AD90">
        <v>0.23949186280207446</v>
      </c>
      <c r="AE90">
        <v>0.23949186280207446</v>
      </c>
      <c r="AF90">
        <v>0.23949186280207446</v>
      </c>
      <c r="AG90">
        <v>0.23949186280207446</v>
      </c>
      <c r="AH90">
        <v>0.23949186280207446</v>
      </c>
      <c r="AI90">
        <v>0.23949186280207446</v>
      </c>
      <c r="AJ90">
        <v>0.23949186280207446</v>
      </c>
      <c r="AK90">
        <v>0.23949186280207446</v>
      </c>
      <c r="AL90">
        <v>0.23949186280207446</v>
      </c>
      <c r="AM90">
        <v>0.23949186280207446</v>
      </c>
      <c r="AN90">
        <v>0.23949186280207446</v>
      </c>
      <c r="AO90">
        <v>0.23949186280207446</v>
      </c>
      <c r="AP90">
        <v>0.23949186280207446</v>
      </c>
      <c r="AQ90">
        <v>0.23949186280207446</v>
      </c>
      <c r="AR90">
        <v>0.23949186280207446</v>
      </c>
      <c r="AS90">
        <v>0.23949186280207446</v>
      </c>
      <c r="AT90">
        <v>0.23949186280207446</v>
      </c>
      <c r="AU90">
        <v>0.23949186280207446</v>
      </c>
      <c r="AV90">
        <v>0.23949186280207446</v>
      </c>
      <c r="AW90">
        <v>0.23949186280207446</v>
      </c>
      <c r="AX90">
        <v>0.23949186280207446</v>
      </c>
      <c r="AY90">
        <v>0.23949186280207446</v>
      </c>
      <c r="AZ90">
        <v>0.23949186280207446</v>
      </c>
      <c r="BA90">
        <v>0.23949186280207446</v>
      </c>
      <c r="BB90">
        <v>0.23949186280207446</v>
      </c>
      <c r="BC90">
        <v>0.23949186280207446</v>
      </c>
      <c r="BD90">
        <v>0.23949186280207446</v>
      </c>
      <c r="BE90">
        <v>0.2214715263478482</v>
      </c>
      <c r="BF90">
        <v>0.21725864395976779</v>
      </c>
      <c r="BG90">
        <v>0.21464049819951164</v>
      </c>
      <c r="BH90">
        <v>0.21464049819951164</v>
      </c>
      <c r="BI90">
        <v>0.20735701208966242</v>
      </c>
      <c r="BJ90">
        <v>0.18438401194304954</v>
      </c>
      <c r="BK90">
        <v>0.1456317251520059</v>
      </c>
      <c r="BL90">
        <v>9.8398318267293602E-2</v>
      </c>
      <c r="BM90">
        <v>7.7199076663300045E-2</v>
      </c>
      <c r="BN90">
        <v>7.1563654339392213E-2</v>
      </c>
      <c r="BO90">
        <v>5.3025922899208704E-2</v>
      </c>
      <c r="BP90">
        <v>2.7842487599448445E-2</v>
      </c>
      <c r="BQ90">
        <v>5.8965232690404799E-3</v>
      </c>
      <c r="BR90">
        <v>0</v>
      </c>
      <c r="BS90">
        <v>0</v>
      </c>
      <c r="BT90">
        <v>6.2398241696437762E-2</v>
      </c>
      <c r="BU90">
        <v>2.485136460256282E-2</v>
      </c>
    </row>
    <row r="91" spans="1:73" x14ac:dyDescent="0.25">
      <c r="A91">
        <v>1229</v>
      </c>
      <c r="B91">
        <v>504.96236986716031</v>
      </c>
      <c r="C91">
        <v>2.1042237987729182E-3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9.1159878377000784E-3</v>
      </c>
      <c r="J91">
        <v>3.1486153178537278E-2</v>
      </c>
      <c r="K91">
        <v>5.5195669294338896E-2</v>
      </c>
      <c r="L91">
        <v>7.63969554855988E-2</v>
      </c>
      <c r="M91">
        <v>8.3604824250671436E-2</v>
      </c>
      <c r="N91">
        <v>9.2180734780508589E-2</v>
      </c>
      <c r="O91">
        <v>0.12558431335362771</v>
      </c>
      <c r="P91">
        <v>0.15874854829484161</v>
      </c>
      <c r="Q91">
        <v>0.21306318103914182</v>
      </c>
      <c r="R91">
        <v>0.22357575014662112</v>
      </c>
      <c r="S91">
        <v>0.22357575014662112</v>
      </c>
      <c r="T91">
        <v>0.22550210900264073</v>
      </c>
      <c r="U91">
        <v>0.22550210900264073</v>
      </c>
      <c r="V91">
        <v>0.24159608660084739</v>
      </c>
      <c r="W91">
        <v>0.24159608660084739</v>
      </c>
      <c r="X91">
        <v>0.24159608660084739</v>
      </c>
      <c r="Y91">
        <v>0.24159608660084739</v>
      </c>
      <c r="Z91">
        <v>0.24159608660084739</v>
      </c>
      <c r="AA91">
        <v>0.24159608660084739</v>
      </c>
      <c r="AB91">
        <v>0.24159608660084739</v>
      </c>
      <c r="AC91">
        <v>0.24159608660084739</v>
      </c>
      <c r="AD91">
        <v>0.24159608660084739</v>
      </c>
      <c r="AE91">
        <v>0.24159608660084739</v>
      </c>
      <c r="AF91">
        <v>0.24159608660084739</v>
      </c>
      <c r="AG91">
        <v>0.24159608660084739</v>
      </c>
      <c r="AH91">
        <v>0.24159608660084739</v>
      </c>
      <c r="AI91">
        <v>0.24159608660084739</v>
      </c>
      <c r="AJ91">
        <v>0.24159608660084739</v>
      </c>
      <c r="AK91">
        <v>0.24159608660084739</v>
      </c>
      <c r="AL91">
        <v>0.24159608660084739</v>
      </c>
      <c r="AM91">
        <v>0.24159608660084739</v>
      </c>
      <c r="AN91">
        <v>0.24159608660084739</v>
      </c>
      <c r="AO91">
        <v>0.24159608660084739</v>
      </c>
      <c r="AP91">
        <v>0.24159608660084739</v>
      </c>
      <c r="AQ91">
        <v>0.24159608660084739</v>
      </c>
      <c r="AR91">
        <v>0.24159608660084739</v>
      </c>
      <c r="AS91">
        <v>0.24159608660084739</v>
      </c>
      <c r="AT91">
        <v>0.24159608660084739</v>
      </c>
      <c r="AU91">
        <v>0.24159608660084739</v>
      </c>
      <c r="AV91">
        <v>0.24159608660084739</v>
      </c>
      <c r="AW91">
        <v>0.24159608660084739</v>
      </c>
      <c r="AX91">
        <v>0.24159608660084739</v>
      </c>
      <c r="AY91">
        <v>0.24159608660084739</v>
      </c>
      <c r="AZ91">
        <v>0.24159608660084739</v>
      </c>
      <c r="BA91">
        <v>0.24159608660084739</v>
      </c>
      <c r="BB91">
        <v>0.24159608660084739</v>
      </c>
      <c r="BC91">
        <v>0.24159608660084739</v>
      </c>
      <c r="BD91">
        <v>0.24159608660084739</v>
      </c>
      <c r="BE91">
        <v>0.22357575014662112</v>
      </c>
      <c r="BF91">
        <v>0.21936286775854072</v>
      </c>
      <c r="BG91">
        <v>0.21674472199828457</v>
      </c>
      <c r="BH91">
        <v>0.21674472199828457</v>
      </c>
      <c r="BI91">
        <v>0.20735701208966242</v>
      </c>
      <c r="BJ91">
        <v>0.18438401194304954</v>
      </c>
      <c r="BK91">
        <v>0.1456317251520059</v>
      </c>
      <c r="BL91">
        <v>9.8398318267293602E-2</v>
      </c>
      <c r="BM91">
        <v>7.7199076663300045E-2</v>
      </c>
      <c r="BN91">
        <v>7.1563654339392213E-2</v>
      </c>
      <c r="BO91">
        <v>5.3025922899208704E-2</v>
      </c>
      <c r="BP91">
        <v>2.7842487599448445E-2</v>
      </c>
      <c r="BQ91">
        <v>5.8965232690404799E-3</v>
      </c>
      <c r="BR91">
        <v>0</v>
      </c>
      <c r="BS91">
        <v>0</v>
      </c>
      <c r="BT91">
        <v>8.2725574310322569E-2</v>
      </c>
      <c r="BU91">
        <v>2.485136460256282E-2</v>
      </c>
    </row>
    <row r="92" spans="1:73" x14ac:dyDescent="0.25">
      <c r="A92">
        <v>1229</v>
      </c>
      <c r="B92">
        <v>464.29510114161923</v>
      </c>
      <c r="C92">
        <v>1.9347596173015567E-3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9.1159878377000784E-3</v>
      </c>
      <c r="J92">
        <v>3.1486153178537278E-2</v>
      </c>
      <c r="K92">
        <v>5.5195669294338896E-2</v>
      </c>
      <c r="L92">
        <v>7.63969554855988E-2</v>
      </c>
      <c r="M92">
        <v>8.3604824250671436E-2</v>
      </c>
      <c r="N92">
        <v>9.2180734780508589E-2</v>
      </c>
      <c r="O92">
        <v>0.12751907297092926</v>
      </c>
      <c r="P92">
        <v>0.16068330791214316</v>
      </c>
      <c r="Q92">
        <v>0.21499794065644337</v>
      </c>
      <c r="R92">
        <v>0.22551050976392267</v>
      </c>
      <c r="S92">
        <v>0.22551050976392267</v>
      </c>
      <c r="T92">
        <v>0.22743686861994228</v>
      </c>
      <c r="U92">
        <v>0.22743686861994228</v>
      </c>
      <c r="V92">
        <v>0.24353084621814894</v>
      </c>
      <c r="W92">
        <v>0.24353084621814894</v>
      </c>
      <c r="X92">
        <v>0.24353084621814894</v>
      </c>
      <c r="Y92">
        <v>0.24353084621814894</v>
      </c>
      <c r="Z92">
        <v>0.24353084621814894</v>
      </c>
      <c r="AA92">
        <v>0.24353084621814894</v>
      </c>
      <c r="AB92">
        <v>0.24353084621814894</v>
      </c>
      <c r="AC92">
        <v>0.24353084621814894</v>
      </c>
      <c r="AD92">
        <v>0.24353084621814894</v>
      </c>
      <c r="AE92">
        <v>0.24353084621814894</v>
      </c>
      <c r="AF92">
        <v>0.24353084621814894</v>
      </c>
      <c r="AG92">
        <v>0.24353084621814894</v>
      </c>
      <c r="AH92">
        <v>0.24353084621814894</v>
      </c>
      <c r="AI92">
        <v>0.24353084621814894</v>
      </c>
      <c r="AJ92">
        <v>0.24353084621814894</v>
      </c>
      <c r="AK92">
        <v>0.24353084621814894</v>
      </c>
      <c r="AL92">
        <v>0.24353084621814894</v>
      </c>
      <c r="AM92">
        <v>0.24353084621814894</v>
      </c>
      <c r="AN92">
        <v>0.24353084621814894</v>
      </c>
      <c r="AO92">
        <v>0.24353084621814894</v>
      </c>
      <c r="AP92">
        <v>0.24353084621814894</v>
      </c>
      <c r="AQ92">
        <v>0.24353084621814894</v>
      </c>
      <c r="AR92">
        <v>0.24353084621814894</v>
      </c>
      <c r="AS92">
        <v>0.24353084621814894</v>
      </c>
      <c r="AT92">
        <v>0.24353084621814894</v>
      </c>
      <c r="AU92">
        <v>0.24353084621814894</v>
      </c>
      <c r="AV92">
        <v>0.24353084621814894</v>
      </c>
      <c r="AW92">
        <v>0.24353084621814894</v>
      </c>
      <c r="AX92">
        <v>0.24353084621814894</v>
      </c>
      <c r="AY92">
        <v>0.24353084621814894</v>
      </c>
      <c r="AZ92">
        <v>0.24353084621814894</v>
      </c>
      <c r="BA92">
        <v>0.24353084621814894</v>
      </c>
      <c r="BB92">
        <v>0.24353084621814894</v>
      </c>
      <c r="BC92">
        <v>0.24353084621814894</v>
      </c>
      <c r="BD92">
        <v>0.24353084621814894</v>
      </c>
      <c r="BE92">
        <v>0.22551050976392267</v>
      </c>
      <c r="BF92">
        <v>0.22129762737584227</v>
      </c>
      <c r="BG92">
        <v>0.21867948161558612</v>
      </c>
      <c r="BH92">
        <v>0.21867948161558612</v>
      </c>
      <c r="BI92">
        <v>0.20735701208966242</v>
      </c>
      <c r="BJ92">
        <v>0.18438401194304954</v>
      </c>
      <c r="BK92">
        <v>0.1456317251520059</v>
      </c>
      <c r="BL92">
        <v>9.8398318267293602E-2</v>
      </c>
      <c r="BM92">
        <v>7.7199076663300045E-2</v>
      </c>
      <c r="BN92">
        <v>7.1563654339392213E-2</v>
      </c>
      <c r="BO92">
        <v>5.3025922899208704E-2</v>
      </c>
      <c r="BP92">
        <v>2.7842487599448445E-2</v>
      </c>
      <c r="BQ92">
        <v>5.8965232690404799E-3</v>
      </c>
      <c r="BR92">
        <v>0</v>
      </c>
      <c r="BS92">
        <v>0</v>
      </c>
      <c r="BT92">
        <v>6.2398241696437762E-2</v>
      </c>
      <c r="BU92">
        <v>2.485136460256282E-2</v>
      </c>
    </row>
    <row r="93" spans="1:73" x14ac:dyDescent="0.25">
      <c r="A93">
        <v>1229</v>
      </c>
      <c r="B93">
        <v>487.60657780275022</v>
      </c>
      <c r="C93">
        <v>2.0319006458257129E-3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9.1159878377000784E-3</v>
      </c>
      <c r="J93">
        <v>3.1486153178537278E-2</v>
      </c>
      <c r="K93">
        <v>5.5195669294338896E-2</v>
      </c>
      <c r="L93">
        <v>7.63969554855988E-2</v>
      </c>
      <c r="M93">
        <v>8.3604824250671436E-2</v>
      </c>
      <c r="N93">
        <v>9.2180734780508589E-2</v>
      </c>
      <c r="O93">
        <v>0.12751907297092926</v>
      </c>
      <c r="P93">
        <v>0.16271520855796887</v>
      </c>
      <c r="Q93">
        <v>0.21702984130226907</v>
      </c>
      <c r="R93">
        <v>0.22754241040974837</v>
      </c>
      <c r="S93">
        <v>0.22754241040974837</v>
      </c>
      <c r="T93">
        <v>0.22946876926576798</v>
      </c>
      <c r="U93">
        <v>0.22946876926576798</v>
      </c>
      <c r="V93">
        <v>0.24556274686397464</v>
      </c>
      <c r="W93">
        <v>0.24556274686397464</v>
      </c>
      <c r="X93">
        <v>0.24556274686397464</v>
      </c>
      <c r="Y93">
        <v>0.24556274686397464</v>
      </c>
      <c r="Z93">
        <v>0.24556274686397464</v>
      </c>
      <c r="AA93">
        <v>0.24556274686397464</v>
      </c>
      <c r="AB93">
        <v>0.24556274686397464</v>
      </c>
      <c r="AC93">
        <v>0.24556274686397464</v>
      </c>
      <c r="AD93">
        <v>0.24556274686397464</v>
      </c>
      <c r="AE93">
        <v>0.24556274686397464</v>
      </c>
      <c r="AF93">
        <v>0.24556274686397464</v>
      </c>
      <c r="AG93">
        <v>0.24556274686397464</v>
      </c>
      <c r="AH93">
        <v>0.24556274686397464</v>
      </c>
      <c r="AI93">
        <v>0.24556274686397464</v>
      </c>
      <c r="AJ93">
        <v>0.24556274686397464</v>
      </c>
      <c r="AK93">
        <v>0.24556274686397464</v>
      </c>
      <c r="AL93">
        <v>0.24556274686397464</v>
      </c>
      <c r="AM93">
        <v>0.24556274686397464</v>
      </c>
      <c r="AN93">
        <v>0.24556274686397464</v>
      </c>
      <c r="AO93">
        <v>0.24556274686397464</v>
      </c>
      <c r="AP93">
        <v>0.24556274686397464</v>
      </c>
      <c r="AQ93">
        <v>0.24556274686397464</v>
      </c>
      <c r="AR93">
        <v>0.24556274686397464</v>
      </c>
      <c r="AS93">
        <v>0.24556274686397464</v>
      </c>
      <c r="AT93">
        <v>0.24556274686397464</v>
      </c>
      <c r="AU93">
        <v>0.24556274686397464</v>
      </c>
      <c r="AV93">
        <v>0.24556274686397464</v>
      </c>
      <c r="AW93">
        <v>0.24556274686397464</v>
      </c>
      <c r="AX93">
        <v>0.24556274686397464</v>
      </c>
      <c r="AY93">
        <v>0.24556274686397464</v>
      </c>
      <c r="AZ93">
        <v>0.24556274686397464</v>
      </c>
      <c r="BA93">
        <v>0.24556274686397464</v>
      </c>
      <c r="BB93">
        <v>0.24556274686397464</v>
      </c>
      <c r="BC93">
        <v>0.24556274686397464</v>
      </c>
      <c r="BD93">
        <v>0.24556274686397464</v>
      </c>
      <c r="BE93">
        <v>0.22754241040974837</v>
      </c>
      <c r="BF93">
        <v>0.22332952802166797</v>
      </c>
      <c r="BG93">
        <v>0.22071138226141182</v>
      </c>
      <c r="BH93">
        <v>0.22071138226141182</v>
      </c>
      <c r="BI93">
        <v>0.20938891273548813</v>
      </c>
      <c r="BJ93">
        <v>0.18438401194304954</v>
      </c>
      <c r="BK93">
        <v>0.1456317251520059</v>
      </c>
      <c r="BL93">
        <v>9.8398318267293602E-2</v>
      </c>
      <c r="BM93">
        <v>7.7199076663300045E-2</v>
      </c>
      <c r="BN93">
        <v>7.1563654339392213E-2</v>
      </c>
      <c r="BO93">
        <v>5.3025922899208704E-2</v>
      </c>
      <c r="BP93">
        <v>2.7842487599448445E-2</v>
      </c>
      <c r="BQ93">
        <v>5.8965232690404799E-3</v>
      </c>
      <c r="BR93">
        <v>0</v>
      </c>
      <c r="BS93">
        <v>0</v>
      </c>
      <c r="BT93">
        <v>4.2070909082552954E-2</v>
      </c>
      <c r="BU93">
        <v>2.485136460256282E-2</v>
      </c>
    </row>
    <row r="94" spans="1:73" x14ac:dyDescent="0.25">
      <c r="A94">
        <v>1229</v>
      </c>
      <c r="B94">
        <v>496.20625203417416</v>
      </c>
      <c r="C94">
        <v>2.0677362649911902E-3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9.1159878377000784E-3</v>
      </c>
      <c r="J94">
        <v>3.1486153178537278E-2</v>
      </c>
      <c r="K94">
        <v>5.5195669294338896E-2</v>
      </c>
      <c r="L94">
        <v>7.63969554855988E-2</v>
      </c>
      <c r="M94">
        <v>8.3604824250671436E-2</v>
      </c>
      <c r="N94">
        <v>9.2180734780508589E-2</v>
      </c>
      <c r="O94">
        <v>0.12751907297092926</v>
      </c>
      <c r="P94">
        <v>0.16478294482296005</v>
      </c>
      <c r="Q94">
        <v>0.21909757756726025</v>
      </c>
      <c r="R94">
        <v>0.22961014667473956</v>
      </c>
      <c r="S94">
        <v>0.22961014667473956</v>
      </c>
      <c r="T94">
        <v>0.23153650553075916</v>
      </c>
      <c r="U94">
        <v>0.23153650553075916</v>
      </c>
      <c r="V94">
        <v>0.24763048312896582</v>
      </c>
      <c r="W94">
        <v>0.24763048312896582</v>
      </c>
      <c r="X94">
        <v>0.24763048312896582</v>
      </c>
      <c r="Y94">
        <v>0.24763048312896582</v>
      </c>
      <c r="Z94">
        <v>0.24763048312896582</v>
      </c>
      <c r="AA94">
        <v>0.24763048312896582</v>
      </c>
      <c r="AB94">
        <v>0.24763048312896582</v>
      </c>
      <c r="AC94">
        <v>0.24763048312896582</v>
      </c>
      <c r="AD94">
        <v>0.24763048312896582</v>
      </c>
      <c r="AE94">
        <v>0.24763048312896582</v>
      </c>
      <c r="AF94">
        <v>0.24763048312896582</v>
      </c>
      <c r="AG94">
        <v>0.24763048312896582</v>
      </c>
      <c r="AH94">
        <v>0.24763048312896582</v>
      </c>
      <c r="AI94">
        <v>0.24763048312896582</v>
      </c>
      <c r="AJ94">
        <v>0.24763048312896582</v>
      </c>
      <c r="AK94">
        <v>0.24763048312896582</v>
      </c>
      <c r="AL94">
        <v>0.24763048312896582</v>
      </c>
      <c r="AM94">
        <v>0.24763048312896582</v>
      </c>
      <c r="AN94">
        <v>0.24763048312896582</v>
      </c>
      <c r="AO94">
        <v>0.24763048312896582</v>
      </c>
      <c r="AP94">
        <v>0.24763048312896582</v>
      </c>
      <c r="AQ94">
        <v>0.24763048312896582</v>
      </c>
      <c r="AR94">
        <v>0.24763048312896582</v>
      </c>
      <c r="AS94">
        <v>0.24763048312896582</v>
      </c>
      <c r="AT94">
        <v>0.24763048312896582</v>
      </c>
      <c r="AU94">
        <v>0.24763048312896582</v>
      </c>
      <c r="AV94">
        <v>0.24763048312896582</v>
      </c>
      <c r="AW94">
        <v>0.24763048312896582</v>
      </c>
      <c r="AX94">
        <v>0.24763048312896582</v>
      </c>
      <c r="AY94">
        <v>0.24763048312896582</v>
      </c>
      <c r="AZ94">
        <v>0.24763048312896582</v>
      </c>
      <c r="BA94">
        <v>0.24763048312896582</v>
      </c>
      <c r="BB94">
        <v>0.24763048312896582</v>
      </c>
      <c r="BC94">
        <v>0.24763048312896582</v>
      </c>
      <c r="BD94">
        <v>0.24763048312896582</v>
      </c>
      <c r="BE94">
        <v>0.22961014667473956</v>
      </c>
      <c r="BF94">
        <v>0.22539726428665915</v>
      </c>
      <c r="BG94">
        <v>0.222779118526403</v>
      </c>
      <c r="BH94">
        <v>0.222779118526403</v>
      </c>
      <c r="BI94">
        <v>0.21145664900047931</v>
      </c>
      <c r="BJ94">
        <v>0.18438401194304954</v>
      </c>
      <c r="BK94">
        <v>0.1456317251520059</v>
      </c>
      <c r="BL94">
        <v>9.8398318267293602E-2</v>
      </c>
      <c r="BM94">
        <v>7.7199076663300045E-2</v>
      </c>
      <c r="BN94">
        <v>7.1563654339392213E-2</v>
      </c>
      <c r="BO94">
        <v>5.3025922899208704E-2</v>
      </c>
      <c r="BP94">
        <v>2.7842487599448445E-2</v>
      </c>
      <c r="BQ94">
        <v>5.8965232690404799E-3</v>
      </c>
      <c r="BR94">
        <v>0</v>
      </c>
      <c r="BS94">
        <v>0</v>
      </c>
      <c r="BT94">
        <v>2.7218834423270694E-2</v>
      </c>
      <c r="BU94">
        <v>2.6283623097982795E-2</v>
      </c>
    </row>
    <row r="95" spans="1:73" x14ac:dyDescent="0.25">
      <c r="A95">
        <v>1229</v>
      </c>
      <c r="B95">
        <v>495.17777030433683</v>
      </c>
      <c r="C95">
        <v>2.0634504887399891E-3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9.1159878377000784E-3</v>
      </c>
      <c r="J95">
        <v>3.1486153178537278E-2</v>
      </c>
      <c r="K95">
        <v>5.5195669294338896E-2</v>
      </c>
      <c r="L95">
        <v>7.63969554855988E-2</v>
      </c>
      <c r="M95">
        <v>8.3604824250671436E-2</v>
      </c>
      <c r="N95">
        <v>9.2180734780508589E-2</v>
      </c>
      <c r="O95">
        <v>0.12751907297092926</v>
      </c>
      <c r="P95">
        <v>0.16478294482296005</v>
      </c>
      <c r="Q95">
        <v>0.22116102805600024</v>
      </c>
      <c r="R95">
        <v>0.23167359716347954</v>
      </c>
      <c r="S95">
        <v>0.23167359716347954</v>
      </c>
      <c r="T95">
        <v>0.23359995601949915</v>
      </c>
      <c r="U95">
        <v>0.23359995601949915</v>
      </c>
      <c r="V95">
        <v>0.24969393361770581</v>
      </c>
      <c r="W95">
        <v>0.24969393361770581</v>
      </c>
      <c r="X95">
        <v>0.24969393361770581</v>
      </c>
      <c r="Y95">
        <v>0.24969393361770581</v>
      </c>
      <c r="Z95">
        <v>0.24969393361770581</v>
      </c>
      <c r="AA95">
        <v>0.24969393361770581</v>
      </c>
      <c r="AB95">
        <v>0.24969393361770581</v>
      </c>
      <c r="AC95">
        <v>0.24969393361770581</v>
      </c>
      <c r="AD95">
        <v>0.24969393361770581</v>
      </c>
      <c r="AE95">
        <v>0.24969393361770581</v>
      </c>
      <c r="AF95">
        <v>0.24969393361770581</v>
      </c>
      <c r="AG95">
        <v>0.24969393361770581</v>
      </c>
      <c r="AH95">
        <v>0.24969393361770581</v>
      </c>
      <c r="AI95">
        <v>0.24969393361770581</v>
      </c>
      <c r="AJ95">
        <v>0.24969393361770581</v>
      </c>
      <c r="AK95">
        <v>0.24969393361770581</v>
      </c>
      <c r="AL95">
        <v>0.24969393361770581</v>
      </c>
      <c r="AM95">
        <v>0.24969393361770581</v>
      </c>
      <c r="AN95">
        <v>0.24969393361770581</v>
      </c>
      <c r="AO95">
        <v>0.24969393361770581</v>
      </c>
      <c r="AP95">
        <v>0.24969393361770581</v>
      </c>
      <c r="AQ95">
        <v>0.24969393361770581</v>
      </c>
      <c r="AR95">
        <v>0.24969393361770581</v>
      </c>
      <c r="AS95">
        <v>0.24969393361770581</v>
      </c>
      <c r="AT95">
        <v>0.24969393361770581</v>
      </c>
      <c r="AU95">
        <v>0.24969393361770581</v>
      </c>
      <c r="AV95">
        <v>0.24969393361770581</v>
      </c>
      <c r="AW95">
        <v>0.24969393361770581</v>
      </c>
      <c r="AX95">
        <v>0.24969393361770581</v>
      </c>
      <c r="AY95">
        <v>0.24969393361770581</v>
      </c>
      <c r="AZ95">
        <v>0.24969393361770581</v>
      </c>
      <c r="BA95">
        <v>0.24969393361770581</v>
      </c>
      <c r="BB95">
        <v>0.24969393361770581</v>
      </c>
      <c r="BC95">
        <v>0.24969393361770581</v>
      </c>
      <c r="BD95">
        <v>0.24969393361770581</v>
      </c>
      <c r="BE95">
        <v>0.23167359716347954</v>
      </c>
      <c r="BF95">
        <v>0.22746071477539914</v>
      </c>
      <c r="BG95">
        <v>0.22484256901514299</v>
      </c>
      <c r="BH95">
        <v>0.22484256901514299</v>
      </c>
      <c r="BI95">
        <v>0.21352009948921929</v>
      </c>
      <c r="BJ95">
        <v>0.18438401194304954</v>
      </c>
      <c r="BK95">
        <v>0.1456317251520059</v>
      </c>
      <c r="BL95">
        <v>9.8398318267293602E-2</v>
      </c>
      <c r="BM95">
        <v>7.7199076663300045E-2</v>
      </c>
      <c r="BN95">
        <v>7.1563654339392213E-2</v>
      </c>
      <c r="BO95">
        <v>5.3025922899208704E-2</v>
      </c>
      <c r="BP95">
        <v>2.7842487599448445E-2</v>
      </c>
      <c r="BQ95">
        <v>5.8965232690404799E-3</v>
      </c>
      <c r="BR95">
        <v>0</v>
      </c>
      <c r="BS95">
        <v>0</v>
      </c>
      <c r="BT95">
        <v>2.3284489697417643E-2</v>
      </c>
      <c r="BU95">
        <v>3.0521074267864434E-2</v>
      </c>
    </row>
    <row r="96" spans="1:73" x14ac:dyDescent="0.25">
      <c r="A96">
        <v>1229</v>
      </c>
      <c r="B96">
        <v>510.75532893200153</v>
      </c>
      <c r="C96">
        <v>2.1283635823626593E-3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9.1159878377000784E-3</v>
      </c>
      <c r="J96">
        <v>3.1486153178537278E-2</v>
      </c>
      <c r="K96">
        <v>5.5195669294338896E-2</v>
      </c>
      <c r="L96">
        <v>7.63969554855988E-2</v>
      </c>
      <c r="M96">
        <v>8.3604824250671436E-2</v>
      </c>
      <c r="N96">
        <v>9.2180734780508589E-2</v>
      </c>
      <c r="O96">
        <v>0.12751907297092926</v>
      </c>
      <c r="P96">
        <v>0.16478294482296005</v>
      </c>
      <c r="Q96">
        <v>0.22328939163836289</v>
      </c>
      <c r="R96">
        <v>0.2338019607458422</v>
      </c>
      <c r="S96">
        <v>0.2338019607458422</v>
      </c>
      <c r="T96">
        <v>0.2357283196018618</v>
      </c>
      <c r="U96">
        <v>0.2357283196018618</v>
      </c>
      <c r="V96">
        <v>0.25182229720006849</v>
      </c>
      <c r="W96">
        <v>0.25182229720006849</v>
      </c>
      <c r="X96">
        <v>0.25182229720006849</v>
      </c>
      <c r="Y96">
        <v>0.25182229720006849</v>
      </c>
      <c r="Z96">
        <v>0.25182229720006849</v>
      </c>
      <c r="AA96">
        <v>0.25182229720006849</v>
      </c>
      <c r="AB96">
        <v>0.25182229720006849</v>
      </c>
      <c r="AC96">
        <v>0.25182229720006849</v>
      </c>
      <c r="AD96">
        <v>0.25182229720006849</v>
      </c>
      <c r="AE96">
        <v>0.25182229720006849</v>
      </c>
      <c r="AF96">
        <v>0.25182229720006849</v>
      </c>
      <c r="AG96">
        <v>0.25182229720006849</v>
      </c>
      <c r="AH96">
        <v>0.25182229720006849</v>
      </c>
      <c r="AI96">
        <v>0.25182229720006849</v>
      </c>
      <c r="AJ96">
        <v>0.25182229720006849</v>
      </c>
      <c r="AK96">
        <v>0.25182229720006849</v>
      </c>
      <c r="AL96">
        <v>0.25182229720006849</v>
      </c>
      <c r="AM96">
        <v>0.25182229720006849</v>
      </c>
      <c r="AN96">
        <v>0.25182229720006849</v>
      </c>
      <c r="AO96">
        <v>0.25182229720006849</v>
      </c>
      <c r="AP96">
        <v>0.25182229720006849</v>
      </c>
      <c r="AQ96">
        <v>0.25182229720006849</v>
      </c>
      <c r="AR96">
        <v>0.25182229720006849</v>
      </c>
      <c r="AS96">
        <v>0.25182229720006849</v>
      </c>
      <c r="AT96">
        <v>0.25182229720006849</v>
      </c>
      <c r="AU96">
        <v>0.25182229720006849</v>
      </c>
      <c r="AV96">
        <v>0.25182229720006849</v>
      </c>
      <c r="AW96">
        <v>0.25182229720006849</v>
      </c>
      <c r="AX96">
        <v>0.25182229720006849</v>
      </c>
      <c r="AY96">
        <v>0.25182229720006849</v>
      </c>
      <c r="AZ96">
        <v>0.25182229720006849</v>
      </c>
      <c r="BA96">
        <v>0.25182229720006849</v>
      </c>
      <c r="BB96">
        <v>0.25182229720006849</v>
      </c>
      <c r="BC96">
        <v>0.25182229720006849</v>
      </c>
      <c r="BD96">
        <v>0.25182229720006849</v>
      </c>
      <c r="BE96">
        <v>0.2338019607458422</v>
      </c>
      <c r="BF96">
        <v>0.22958907835776179</v>
      </c>
      <c r="BG96">
        <v>0.22697093259750564</v>
      </c>
      <c r="BH96">
        <v>0.22697093259750564</v>
      </c>
      <c r="BI96">
        <v>0.21564846307158195</v>
      </c>
      <c r="BJ96">
        <v>0.18651237552541219</v>
      </c>
      <c r="BK96">
        <v>0.1456317251520059</v>
      </c>
      <c r="BL96">
        <v>9.8398318267293602E-2</v>
      </c>
      <c r="BM96">
        <v>7.7199076663300045E-2</v>
      </c>
      <c r="BN96">
        <v>7.1563654339392213E-2</v>
      </c>
      <c r="BO96">
        <v>5.3025922899208704E-2</v>
      </c>
      <c r="BP96">
        <v>2.7842487599448445E-2</v>
      </c>
      <c r="BQ96">
        <v>5.8965232690404799E-3</v>
      </c>
      <c r="BR96">
        <v>0</v>
      </c>
      <c r="BS96">
        <v>0</v>
      </c>
      <c r="BT96">
        <v>1.9350144971564648E-2</v>
      </c>
      <c r="BU96">
        <v>3.4758525437746074E-2</v>
      </c>
    </row>
    <row r="97" spans="1:73" x14ac:dyDescent="0.25">
      <c r="A97">
        <v>1229</v>
      </c>
      <c r="B97">
        <v>473.36129088136693</v>
      </c>
      <c r="C97">
        <v>1.9725392487215903E-3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9.1159878377000784E-3</v>
      </c>
      <c r="J97">
        <v>3.1486153178537278E-2</v>
      </c>
      <c r="K97">
        <v>5.5195669294338896E-2</v>
      </c>
      <c r="L97">
        <v>7.63969554855988E-2</v>
      </c>
      <c r="M97">
        <v>8.3604824250671436E-2</v>
      </c>
      <c r="N97">
        <v>9.2180734780508589E-2</v>
      </c>
      <c r="O97">
        <v>0.12751907297092926</v>
      </c>
      <c r="P97">
        <v>0.16478294482296005</v>
      </c>
      <c r="Q97">
        <v>0.22526193088708449</v>
      </c>
      <c r="R97">
        <v>0.23577449999456379</v>
      </c>
      <c r="S97">
        <v>0.23577449999456379</v>
      </c>
      <c r="T97">
        <v>0.2377008588505834</v>
      </c>
      <c r="U97">
        <v>0.2377008588505834</v>
      </c>
      <c r="V97">
        <v>0.25379483644879008</v>
      </c>
      <c r="W97">
        <v>0.25379483644879008</v>
      </c>
      <c r="X97">
        <v>0.25379483644879008</v>
      </c>
      <c r="Y97">
        <v>0.25379483644879008</v>
      </c>
      <c r="Z97">
        <v>0.25379483644879008</v>
      </c>
      <c r="AA97">
        <v>0.25379483644879008</v>
      </c>
      <c r="AB97">
        <v>0.25379483644879008</v>
      </c>
      <c r="AC97">
        <v>0.25379483644879008</v>
      </c>
      <c r="AD97">
        <v>0.25379483644879008</v>
      </c>
      <c r="AE97">
        <v>0.25379483644879008</v>
      </c>
      <c r="AF97">
        <v>0.25379483644879008</v>
      </c>
      <c r="AG97">
        <v>0.25379483644879008</v>
      </c>
      <c r="AH97">
        <v>0.25379483644879008</v>
      </c>
      <c r="AI97">
        <v>0.25379483644879008</v>
      </c>
      <c r="AJ97">
        <v>0.25379483644879008</v>
      </c>
      <c r="AK97">
        <v>0.25379483644879008</v>
      </c>
      <c r="AL97">
        <v>0.25379483644879008</v>
      </c>
      <c r="AM97">
        <v>0.25379483644879008</v>
      </c>
      <c r="AN97">
        <v>0.25379483644879008</v>
      </c>
      <c r="AO97">
        <v>0.25379483644879008</v>
      </c>
      <c r="AP97">
        <v>0.25379483644879008</v>
      </c>
      <c r="AQ97">
        <v>0.25379483644879008</v>
      </c>
      <c r="AR97">
        <v>0.25379483644879008</v>
      </c>
      <c r="AS97">
        <v>0.25379483644879008</v>
      </c>
      <c r="AT97">
        <v>0.25379483644879008</v>
      </c>
      <c r="AU97">
        <v>0.25379483644879008</v>
      </c>
      <c r="AV97">
        <v>0.25379483644879008</v>
      </c>
      <c r="AW97">
        <v>0.25379483644879008</v>
      </c>
      <c r="AX97">
        <v>0.25379483644879008</v>
      </c>
      <c r="AY97">
        <v>0.25379483644879008</v>
      </c>
      <c r="AZ97">
        <v>0.25379483644879008</v>
      </c>
      <c r="BA97">
        <v>0.25379483644879008</v>
      </c>
      <c r="BB97">
        <v>0.25379483644879008</v>
      </c>
      <c r="BC97">
        <v>0.25379483644879008</v>
      </c>
      <c r="BD97">
        <v>0.25379483644879008</v>
      </c>
      <c r="BE97">
        <v>0.23577449999456379</v>
      </c>
      <c r="BF97">
        <v>0.23156161760648339</v>
      </c>
      <c r="BG97">
        <v>0.22894347184622724</v>
      </c>
      <c r="BH97">
        <v>0.22894347184622724</v>
      </c>
      <c r="BI97">
        <v>0.21762100232030354</v>
      </c>
      <c r="BJ97">
        <v>0.18848491477413379</v>
      </c>
      <c r="BK97">
        <v>0.1456317251520059</v>
      </c>
      <c r="BL97">
        <v>9.8398318267293602E-2</v>
      </c>
      <c r="BM97">
        <v>7.7199076663300045E-2</v>
      </c>
      <c r="BN97">
        <v>7.1563654339392213E-2</v>
      </c>
      <c r="BO97">
        <v>5.3025922899208704E-2</v>
      </c>
      <c r="BP97">
        <v>2.7842487599448445E-2</v>
      </c>
      <c r="BQ97">
        <v>5.8965232690404799E-3</v>
      </c>
      <c r="BR97">
        <v>0</v>
      </c>
      <c r="BS97">
        <v>0</v>
      </c>
      <c r="BT97">
        <v>1.8020336454226293E-2</v>
      </c>
      <c r="BU97">
        <v>4.3436047566266955E-2</v>
      </c>
    </row>
    <row r="98" spans="1:73" x14ac:dyDescent="0.25">
      <c r="A98">
        <v>1229</v>
      </c>
      <c r="B98">
        <v>498.83858568425552</v>
      </c>
      <c r="C98">
        <v>2.0787054370391372E-3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9.1159878377000784E-3</v>
      </c>
      <c r="J98">
        <v>3.1486153178537278E-2</v>
      </c>
      <c r="K98">
        <v>5.5195669294338896E-2</v>
      </c>
      <c r="L98">
        <v>7.63969554855988E-2</v>
      </c>
      <c r="M98">
        <v>8.3604824250671436E-2</v>
      </c>
      <c r="N98">
        <v>9.2180734780508589E-2</v>
      </c>
      <c r="O98">
        <v>0.12751907297092926</v>
      </c>
      <c r="P98">
        <v>0.16478294482296005</v>
      </c>
      <c r="Q98">
        <v>0.22526193088708449</v>
      </c>
      <c r="R98">
        <v>0.23785320543160293</v>
      </c>
      <c r="S98">
        <v>0.23785320543160293</v>
      </c>
      <c r="T98">
        <v>0.23977956428762254</v>
      </c>
      <c r="U98">
        <v>0.23977956428762254</v>
      </c>
      <c r="V98">
        <v>0.25587354188582923</v>
      </c>
      <c r="W98">
        <v>0.25587354188582923</v>
      </c>
      <c r="X98">
        <v>0.25587354188582923</v>
      </c>
      <c r="Y98">
        <v>0.25587354188582923</v>
      </c>
      <c r="Z98">
        <v>0.25587354188582923</v>
      </c>
      <c r="AA98">
        <v>0.25587354188582923</v>
      </c>
      <c r="AB98">
        <v>0.25587354188582923</v>
      </c>
      <c r="AC98">
        <v>0.25587354188582923</v>
      </c>
      <c r="AD98">
        <v>0.25587354188582923</v>
      </c>
      <c r="AE98">
        <v>0.25587354188582923</v>
      </c>
      <c r="AF98">
        <v>0.25587354188582923</v>
      </c>
      <c r="AG98">
        <v>0.25587354188582923</v>
      </c>
      <c r="AH98">
        <v>0.25587354188582923</v>
      </c>
      <c r="AI98">
        <v>0.25587354188582923</v>
      </c>
      <c r="AJ98">
        <v>0.25587354188582923</v>
      </c>
      <c r="AK98">
        <v>0.25587354188582923</v>
      </c>
      <c r="AL98">
        <v>0.25587354188582923</v>
      </c>
      <c r="AM98">
        <v>0.25587354188582923</v>
      </c>
      <c r="AN98">
        <v>0.25587354188582923</v>
      </c>
      <c r="AO98">
        <v>0.25587354188582923</v>
      </c>
      <c r="AP98">
        <v>0.25587354188582923</v>
      </c>
      <c r="AQ98">
        <v>0.25587354188582923</v>
      </c>
      <c r="AR98">
        <v>0.25587354188582923</v>
      </c>
      <c r="AS98">
        <v>0.25587354188582923</v>
      </c>
      <c r="AT98">
        <v>0.25587354188582923</v>
      </c>
      <c r="AU98">
        <v>0.25587354188582923</v>
      </c>
      <c r="AV98">
        <v>0.25587354188582923</v>
      </c>
      <c r="AW98">
        <v>0.25587354188582923</v>
      </c>
      <c r="AX98">
        <v>0.25587354188582923</v>
      </c>
      <c r="AY98">
        <v>0.25587354188582923</v>
      </c>
      <c r="AZ98">
        <v>0.25587354188582923</v>
      </c>
      <c r="BA98">
        <v>0.25587354188582923</v>
      </c>
      <c r="BB98">
        <v>0.25587354188582923</v>
      </c>
      <c r="BC98">
        <v>0.25587354188582923</v>
      </c>
      <c r="BD98">
        <v>0.25587354188582923</v>
      </c>
      <c r="BE98">
        <v>0.23785320543160293</v>
      </c>
      <c r="BF98">
        <v>0.23364032304352253</v>
      </c>
      <c r="BG98">
        <v>0.23102217728326638</v>
      </c>
      <c r="BH98">
        <v>0.23102217728326638</v>
      </c>
      <c r="BI98">
        <v>0.21969970775734268</v>
      </c>
      <c r="BJ98">
        <v>0.19056362021117293</v>
      </c>
      <c r="BK98">
        <v>0.14771043058904504</v>
      </c>
      <c r="BL98">
        <v>9.8398318267293602E-2</v>
      </c>
      <c r="BM98">
        <v>7.7199076663300045E-2</v>
      </c>
      <c r="BN98">
        <v>7.1563654339392213E-2</v>
      </c>
      <c r="BO98">
        <v>5.3025922899208704E-2</v>
      </c>
      <c r="BP98">
        <v>2.7842487599448445E-2</v>
      </c>
      <c r="BQ98">
        <v>5.8965232690404799E-3</v>
      </c>
      <c r="BR98">
        <v>0</v>
      </c>
      <c r="BS98">
        <v>0</v>
      </c>
      <c r="BT98">
        <v>1.8020336454226293E-2</v>
      </c>
      <c r="BU98">
        <v>5.4340271947318525E-2</v>
      </c>
    </row>
    <row r="99" spans="1:73" x14ac:dyDescent="0.25">
      <c r="A99">
        <v>1229</v>
      </c>
      <c r="B99">
        <v>599.97205434086254</v>
      </c>
      <c r="C99">
        <v>2.500137734371848E-3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9.1159878377000784E-3</v>
      </c>
      <c r="J99">
        <v>3.1486153178537278E-2</v>
      </c>
      <c r="K99">
        <v>5.5195669294338896E-2</v>
      </c>
      <c r="L99">
        <v>7.63969554855988E-2</v>
      </c>
      <c r="M99">
        <v>8.3604824250671436E-2</v>
      </c>
      <c r="N99">
        <v>9.2180734780508589E-2</v>
      </c>
      <c r="O99">
        <v>0.12751907297092926</v>
      </c>
      <c r="P99">
        <v>0.16478294482296005</v>
      </c>
      <c r="Q99">
        <v>0.22526193088708449</v>
      </c>
      <c r="R99">
        <v>0.24035334316597479</v>
      </c>
      <c r="S99">
        <v>0.24035334316597479</v>
      </c>
      <c r="T99">
        <v>0.24227970202199439</v>
      </c>
      <c r="U99">
        <v>0.24227970202199439</v>
      </c>
      <c r="V99">
        <v>0.25837367962020108</v>
      </c>
      <c r="W99">
        <v>0.25837367962020108</v>
      </c>
      <c r="X99">
        <v>0.25837367962020108</v>
      </c>
      <c r="Y99">
        <v>0.25837367962020108</v>
      </c>
      <c r="Z99">
        <v>0.25837367962020108</v>
      </c>
      <c r="AA99">
        <v>0.25837367962020108</v>
      </c>
      <c r="AB99">
        <v>0.25837367962020108</v>
      </c>
      <c r="AC99">
        <v>0.25837367962020108</v>
      </c>
      <c r="AD99">
        <v>0.25837367962020108</v>
      </c>
      <c r="AE99">
        <v>0.25837367962020108</v>
      </c>
      <c r="AF99">
        <v>0.25837367962020108</v>
      </c>
      <c r="AG99">
        <v>0.25837367962020108</v>
      </c>
      <c r="AH99">
        <v>0.25837367962020108</v>
      </c>
      <c r="AI99">
        <v>0.25837367962020108</v>
      </c>
      <c r="AJ99">
        <v>0.25837367962020108</v>
      </c>
      <c r="AK99">
        <v>0.25837367962020108</v>
      </c>
      <c r="AL99">
        <v>0.25837367962020108</v>
      </c>
      <c r="AM99">
        <v>0.25837367962020108</v>
      </c>
      <c r="AN99">
        <v>0.25837367962020108</v>
      </c>
      <c r="AO99">
        <v>0.25837367962020108</v>
      </c>
      <c r="AP99">
        <v>0.25837367962020108</v>
      </c>
      <c r="AQ99">
        <v>0.25837367962020108</v>
      </c>
      <c r="AR99">
        <v>0.25837367962020108</v>
      </c>
      <c r="AS99">
        <v>0.25837367962020108</v>
      </c>
      <c r="AT99">
        <v>0.25837367962020108</v>
      </c>
      <c r="AU99">
        <v>0.25837367962020108</v>
      </c>
      <c r="AV99">
        <v>0.25837367962020108</v>
      </c>
      <c r="AW99">
        <v>0.25837367962020108</v>
      </c>
      <c r="AX99">
        <v>0.25837367962020108</v>
      </c>
      <c r="AY99">
        <v>0.25837367962020108</v>
      </c>
      <c r="AZ99">
        <v>0.25837367962020108</v>
      </c>
      <c r="BA99">
        <v>0.25837367962020108</v>
      </c>
      <c r="BB99">
        <v>0.25837367962020108</v>
      </c>
      <c r="BC99">
        <v>0.25837367962020108</v>
      </c>
      <c r="BD99">
        <v>0.25837367962020108</v>
      </c>
      <c r="BE99">
        <v>0.24035334316597479</v>
      </c>
      <c r="BF99">
        <v>0.23614046077789438</v>
      </c>
      <c r="BG99">
        <v>0.23352231501763823</v>
      </c>
      <c r="BH99">
        <v>0.23352231501763823</v>
      </c>
      <c r="BI99">
        <v>0.22219984549171454</v>
      </c>
      <c r="BJ99">
        <v>0.19306375794554478</v>
      </c>
      <c r="BK99">
        <v>0.15021056832341689</v>
      </c>
      <c r="BL99">
        <v>9.8398318267293602E-2</v>
      </c>
      <c r="BM99">
        <v>7.7199076663300045E-2</v>
      </c>
      <c r="BN99">
        <v>7.1563654339392213E-2</v>
      </c>
      <c r="BO99">
        <v>5.3025922899208704E-2</v>
      </c>
      <c r="BP99">
        <v>2.7842487599448445E-2</v>
      </c>
      <c r="BQ99">
        <v>5.8965232690404799E-3</v>
      </c>
      <c r="BR99">
        <v>0</v>
      </c>
      <c r="BS99">
        <v>0</v>
      </c>
      <c r="BT99">
        <v>1.8020336454226293E-2</v>
      </c>
      <c r="BU99">
        <v>6.5244496328370094E-2</v>
      </c>
    </row>
    <row r="100" spans="1:73" x14ac:dyDescent="0.25">
      <c r="A100">
        <v>1229</v>
      </c>
      <c r="B100">
        <v>504.4040545768267</v>
      </c>
      <c r="C100">
        <v>2.1018972485362187E-3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9.1159878377000784E-3</v>
      </c>
      <c r="J100">
        <v>3.1486153178537278E-2</v>
      </c>
      <c r="K100">
        <v>5.5195669294338896E-2</v>
      </c>
      <c r="L100">
        <v>7.63969554855988E-2</v>
      </c>
      <c r="M100">
        <v>8.3604824250671436E-2</v>
      </c>
      <c r="N100">
        <v>9.2180734780508589E-2</v>
      </c>
      <c r="O100">
        <v>0.12751907297092926</v>
      </c>
      <c r="P100">
        <v>0.16478294482296005</v>
      </c>
      <c r="Q100">
        <v>0.22526193088708449</v>
      </c>
      <c r="R100">
        <v>0.242455240414511</v>
      </c>
      <c r="S100">
        <v>0.242455240414511</v>
      </c>
      <c r="T100">
        <v>0.2443815992705306</v>
      </c>
      <c r="U100">
        <v>0.2443815992705306</v>
      </c>
      <c r="V100">
        <v>0.26047557686873729</v>
      </c>
      <c r="W100">
        <v>0.26047557686873729</v>
      </c>
      <c r="X100">
        <v>0.26047557686873729</v>
      </c>
      <c r="Y100">
        <v>0.26047557686873729</v>
      </c>
      <c r="Z100">
        <v>0.26047557686873729</v>
      </c>
      <c r="AA100">
        <v>0.26047557686873729</v>
      </c>
      <c r="AB100">
        <v>0.26047557686873729</v>
      </c>
      <c r="AC100">
        <v>0.26047557686873729</v>
      </c>
      <c r="AD100">
        <v>0.26047557686873729</v>
      </c>
      <c r="AE100">
        <v>0.26047557686873729</v>
      </c>
      <c r="AF100">
        <v>0.26047557686873729</v>
      </c>
      <c r="AG100">
        <v>0.26047557686873729</v>
      </c>
      <c r="AH100">
        <v>0.26047557686873729</v>
      </c>
      <c r="AI100">
        <v>0.26047557686873729</v>
      </c>
      <c r="AJ100">
        <v>0.26047557686873729</v>
      </c>
      <c r="AK100">
        <v>0.26047557686873729</v>
      </c>
      <c r="AL100">
        <v>0.26047557686873729</v>
      </c>
      <c r="AM100">
        <v>0.26047557686873729</v>
      </c>
      <c r="AN100">
        <v>0.26047557686873729</v>
      </c>
      <c r="AO100">
        <v>0.26047557686873729</v>
      </c>
      <c r="AP100">
        <v>0.26047557686873729</v>
      </c>
      <c r="AQ100">
        <v>0.26047557686873729</v>
      </c>
      <c r="AR100">
        <v>0.26047557686873729</v>
      </c>
      <c r="AS100">
        <v>0.26047557686873729</v>
      </c>
      <c r="AT100">
        <v>0.26047557686873729</v>
      </c>
      <c r="AU100">
        <v>0.26047557686873729</v>
      </c>
      <c r="AV100">
        <v>0.26047557686873729</v>
      </c>
      <c r="AW100">
        <v>0.26047557686873729</v>
      </c>
      <c r="AX100">
        <v>0.26047557686873729</v>
      </c>
      <c r="AY100">
        <v>0.26047557686873729</v>
      </c>
      <c r="AZ100">
        <v>0.26047557686873729</v>
      </c>
      <c r="BA100">
        <v>0.26047557686873729</v>
      </c>
      <c r="BB100">
        <v>0.26047557686873729</v>
      </c>
      <c r="BC100">
        <v>0.26047557686873729</v>
      </c>
      <c r="BD100">
        <v>0.26047557686873729</v>
      </c>
      <c r="BE100">
        <v>0.242455240414511</v>
      </c>
      <c r="BF100">
        <v>0.2382423580264306</v>
      </c>
      <c r="BG100">
        <v>0.23562421226617444</v>
      </c>
      <c r="BH100">
        <v>0.23562421226617444</v>
      </c>
      <c r="BI100">
        <v>0.22430174274025075</v>
      </c>
      <c r="BJ100">
        <v>0.19516565519408099</v>
      </c>
      <c r="BK100">
        <v>0.1523124655719531</v>
      </c>
      <c r="BL100">
        <v>9.8398318267293602E-2</v>
      </c>
      <c r="BM100">
        <v>7.7199076663300045E-2</v>
      </c>
      <c r="BN100">
        <v>7.1563654339392213E-2</v>
      </c>
      <c r="BO100">
        <v>5.3025922899208704E-2</v>
      </c>
      <c r="BP100">
        <v>2.7842487599448445E-2</v>
      </c>
      <c r="BQ100">
        <v>5.8965232690404799E-3</v>
      </c>
      <c r="BR100">
        <v>0</v>
      </c>
      <c r="BS100">
        <v>0</v>
      </c>
      <c r="BT100">
        <v>1.8020336454226293E-2</v>
      </c>
      <c r="BU100">
        <v>5.4340271947318525E-2</v>
      </c>
    </row>
    <row r="101" spans="1:73" x14ac:dyDescent="0.25">
      <c r="A101">
        <v>1229</v>
      </c>
      <c r="B101">
        <v>487.37086903965826</v>
      </c>
      <c r="C101">
        <v>2.0309184261228705E-3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9.1159878377000784E-3</v>
      </c>
      <c r="J101">
        <v>3.1486153178537278E-2</v>
      </c>
      <c r="K101">
        <v>5.5195669294338896E-2</v>
      </c>
      <c r="L101">
        <v>7.63969554855988E-2</v>
      </c>
      <c r="M101">
        <v>8.3604824250671436E-2</v>
      </c>
      <c r="N101">
        <v>9.2180734780508589E-2</v>
      </c>
      <c r="O101">
        <v>0.12751907297092926</v>
      </c>
      <c r="P101">
        <v>0.16478294482296005</v>
      </c>
      <c r="Q101">
        <v>0.22729284931320737</v>
      </c>
      <c r="R101">
        <v>0.24448615884063388</v>
      </c>
      <c r="S101">
        <v>0.24448615884063388</v>
      </c>
      <c r="T101">
        <v>0.24641251769665348</v>
      </c>
      <c r="U101">
        <v>0.24641251769665348</v>
      </c>
      <c r="V101">
        <v>0.26250649529486014</v>
      </c>
      <c r="W101">
        <v>0.26250649529486014</v>
      </c>
      <c r="X101">
        <v>0.26250649529486014</v>
      </c>
      <c r="Y101">
        <v>0.26250649529486014</v>
      </c>
      <c r="Z101">
        <v>0.26250649529486014</v>
      </c>
      <c r="AA101">
        <v>0.26250649529486014</v>
      </c>
      <c r="AB101">
        <v>0.26250649529486014</v>
      </c>
      <c r="AC101">
        <v>0.26250649529486014</v>
      </c>
      <c r="AD101">
        <v>0.26250649529486014</v>
      </c>
      <c r="AE101">
        <v>0.26250649529486014</v>
      </c>
      <c r="AF101">
        <v>0.26250649529486014</v>
      </c>
      <c r="AG101">
        <v>0.26250649529486014</v>
      </c>
      <c r="AH101">
        <v>0.26250649529486014</v>
      </c>
      <c r="AI101">
        <v>0.26250649529486014</v>
      </c>
      <c r="AJ101">
        <v>0.26250649529486014</v>
      </c>
      <c r="AK101">
        <v>0.26250649529486014</v>
      </c>
      <c r="AL101">
        <v>0.26250649529486014</v>
      </c>
      <c r="AM101">
        <v>0.26250649529486014</v>
      </c>
      <c r="AN101">
        <v>0.26250649529486014</v>
      </c>
      <c r="AO101">
        <v>0.26250649529486014</v>
      </c>
      <c r="AP101">
        <v>0.26250649529486014</v>
      </c>
      <c r="AQ101">
        <v>0.26250649529486014</v>
      </c>
      <c r="AR101">
        <v>0.26250649529486014</v>
      </c>
      <c r="AS101">
        <v>0.26250649529486014</v>
      </c>
      <c r="AT101">
        <v>0.26250649529486014</v>
      </c>
      <c r="AU101">
        <v>0.26250649529486014</v>
      </c>
      <c r="AV101">
        <v>0.26250649529486014</v>
      </c>
      <c r="AW101">
        <v>0.26250649529486014</v>
      </c>
      <c r="AX101">
        <v>0.26250649529486014</v>
      </c>
      <c r="AY101">
        <v>0.26250649529486014</v>
      </c>
      <c r="AZ101">
        <v>0.26250649529486014</v>
      </c>
      <c r="BA101">
        <v>0.26250649529486014</v>
      </c>
      <c r="BB101">
        <v>0.26250649529486014</v>
      </c>
      <c r="BC101">
        <v>0.26250649529486014</v>
      </c>
      <c r="BD101">
        <v>0.26250649529486014</v>
      </c>
      <c r="BE101">
        <v>0.24448615884063388</v>
      </c>
      <c r="BF101">
        <v>0.24027327645255347</v>
      </c>
      <c r="BG101">
        <v>0.23765513069229732</v>
      </c>
      <c r="BH101">
        <v>0.23765513069229732</v>
      </c>
      <c r="BI101">
        <v>0.22633266116637363</v>
      </c>
      <c r="BJ101">
        <v>0.19719657362020387</v>
      </c>
      <c r="BK101">
        <v>0.1523124655719531</v>
      </c>
      <c r="BL101">
        <v>9.8398318267293602E-2</v>
      </c>
      <c r="BM101">
        <v>7.7199076663300045E-2</v>
      </c>
      <c r="BN101">
        <v>7.1563654339392213E-2</v>
      </c>
      <c r="BO101">
        <v>5.3025922899208704E-2</v>
      </c>
      <c r="BP101">
        <v>2.7842487599448445E-2</v>
      </c>
      <c r="BQ101">
        <v>5.8965232690404799E-3</v>
      </c>
      <c r="BR101">
        <v>0</v>
      </c>
      <c r="BS101">
        <v>0</v>
      </c>
      <c r="BT101">
        <v>1.8020336454226266E-2</v>
      </c>
      <c r="BU101">
        <v>4.3436047566266928E-2</v>
      </c>
    </row>
    <row r="102" spans="1:73" x14ac:dyDescent="0.25">
      <c r="A102">
        <v>1217</v>
      </c>
      <c r="B102">
        <v>385.36656261456039</v>
      </c>
      <c r="C102">
        <v>1.6058572691628357E-3</v>
      </c>
      <c r="D102">
        <v>10</v>
      </c>
      <c r="E102">
        <v>618.5</v>
      </c>
      <c r="F102">
        <v>-598.5</v>
      </c>
      <c r="G102">
        <v>0</v>
      </c>
      <c r="H102">
        <v>0</v>
      </c>
      <c r="I102">
        <v>9.1159878377000784E-3</v>
      </c>
      <c r="J102">
        <v>3.1486153178537278E-2</v>
      </c>
      <c r="K102">
        <v>5.5195669294338896E-2</v>
      </c>
      <c r="L102">
        <v>7.63969554855988E-2</v>
      </c>
      <c r="M102">
        <v>8.3604824250671436E-2</v>
      </c>
      <c r="N102">
        <v>9.2180734780508589E-2</v>
      </c>
      <c r="O102">
        <v>0.12751907297092926</v>
      </c>
      <c r="P102">
        <v>0.16478294482296005</v>
      </c>
      <c r="Q102">
        <v>0.22889870658237021</v>
      </c>
      <c r="R102">
        <v>0.24609201610979672</v>
      </c>
      <c r="S102">
        <v>0.24609201610979672</v>
      </c>
      <c r="T102">
        <v>0.24801837496581633</v>
      </c>
      <c r="U102">
        <v>0.24801837496581633</v>
      </c>
      <c r="V102">
        <v>0.26411235256402299</v>
      </c>
      <c r="W102">
        <v>0.26411235256402299</v>
      </c>
      <c r="X102">
        <v>0.26411235256402299</v>
      </c>
      <c r="Y102">
        <v>0.26411235256402299</v>
      </c>
      <c r="Z102">
        <v>0.26411235256402299</v>
      </c>
      <c r="AA102">
        <v>0.26411235256402299</v>
      </c>
      <c r="AB102">
        <v>0.26411235256402299</v>
      </c>
      <c r="AC102">
        <v>0.26411235256402299</v>
      </c>
      <c r="AD102">
        <v>0.26411235256402299</v>
      </c>
      <c r="AE102">
        <v>0.26411235256402299</v>
      </c>
      <c r="AF102">
        <v>0.26411235256402299</v>
      </c>
      <c r="AG102">
        <v>0.26411235256402299</v>
      </c>
      <c r="AH102">
        <v>0.26411235256402299</v>
      </c>
      <c r="AI102">
        <v>0.26411235256402299</v>
      </c>
      <c r="AJ102">
        <v>0.26411235256402299</v>
      </c>
      <c r="AK102">
        <v>0.26411235256402299</v>
      </c>
      <c r="AL102">
        <v>0.26411235256402299</v>
      </c>
      <c r="AM102">
        <v>0.26411235256402299</v>
      </c>
      <c r="AN102">
        <v>0.26411235256402299</v>
      </c>
      <c r="AO102">
        <v>0.26411235256402299</v>
      </c>
      <c r="AP102">
        <v>0.26411235256402299</v>
      </c>
      <c r="AQ102">
        <v>0.26411235256402299</v>
      </c>
      <c r="AR102">
        <v>0.26411235256402299</v>
      </c>
      <c r="AS102">
        <v>0.26411235256402299</v>
      </c>
      <c r="AT102">
        <v>0.26411235256402299</v>
      </c>
      <c r="AU102">
        <v>0.26411235256402299</v>
      </c>
      <c r="AV102">
        <v>0.26411235256402299</v>
      </c>
      <c r="AW102">
        <v>0.26411235256402299</v>
      </c>
      <c r="AX102">
        <v>0.26411235256402299</v>
      </c>
      <c r="AY102">
        <v>0.26411235256402299</v>
      </c>
      <c r="AZ102">
        <v>0.26411235256402299</v>
      </c>
      <c r="BA102">
        <v>0.26411235256402299</v>
      </c>
      <c r="BB102">
        <v>0.26411235256402299</v>
      </c>
      <c r="BC102">
        <v>0.26411235256402299</v>
      </c>
      <c r="BD102">
        <v>0.26411235256402299</v>
      </c>
      <c r="BE102">
        <v>0.24609201610979672</v>
      </c>
      <c r="BF102">
        <v>0.24187913372171632</v>
      </c>
      <c r="BG102">
        <v>0.23926098796146017</v>
      </c>
      <c r="BH102">
        <v>0.23926098796146017</v>
      </c>
      <c r="BI102">
        <v>0.22793851843553647</v>
      </c>
      <c r="BJ102">
        <v>0.19880243088936672</v>
      </c>
      <c r="BK102">
        <v>0.1523124655719531</v>
      </c>
      <c r="BL102">
        <v>9.8398318267293602E-2</v>
      </c>
      <c r="BM102">
        <v>7.7199076663300045E-2</v>
      </c>
      <c r="BN102">
        <v>7.1563654339392213E-2</v>
      </c>
      <c r="BO102">
        <v>5.3025922899208704E-2</v>
      </c>
      <c r="BP102">
        <v>2.7842487599448445E-2</v>
      </c>
      <c r="BQ102">
        <v>5.8965232690404799E-3</v>
      </c>
      <c r="BR102">
        <v>0</v>
      </c>
      <c r="BS102">
        <v>0</v>
      </c>
      <c r="BT102">
        <v>1.8020336454226266E-2</v>
      </c>
      <c r="BU102">
        <v>3.2216054735817068E-2</v>
      </c>
    </row>
    <row r="103" spans="1:73" x14ac:dyDescent="0.25">
      <c r="A103">
        <v>1217</v>
      </c>
      <c r="B103">
        <v>421.22590312243221</v>
      </c>
      <c r="C103">
        <v>1.7552863795435077E-3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9.1159878377000784E-3</v>
      </c>
      <c r="J103">
        <v>3.1486153178537278E-2</v>
      </c>
      <c r="K103">
        <v>5.5195669294338896E-2</v>
      </c>
      <c r="L103">
        <v>7.63969554855988E-2</v>
      </c>
      <c r="M103">
        <v>8.3604824250671436E-2</v>
      </c>
      <c r="N103">
        <v>9.2180734780508589E-2</v>
      </c>
      <c r="O103">
        <v>0.12751907297092926</v>
      </c>
      <c r="P103">
        <v>0.16478294482296005</v>
      </c>
      <c r="Q103">
        <v>0.23065399296191372</v>
      </c>
      <c r="R103">
        <v>0.24784730248934023</v>
      </c>
      <c r="S103">
        <v>0.24784730248934023</v>
      </c>
      <c r="T103">
        <v>0.24977366134535983</v>
      </c>
      <c r="U103">
        <v>0.24977366134535983</v>
      </c>
      <c r="V103">
        <v>0.26586763894356652</v>
      </c>
      <c r="W103">
        <v>0.26586763894356652</v>
      </c>
      <c r="X103">
        <v>0.26586763894356652</v>
      </c>
      <c r="Y103">
        <v>0.26586763894356652</v>
      </c>
      <c r="Z103">
        <v>0.26586763894356652</v>
      </c>
      <c r="AA103">
        <v>0.26586763894356652</v>
      </c>
      <c r="AB103">
        <v>0.26586763894356652</v>
      </c>
      <c r="AC103">
        <v>0.26586763894356652</v>
      </c>
      <c r="AD103">
        <v>0.26586763894356652</v>
      </c>
      <c r="AE103">
        <v>0.26586763894356652</v>
      </c>
      <c r="AF103">
        <v>0.26586763894356652</v>
      </c>
      <c r="AG103">
        <v>0.26586763894356652</v>
      </c>
      <c r="AH103">
        <v>0.26586763894356652</v>
      </c>
      <c r="AI103">
        <v>0.26586763894356652</v>
      </c>
      <c r="AJ103">
        <v>0.26586763894356652</v>
      </c>
      <c r="AK103">
        <v>0.26586763894356652</v>
      </c>
      <c r="AL103">
        <v>0.26586763894356652</v>
      </c>
      <c r="AM103">
        <v>0.26586763894356652</v>
      </c>
      <c r="AN103">
        <v>0.26586763894356652</v>
      </c>
      <c r="AO103">
        <v>0.26586763894356652</v>
      </c>
      <c r="AP103">
        <v>0.26586763894356652</v>
      </c>
      <c r="AQ103">
        <v>0.26586763894356652</v>
      </c>
      <c r="AR103">
        <v>0.26586763894356652</v>
      </c>
      <c r="AS103">
        <v>0.26586763894356652</v>
      </c>
      <c r="AT103">
        <v>0.26586763894356652</v>
      </c>
      <c r="AU103">
        <v>0.26586763894356652</v>
      </c>
      <c r="AV103">
        <v>0.26586763894356652</v>
      </c>
      <c r="AW103">
        <v>0.26586763894356652</v>
      </c>
      <c r="AX103">
        <v>0.26586763894356652</v>
      </c>
      <c r="AY103">
        <v>0.26586763894356652</v>
      </c>
      <c r="AZ103">
        <v>0.26586763894356652</v>
      </c>
      <c r="BA103">
        <v>0.26586763894356652</v>
      </c>
      <c r="BB103">
        <v>0.26586763894356652</v>
      </c>
      <c r="BC103">
        <v>0.26586763894356652</v>
      </c>
      <c r="BD103">
        <v>0.26586763894356652</v>
      </c>
      <c r="BE103">
        <v>0.24784730248934023</v>
      </c>
      <c r="BF103">
        <v>0.24363442010125982</v>
      </c>
      <c r="BG103">
        <v>0.24101627434100367</v>
      </c>
      <c r="BH103">
        <v>0.24101627434100367</v>
      </c>
      <c r="BI103">
        <v>0.22969380481507998</v>
      </c>
      <c r="BJ103">
        <v>0.19880243088936672</v>
      </c>
      <c r="BK103">
        <v>0.1523124655719531</v>
      </c>
      <c r="BL103">
        <v>9.8398318267293602E-2</v>
      </c>
      <c r="BM103">
        <v>7.7199076663300045E-2</v>
      </c>
      <c r="BN103">
        <v>7.1563654339392213E-2</v>
      </c>
      <c r="BO103">
        <v>5.3025922899208704E-2</v>
      </c>
      <c r="BP103">
        <v>2.7842487599448445E-2</v>
      </c>
      <c r="BQ103">
        <v>5.8965232690404799E-3</v>
      </c>
      <c r="BR103">
        <v>0</v>
      </c>
      <c r="BS103">
        <v>0</v>
      </c>
      <c r="BT103">
        <v>2.2769087364121837E-2</v>
      </c>
      <c r="BU103">
        <v>2.7978603565935484E-2</v>
      </c>
    </row>
    <row r="104" spans="1:73" x14ac:dyDescent="0.25">
      <c r="A104">
        <v>1217</v>
      </c>
      <c r="B104">
        <v>428.11928592851268</v>
      </c>
      <c r="C104">
        <v>1.7840117282430998E-3</v>
      </c>
      <c r="D104">
        <v>-10</v>
      </c>
      <c r="E104">
        <v>598.5</v>
      </c>
      <c r="F104">
        <v>-618.5</v>
      </c>
      <c r="G104">
        <v>0</v>
      </c>
      <c r="H104">
        <v>0</v>
      </c>
      <c r="I104">
        <v>9.1159878377000784E-3</v>
      </c>
      <c r="J104">
        <v>3.1486153178537278E-2</v>
      </c>
      <c r="K104">
        <v>5.5195669294338896E-2</v>
      </c>
      <c r="L104">
        <v>7.63969554855988E-2</v>
      </c>
      <c r="M104">
        <v>8.3604824250671436E-2</v>
      </c>
      <c r="N104">
        <v>9.2180734780508589E-2</v>
      </c>
      <c r="O104">
        <v>0.12751907297092926</v>
      </c>
      <c r="P104">
        <v>0.16656695655120315</v>
      </c>
      <c r="Q104">
        <v>0.23243800469015682</v>
      </c>
      <c r="R104">
        <v>0.24963131421758333</v>
      </c>
      <c r="S104">
        <v>0.24963131421758333</v>
      </c>
      <c r="T104">
        <v>0.25155767307360294</v>
      </c>
      <c r="U104">
        <v>0.25155767307360294</v>
      </c>
      <c r="V104">
        <v>0.26765165067180963</v>
      </c>
      <c r="W104">
        <v>0.26765165067180963</v>
      </c>
      <c r="X104">
        <v>0.26765165067180963</v>
      </c>
      <c r="Y104">
        <v>0.26765165067180963</v>
      </c>
      <c r="Z104">
        <v>0.26765165067180963</v>
      </c>
      <c r="AA104">
        <v>0.26765165067180963</v>
      </c>
      <c r="AB104">
        <v>0.26765165067180963</v>
      </c>
      <c r="AC104">
        <v>0.26765165067180963</v>
      </c>
      <c r="AD104">
        <v>0.26765165067180963</v>
      </c>
      <c r="AE104">
        <v>0.26765165067180963</v>
      </c>
      <c r="AF104">
        <v>0.26765165067180963</v>
      </c>
      <c r="AG104">
        <v>0.26765165067180963</v>
      </c>
      <c r="AH104">
        <v>0.26765165067180963</v>
      </c>
      <c r="AI104">
        <v>0.26765165067180963</v>
      </c>
      <c r="AJ104">
        <v>0.26765165067180963</v>
      </c>
      <c r="AK104">
        <v>0.26765165067180963</v>
      </c>
      <c r="AL104">
        <v>0.26765165067180963</v>
      </c>
      <c r="AM104">
        <v>0.26765165067180963</v>
      </c>
      <c r="AN104">
        <v>0.26765165067180963</v>
      </c>
      <c r="AO104">
        <v>0.26765165067180963</v>
      </c>
      <c r="AP104">
        <v>0.26765165067180963</v>
      </c>
      <c r="AQ104">
        <v>0.26765165067180963</v>
      </c>
      <c r="AR104">
        <v>0.26765165067180963</v>
      </c>
      <c r="AS104">
        <v>0.26765165067180963</v>
      </c>
      <c r="AT104">
        <v>0.26765165067180963</v>
      </c>
      <c r="AU104">
        <v>0.26765165067180963</v>
      </c>
      <c r="AV104">
        <v>0.26765165067180963</v>
      </c>
      <c r="AW104">
        <v>0.26765165067180963</v>
      </c>
      <c r="AX104">
        <v>0.26765165067180963</v>
      </c>
      <c r="AY104">
        <v>0.26765165067180963</v>
      </c>
      <c r="AZ104">
        <v>0.26765165067180963</v>
      </c>
      <c r="BA104">
        <v>0.26765165067180963</v>
      </c>
      <c r="BB104">
        <v>0.26765165067180963</v>
      </c>
      <c r="BC104">
        <v>0.26765165067180963</v>
      </c>
      <c r="BD104">
        <v>0.26765165067180963</v>
      </c>
      <c r="BE104">
        <v>0.24963131421758333</v>
      </c>
      <c r="BF104">
        <v>0.24541843182950293</v>
      </c>
      <c r="BG104">
        <v>0.24280028606924678</v>
      </c>
      <c r="BH104">
        <v>0.24280028606924678</v>
      </c>
      <c r="BI104">
        <v>0.23147781654332308</v>
      </c>
      <c r="BJ104">
        <v>0.19880243088936672</v>
      </c>
      <c r="BK104">
        <v>0.1523124655719531</v>
      </c>
      <c r="BL104">
        <v>9.8398318267293602E-2</v>
      </c>
      <c r="BM104">
        <v>7.7199076663300045E-2</v>
      </c>
      <c r="BN104">
        <v>7.1563654339392213E-2</v>
      </c>
      <c r="BO104">
        <v>5.3025922899208704E-2</v>
      </c>
      <c r="BP104">
        <v>2.7842487599448445E-2</v>
      </c>
      <c r="BQ104">
        <v>5.8965232690404799E-3</v>
      </c>
      <c r="BR104">
        <v>0</v>
      </c>
      <c r="BS104">
        <v>0</v>
      </c>
      <c r="BT104">
        <v>2.9203709193248523E-2</v>
      </c>
      <c r="BU104">
        <v>2.4851364602562848E-2</v>
      </c>
    </row>
    <row r="105" spans="1:73" x14ac:dyDescent="0.25">
      <c r="A105">
        <v>1217</v>
      </c>
      <c r="B105">
        <v>420.26425205423169</v>
      </c>
      <c r="C105">
        <v>1.7512790926948753E-3</v>
      </c>
      <c r="D105">
        <v>-20</v>
      </c>
      <c r="E105">
        <v>588.5</v>
      </c>
      <c r="F105">
        <v>-628.5</v>
      </c>
      <c r="G105">
        <v>0</v>
      </c>
      <c r="H105">
        <v>0</v>
      </c>
      <c r="I105">
        <v>9.1159878377000784E-3</v>
      </c>
      <c r="J105">
        <v>3.1486153178537278E-2</v>
      </c>
      <c r="K105">
        <v>5.5195669294338896E-2</v>
      </c>
      <c r="L105">
        <v>7.63969554855988E-2</v>
      </c>
      <c r="M105">
        <v>8.3604824250671436E-2</v>
      </c>
      <c r="N105">
        <v>9.2180734780508589E-2</v>
      </c>
      <c r="O105">
        <v>0.12751907297092926</v>
      </c>
      <c r="P105">
        <v>0.16831823564389803</v>
      </c>
      <c r="Q105">
        <v>0.2341892837828517</v>
      </c>
      <c r="R105">
        <v>0.25138259331027824</v>
      </c>
      <c r="S105">
        <v>0.25138259331027824</v>
      </c>
      <c r="T105">
        <v>0.25330895216629784</v>
      </c>
      <c r="U105">
        <v>0.25330895216629784</v>
      </c>
      <c r="V105">
        <v>0.26940292976450453</v>
      </c>
      <c r="W105">
        <v>0.26940292976450453</v>
      </c>
      <c r="X105">
        <v>0.26940292976450453</v>
      </c>
      <c r="Y105">
        <v>0.26940292976450453</v>
      </c>
      <c r="Z105">
        <v>0.26940292976450453</v>
      </c>
      <c r="AA105">
        <v>0.26940292976450453</v>
      </c>
      <c r="AB105">
        <v>0.26940292976450453</v>
      </c>
      <c r="AC105">
        <v>0.26940292976450453</v>
      </c>
      <c r="AD105">
        <v>0.26940292976450453</v>
      </c>
      <c r="AE105">
        <v>0.26940292976450453</v>
      </c>
      <c r="AF105">
        <v>0.26940292976450453</v>
      </c>
      <c r="AG105">
        <v>0.26940292976450453</v>
      </c>
      <c r="AH105">
        <v>0.26940292976450453</v>
      </c>
      <c r="AI105">
        <v>0.26940292976450453</v>
      </c>
      <c r="AJ105">
        <v>0.26940292976450453</v>
      </c>
      <c r="AK105">
        <v>0.26940292976450453</v>
      </c>
      <c r="AL105">
        <v>0.26940292976450453</v>
      </c>
      <c r="AM105">
        <v>0.26940292976450453</v>
      </c>
      <c r="AN105">
        <v>0.26940292976450453</v>
      </c>
      <c r="AO105">
        <v>0.26940292976450453</v>
      </c>
      <c r="AP105">
        <v>0.26940292976450453</v>
      </c>
      <c r="AQ105">
        <v>0.26940292976450453</v>
      </c>
      <c r="AR105">
        <v>0.26940292976450453</v>
      </c>
      <c r="AS105">
        <v>0.26940292976450453</v>
      </c>
      <c r="AT105">
        <v>0.26940292976450453</v>
      </c>
      <c r="AU105">
        <v>0.26940292976450453</v>
      </c>
      <c r="AV105">
        <v>0.26940292976450453</v>
      </c>
      <c r="AW105">
        <v>0.26940292976450453</v>
      </c>
      <c r="AX105">
        <v>0.26940292976450453</v>
      </c>
      <c r="AY105">
        <v>0.26940292976450453</v>
      </c>
      <c r="AZ105">
        <v>0.26940292976450453</v>
      </c>
      <c r="BA105">
        <v>0.26940292976450453</v>
      </c>
      <c r="BB105">
        <v>0.26940292976450453</v>
      </c>
      <c r="BC105">
        <v>0.26940292976450453</v>
      </c>
      <c r="BD105">
        <v>0.26940292976450453</v>
      </c>
      <c r="BE105">
        <v>0.25138259331027824</v>
      </c>
      <c r="BF105">
        <v>0.24716971092219781</v>
      </c>
      <c r="BG105">
        <v>0.24455156516194165</v>
      </c>
      <c r="BH105">
        <v>0.24455156516194165</v>
      </c>
      <c r="BI105">
        <v>0.23322909563601796</v>
      </c>
      <c r="BJ105">
        <v>0.19880243088936672</v>
      </c>
      <c r="BK105">
        <v>0.1523124655719531</v>
      </c>
      <c r="BL105">
        <v>9.8398318267293602E-2</v>
      </c>
      <c r="BM105">
        <v>7.7199076663300045E-2</v>
      </c>
      <c r="BN105">
        <v>7.1563654339392213E-2</v>
      </c>
      <c r="BO105">
        <v>5.3025922899208704E-2</v>
      </c>
      <c r="BP105">
        <v>2.7842487599448445E-2</v>
      </c>
      <c r="BQ105">
        <v>5.8965232690404799E-3</v>
      </c>
      <c r="BR105">
        <v>0</v>
      </c>
      <c r="BS105">
        <v>0</v>
      </c>
      <c r="BT105">
        <v>3.6840700314426489E-2</v>
      </c>
      <c r="BU105">
        <v>2.4851364602562875E-2</v>
      </c>
    </row>
    <row r="106" spans="1:73" x14ac:dyDescent="0.25">
      <c r="A106">
        <v>1229</v>
      </c>
      <c r="B106">
        <v>636.01889557986976</v>
      </c>
      <c r="C106">
        <v>2.6503481772324955E-3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9.1159878377000784E-3</v>
      </c>
      <c r="J106">
        <v>3.1486153178537278E-2</v>
      </c>
      <c r="K106">
        <v>5.5195669294338896E-2</v>
      </c>
      <c r="L106">
        <v>7.63969554855988E-2</v>
      </c>
      <c r="M106">
        <v>8.3604824250671436E-2</v>
      </c>
      <c r="N106">
        <v>9.2180734780508589E-2</v>
      </c>
      <c r="O106">
        <v>0.13016942114816177</v>
      </c>
      <c r="P106">
        <v>0.17096858382113053</v>
      </c>
      <c r="Q106">
        <v>0.2368396319600842</v>
      </c>
      <c r="R106">
        <v>0.25403294148751071</v>
      </c>
      <c r="S106">
        <v>0.25403294148751071</v>
      </c>
      <c r="T106">
        <v>0.25595930034353032</v>
      </c>
      <c r="U106">
        <v>0.25595930034353032</v>
      </c>
      <c r="V106">
        <v>0.272053277941737</v>
      </c>
      <c r="W106">
        <v>0.272053277941737</v>
      </c>
      <c r="X106">
        <v>0.272053277941737</v>
      </c>
      <c r="Y106">
        <v>0.272053277941737</v>
      </c>
      <c r="Z106">
        <v>0.272053277941737</v>
      </c>
      <c r="AA106">
        <v>0.272053277941737</v>
      </c>
      <c r="AB106">
        <v>0.272053277941737</v>
      </c>
      <c r="AC106">
        <v>0.272053277941737</v>
      </c>
      <c r="AD106">
        <v>0.272053277941737</v>
      </c>
      <c r="AE106">
        <v>0.272053277941737</v>
      </c>
      <c r="AF106">
        <v>0.272053277941737</v>
      </c>
      <c r="AG106">
        <v>0.272053277941737</v>
      </c>
      <c r="AH106">
        <v>0.272053277941737</v>
      </c>
      <c r="AI106">
        <v>0.272053277941737</v>
      </c>
      <c r="AJ106">
        <v>0.272053277941737</v>
      </c>
      <c r="AK106">
        <v>0.272053277941737</v>
      </c>
      <c r="AL106">
        <v>0.272053277941737</v>
      </c>
      <c r="AM106">
        <v>0.272053277941737</v>
      </c>
      <c r="AN106">
        <v>0.272053277941737</v>
      </c>
      <c r="AO106">
        <v>0.272053277941737</v>
      </c>
      <c r="AP106">
        <v>0.272053277941737</v>
      </c>
      <c r="AQ106">
        <v>0.272053277941737</v>
      </c>
      <c r="AR106">
        <v>0.272053277941737</v>
      </c>
      <c r="AS106">
        <v>0.272053277941737</v>
      </c>
      <c r="AT106">
        <v>0.272053277941737</v>
      </c>
      <c r="AU106">
        <v>0.272053277941737</v>
      </c>
      <c r="AV106">
        <v>0.272053277941737</v>
      </c>
      <c r="AW106">
        <v>0.272053277941737</v>
      </c>
      <c r="AX106">
        <v>0.272053277941737</v>
      </c>
      <c r="AY106">
        <v>0.272053277941737</v>
      </c>
      <c r="AZ106">
        <v>0.272053277941737</v>
      </c>
      <c r="BA106">
        <v>0.272053277941737</v>
      </c>
      <c r="BB106">
        <v>0.272053277941737</v>
      </c>
      <c r="BC106">
        <v>0.272053277941737</v>
      </c>
      <c r="BD106">
        <v>0.272053277941737</v>
      </c>
      <c r="BE106">
        <v>0.25403294148751071</v>
      </c>
      <c r="BF106">
        <v>0.24982005909943031</v>
      </c>
      <c r="BG106">
        <v>0.24720191333917416</v>
      </c>
      <c r="BH106">
        <v>0.24720191333917416</v>
      </c>
      <c r="BI106">
        <v>0.23322909563601796</v>
      </c>
      <c r="BJ106">
        <v>0.19880243088936672</v>
      </c>
      <c r="BK106">
        <v>0.1523124655719531</v>
      </c>
      <c r="BL106">
        <v>9.8398318267293602E-2</v>
      </c>
      <c r="BM106">
        <v>7.7199076663300045E-2</v>
      </c>
      <c r="BN106">
        <v>7.1563654339392213E-2</v>
      </c>
      <c r="BO106">
        <v>5.3025922899208704E-2</v>
      </c>
      <c r="BP106">
        <v>2.7842487599448445E-2</v>
      </c>
      <c r="BQ106">
        <v>5.8965232690404799E-3</v>
      </c>
      <c r="BR106">
        <v>0</v>
      </c>
      <c r="BS106">
        <v>0</v>
      </c>
      <c r="BT106">
        <v>7.6284441714997542E-2</v>
      </c>
      <c r="BU106">
        <v>2.4851364602562848E-2</v>
      </c>
    </row>
    <row r="107" spans="1:73" x14ac:dyDescent="0.25">
      <c r="A107">
        <v>1229</v>
      </c>
      <c r="B107">
        <v>567.64229633663138</v>
      </c>
      <c r="C107">
        <v>2.3654167130431327E-3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9.1159878377000784E-3</v>
      </c>
      <c r="J107">
        <v>3.1486153178537278E-2</v>
      </c>
      <c r="K107">
        <v>5.5195669294338896E-2</v>
      </c>
      <c r="L107">
        <v>7.63969554855988E-2</v>
      </c>
      <c r="M107">
        <v>8.3604824250671436E-2</v>
      </c>
      <c r="N107">
        <v>9.2180734780508589E-2</v>
      </c>
      <c r="O107">
        <v>0.1325348378612049</v>
      </c>
      <c r="P107">
        <v>0.17333400053417367</v>
      </c>
      <c r="Q107">
        <v>0.23920504867312734</v>
      </c>
      <c r="R107">
        <v>0.25639835820055384</v>
      </c>
      <c r="S107">
        <v>0.25639835820055384</v>
      </c>
      <c r="T107">
        <v>0.25832471705657345</v>
      </c>
      <c r="U107">
        <v>0.25832471705657345</v>
      </c>
      <c r="V107">
        <v>0.27441869465478014</v>
      </c>
      <c r="W107">
        <v>0.27441869465478014</v>
      </c>
      <c r="X107">
        <v>0.27441869465478014</v>
      </c>
      <c r="Y107">
        <v>0.27441869465478014</v>
      </c>
      <c r="Z107">
        <v>0.27441869465478014</v>
      </c>
      <c r="AA107">
        <v>0.27441869465478014</v>
      </c>
      <c r="AB107">
        <v>0.27441869465478014</v>
      </c>
      <c r="AC107">
        <v>0.27441869465478014</v>
      </c>
      <c r="AD107">
        <v>0.27441869465478014</v>
      </c>
      <c r="AE107">
        <v>0.27441869465478014</v>
      </c>
      <c r="AF107">
        <v>0.27441869465478014</v>
      </c>
      <c r="AG107">
        <v>0.27441869465478014</v>
      </c>
      <c r="AH107">
        <v>0.27441869465478014</v>
      </c>
      <c r="AI107">
        <v>0.27441869465478014</v>
      </c>
      <c r="AJ107">
        <v>0.27441869465478014</v>
      </c>
      <c r="AK107">
        <v>0.27441869465478014</v>
      </c>
      <c r="AL107">
        <v>0.27441869465478014</v>
      </c>
      <c r="AM107">
        <v>0.27441869465478014</v>
      </c>
      <c r="AN107">
        <v>0.27441869465478014</v>
      </c>
      <c r="AO107">
        <v>0.27441869465478014</v>
      </c>
      <c r="AP107">
        <v>0.27441869465478014</v>
      </c>
      <c r="AQ107">
        <v>0.27441869465478014</v>
      </c>
      <c r="AR107">
        <v>0.27441869465478014</v>
      </c>
      <c r="AS107">
        <v>0.27441869465478014</v>
      </c>
      <c r="AT107">
        <v>0.27441869465478014</v>
      </c>
      <c r="AU107">
        <v>0.27441869465478014</v>
      </c>
      <c r="AV107">
        <v>0.27441869465478014</v>
      </c>
      <c r="AW107">
        <v>0.27441869465478014</v>
      </c>
      <c r="AX107">
        <v>0.27441869465478014</v>
      </c>
      <c r="AY107">
        <v>0.27441869465478014</v>
      </c>
      <c r="AZ107">
        <v>0.27441869465478014</v>
      </c>
      <c r="BA107">
        <v>0.27441869465478014</v>
      </c>
      <c r="BB107">
        <v>0.27441869465478014</v>
      </c>
      <c r="BC107">
        <v>0.27441869465478014</v>
      </c>
      <c r="BD107">
        <v>0.27441869465478014</v>
      </c>
      <c r="BE107">
        <v>0.25639835820055384</v>
      </c>
      <c r="BF107">
        <v>0.25218547581247341</v>
      </c>
      <c r="BG107">
        <v>0.24956733005221729</v>
      </c>
      <c r="BH107">
        <v>0.24956733005221729</v>
      </c>
      <c r="BI107">
        <v>0.23322909563601796</v>
      </c>
      <c r="BJ107">
        <v>0.19880243088936672</v>
      </c>
      <c r="BK107">
        <v>0.1523124655719531</v>
      </c>
      <c r="BL107">
        <v>9.8398318267293602E-2</v>
      </c>
      <c r="BM107">
        <v>7.7199076663300045E-2</v>
      </c>
      <c r="BN107">
        <v>7.1563654339392213E-2</v>
      </c>
      <c r="BO107">
        <v>5.3025922899208704E-2</v>
      </c>
      <c r="BP107">
        <v>2.7842487599448445E-2</v>
      </c>
      <c r="BQ107">
        <v>5.8965232690404799E-3</v>
      </c>
      <c r="BR107">
        <v>0</v>
      </c>
      <c r="BS107">
        <v>0</v>
      </c>
      <c r="BT107">
        <v>0.10093678009035448</v>
      </c>
      <c r="BU107">
        <v>2.4851364602562848E-2</v>
      </c>
    </row>
    <row r="108" spans="1:73" x14ac:dyDescent="0.25">
      <c r="A108">
        <v>1229</v>
      </c>
      <c r="B108">
        <v>630.67549497793323</v>
      </c>
      <c r="C108">
        <v>2.628081744357645E-3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9.1159878377000784E-3</v>
      </c>
      <c r="J108">
        <v>3.1486153178537278E-2</v>
      </c>
      <c r="K108">
        <v>5.5195669294338896E-2</v>
      </c>
      <c r="L108">
        <v>7.63969554855988E-2</v>
      </c>
      <c r="M108">
        <v>8.3604824250671436E-2</v>
      </c>
      <c r="N108">
        <v>9.2180734780508589E-2</v>
      </c>
      <c r="O108">
        <v>0.13516291960556254</v>
      </c>
      <c r="P108">
        <v>0.1759620822785313</v>
      </c>
      <c r="Q108">
        <v>0.24183313041748497</v>
      </c>
      <c r="R108">
        <v>0.25902643994491148</v>
      </c>
      <c r="S108">
        <v>0.25902643994491148</v>
      </c>
      <c r="T108">
        <v>0.26095279880093109</v>
      </c>
      <c r="U108">
        <v>0.26095279880093109</v>
      </c>
      <c r="V108">
        <v>0.27704677639913777</v>
      </c>
      <c r="W108">
        <v>0.27704677639913777</v>
      </c>
      <c r="X108">
        <v>0.27704677639913777</v>
      </c>
      <c r="Y108">
        <v>0.27704677639913777</v>
      </c>
      <c r="Z108">
        <v>0.27704677639913777</v>
      </c>
      <c r="AA108">
        <v>0.27704677639913777</v>
      </c>
      <c r="AB108">
        <v>0.27704677639913777</v>
      </c>
      <c r="AC108">
        <v>0.27704677639913777</v>
      </c>
      <c r="AD108">
        <v>0.27704677639913777</v>
      </c>
      <c r="AE108">
        <v>0.27704677639913777</v>
      </c>
      <c r="AF108">
        <v>0.27704677639913777</v>
      </c>
      <c r="AG108">
        <v>0.27704677639913777</v>
      </c>
      <c r="AH108">
        <v>0.27704677639913777</v>
      </c>
      <c r="AI108">
        <v>0.27704677639913777</v>
      </c>
      <c r="AJ108">
        <v>0.27704677639913777</v>
      </c>
      <c r="AK108">
        <v>0.27704677639913777</v>
      </c>
      <c r="AL108">
        <v>0.27704677639913777</v>
      </c>
      <c r="AM108">
        <v>0.27704677639913777</v>
      </c>
      <c r="AN108">
        <v>0.27704677639913777</v>
      </c>
      <c r="AO108">
        <v>0.27704677639913777</v>
      </c>
      <c r="AP108">
        <v>0.27704677639913777</v>
      </c>
      <c r="AQ108">
        <v>0.27704677639913777</v>
      </c>
      <c r="AR108">
        <v>0.27704677639913777</v>
      </c>
      <c r="AS108">
        <v>0.27704677639913777</v>
      </c>
      <c r="AT108">
        <v>0.27704677639913777</v>
      </c>
      <c r="AU108">
        <v>0.27704677639913777</v>
      </c>
      <c r="AV108">
        <v>0.27704677639913777</v>
      </c>
      <c r="AW108">
        <v>0.27704677639913777</v>
      </c>
      <c r="AX108">
        <v>0.27704677639913777</v>
      </c>
      <c r="AY108">
        <v>0.27704677639913777</v>
      </c>
      <c r="AZ108">
        <v>0.27704677639913777</v>
      </c>
      <c r="BA108">
        <v>0.27704677639913777</v>
      </c>
      <c r="BB108">
        <v>0.27704677639913777</v>
      </c>
      <c r="BC108">
        <v>0.27704677639913777</v>
      </c>
      <c r="BD108">
        <v>0.27704677639913777</v>
      </c>
      <c r="BE108">
        <v>0.25902643994491148</v>
      </c>
      <c r="BF108">
        <v>0.25481355755683105</v>
      </c>
      <c r="BG108">
        <v>0.25219541179657495</v>
      </c>
      <c r="BH108">
        <v>0.25219541179657495</v>
      </c>
      <c r="BI108">
        <v>0.23322909563601796</v>
      </c>
      <c r="BJ108">
        <v>0.19880243088936672</v>
      </c>
      <c r="BK108">
        <v>0.1523124655719531</v>
      </c>
      <c r="BL108">
        <v>9.8398318267293602E-2</v>
      </c>
      <c r="BM108">
        <v>7.7199076663300045E-2</v>
      </c>
      <c r="BN108">
        <v>7.1563654339392213E-2</v>
      </c>
      <c r="BO108">
        <v>5.3025922899208704E-2</v>
      </c>
      <c r="BP108">
        <v>2.7842487599448445E-2</v>
      </c>
      <c r="BQ108">
        <v>5.8965232690404799E-3</v>
      </c>
      <c r="BR108">
        <v>0</v>
      </c>
      <c r="BS108">
        <v>0</v>
      </c>
      <c r="BT108">
        <v>7.6284441714997542E-2</v>
      </c>
      <c r="BU108">
        <v>2.485136460256282E-2</v>
      </c>
    </row>
    <row r="109" spans="1:73" x14ac:dyDescent="0.25">
      <c r="A109">
        <v>1229</v>
      </c>
      <c r="B109">
        <v>581.98823635862493</v>
      </c>
      <c r="C109">
        <v>2.4251975407075564E-3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9.1159878377000784E-3</v>
      </c>
      <c r="J109">
        <v>3.1486153178537278E-2</v>
      </c>
      <c r="K109">
        <v>5.5195669294338896E-2</v>
      </c>
      <c r="L109">
        <v>7.63969554855988E-2</v>
      </c>
      <c r="M109">
        <v>8.3604824250671436E-2</v>
      </c>
      <c r="N109">
        <v>9.2180734780508589E-2</v>
      </c>
      <c r="O109">
        <v>0.13516291960556254</v>
      </c>
      <c r="P109">
        <v>0.17838727981923885</v>
      </c>
      <c r="Q109">
        <v>0.24425832795819252</v>
      </c>
      <c r="R109">
        <v>0.26145163748561906</v>
      </c>
      <c r="S109">
        <v>0.26145163748561906</v>
      </c>
      <c r="T109">
        <v>0.26337799634163866</v>
      </c>
      <c r="U109">
        <v>0.26337799634163866</v>
      </c>
      <c r="V109">
        <v>0.27947197393984535</v>
      </c>
      <c r="W109">
        <v>0.27947197393984535</v>
      </c>
      <c r="X109">
        <v>0.27947197393984535</v>
      </c>
      <c r="Y109">
        <v>0.27947197393984535</v>
      </c>
      <c r="Z109">
        <v>0.27947197393984535</v>
      </c>
      <c r="AA109">
        <v>0.27947197393984535</v>
      </c>
      <c r="AB109">
        <v>0.27947197393984535</v>
      </c>
      <c r="AC109">
        <v>0.27947197393984535</v>
      </c>
      <c r="AD109">
        <v>0.27947197393984535</v>
      </c>
      <c r="AE109">
        <v>0.27947197393984535</v>
      </c>
      <c r="AF109">
        <v>0.27947197393984535</v>
      </c>
      <c r="AG109">
        <v>0.27947197393984535</v>
      </c>
      <c r="AH109">
        <v>0.27947197393984535</v>
      </c>
      <c r="AI109">
        <v>0.27947197393984535</v>
      </c>
      <c r="AJ109">
        <v>0.27947197393984535</v>
      </c>
      <c r="AK109">
        <v>0.27947197393984535</v>
      </c>
      <c r="AL109">
        <v>0.27947197393984535</v>
      </c>
      <c r="AM109">
        <v>0.27947197393984535</v>
      </c>
      <c r="AN109">
        <v>0.27947197393984535</v>
      </c>
      <c r="AO109">
        <v>0.27947197393984535</v>
      </c>
      <c r="AP109">
        <v>0.27947197393984535</v>
      </c>
      <c r="AQ109">
        <v>0.27947197393984535</v>
      </c>
      <c r="AR109">
        <v>0.27947197393984535</v>
      </c>
      <c r="AS109">
        <v>0.27947197393984535</v>
      </c>
      <c r="AT109">
        <v>0.27947197393984535</v>
      </c>
      <c r="AU109">
        <v>0.27947197393984535</v>
      </c>
      <c r="AV109">
        <v>0.27947197393984535</v>
      </c>
      <c r="AW109">
        <v>0.27947197393984535</v>
      </c>
      <c r="AX109">
        <v>0.27947197393984535</v>
      </c>
      <c r="AY109">
        <v>0.27947197393984535</v>
      </c>
      <c r="AZ109">
        <v>0.27947197393984535</v>
      </c>
      <c r="BA109">
        <v>0.27947197393984535</v>
      </c>
      <c r="BB109">
        <v>0.27947197393984535</v>
      </c>
      <c r="BC109">
        <v>0.27947197393984535</v>
      </c>
      <c r="BD109">
        <v>0.27947197393984535</v>
      </c>
      <c r="BE109">
        <v>0.26145163748561906</v>
      </c>
      <c r="BF109">
        <v>0.25723875509753863</v>
      </c>
      <c r="BG109">
        <v>0.25462060933728253</v>
      </c>
      <c r="BH109">
        <v>0.25462060933728253</v>
      </c>
      <c r="BI109">
        <v>0.23565429317672551</v>
      </c>
      <c r="BJ109">
        <v>0.19880243088936672</v>
      </c>
      <c r="BK109">
        <v>0.1523124655719531</v>
      </c>
      <c r="BL109">
        <v>9.8398318267293602E-2</v>
      </c>
      <c r="BM109">
        <v>7.7199076663300045E-2</v>
      </c>
      <c r="BN109">
        <v>7.1563654339392213E-2</v>
      </c>
      <c r="BO109">
        <v>5.3025922899208704E-2</v>
      </c>
      <c r="BP109">
        <v>2.7842487599448445E-2</v>
      </c>
      <c r="BQ109">
        <v>5.8965232690404799E-3</v>
      </c>
      <c r="BR109">
        <v>0</v>
      </c>
      <c r="BS109">
        <v>0</v>
      </c>
      <c r="BT109">
        <v>5.1632103339640661E-2</v>
      </c>
      <c r="BU109">
        <v>2.485136460256282E-2</v>
      </c>
    </row>
    <row r="110" spans="1:73" x14ac:dyDescent="0.25">
      <c r="A110">
        <v>1229</v>
      </c>
      <c r="B110">
        <v>979.70045995162729</v>
      </c>
      <c r="C110">
        <v>4.0825002941136113E-3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9.1159878377000784E-3</v>
      </c>
      <c r="J110">
        <v>3.1486153178537278E-2</v>
      </c>
      <c r="K110">
        <v>5.5195669294338896E-2</v>
      </c>
      <c r="L110">
        <v>7.63969554855988E-2</v>
      </c>
      <c r="M110">
        <v>8.3604824250671436E-2</v>
      </c>
      <c r="N110">
        <v>9.2180734780508589E-2</v>
      </c>
      <c r="O110">
        <v>0.13516291960556254</v>
      </c>
      <c r="P110">
        <v>0.18246978011335246</v>
      </c>
      <c r="Q110">
        <v>0.24834082825230613</v>
      </c>
      <c r="R110">
        <v>0.26553413777973267</v>
      </c>
      <c r="S110">
        <v>0.26553413777973267</v>
      </c>
      <c r="T110">
        <v>0.26746049663575228</v>
      </c>
      <c r="U110">
        <v>0.26746049663575228</v>
      </c>
      <c r="V110">
        <v>0.28355447423395896</v>
      </c>
      <c r="W110">
        <v>0.28355447423395896</v>
      </c>
      <c r="X110">
        <v>0.28355447423395896</v>
      </c>
      <c r="Y110">
        <v>0.28355447423395896</v>
      </c>
      <c r="Z110">
        <v>0.28355447423395896</v>
      </c>
      <c r="AA110">
        <v>0.28355447423395896</v>
      </c>
      <c r="AB110">
        <v>0.28355447423395896</v>
      </c>
      <c r="AC110">
        <v>0.28355447423395896</v>
      </c>
      <c r="AD110">
        <v>0.28355447423395896</v>
      </c>
      <c r="AE110">
        <v>0.28355447423395896</v>
      </c>
      <c r="AF110">
        <v>0.28355447423395896</v>
      </c>
      <c r="AG110">
        <v>0.28355447423395896</v>
      </c>
      <c r="AH110">
        <v>0.28355447423395896</v>
      </c>
      <c r="AI110">
        <v>0.28355447423395896</v>
      </c>
      <c r="AJ110">
        <v>0.28355447423395896</v>
      </c>
      <c r="AK110">
        <v>0.28355447423395896</v>
      </c>
      <c r="AL110">
        <v>0.28355447423395896</v>
      </c>
      <c r="AM110">
        <v>0.28355447423395896</v>
      </c>
      <c r="AN110">
        <v>0.28355447423395896</v>
      </c>
      <c r="AO110">
        <v>0.28355447423395896</v>
      </c>
      <c r="AP110">
        <v>0.28355447423395896</v>
      </c>
      <c r="AQ110">
        <v>0.28355447423395896</v>
      </c>
      <c r="AR110">
        <v>0.28355447423395896</v>
      </c>
      <c r="AS110">
        <v>0.28355447423395896</v>
      </c>
      <c r="AT110">
        <v>0.28355447423395896</v>
      </c>
      <c r="AU110">
        <v>0.28355447423395896</v>
      </c>
      <c r="AV110">
        <v>0.28355447423395896</v>
      </c>
      <c r="AW110">
        <v>0.28355447423395896</v>
      </c>
      <c r="AX110">
        <v>0.28355447423395896</v>
      </c>
      <c r="AY110">
        <v>0.28355447423395896</v>
      </c>
      <c r="AZ110">
        <v>0.28355447423395896</v>
      </c>
      <c r="BA110">
        <v>0.28355447423395896</v>
      </c>
      <c r="BB110">
        <v>0.28355447423395896</v>
      </c>
      <c r="BC110">
        <v>0.28355447423395896</v>
      </c>
      <c r="BD110">
        <v>0.28355447423395896</v>
      </c>
      <c r="BE110">
        <v>0.26553413777973267</v>
      </c>
      <c r="BF110">
        <v>0.26132125539165224</v>
      </c>
      <c r="BG110">
        <v>0.25870310963139614</v>
      </c>
      <c r="BH110">
        <v>0.25870310963139614</v>
      </c>
      <c r="BI110">
        <v>0.23973679347083912</v>
      </c>
      <c r="BJ110">
        <v>0.19880243088936672</v>
      </c>
      <c r="BK110">
        <v>0.1523124655719531</v>
      </c>
      <c r="BL110">
        <v>9.8398318267293602E-2</v>
      </c>
      <c r="BM110">
        <v>7.7199076663300045E-2</v>
      </c>
      <c r="BN110">
        <v>7.1563654339392213E-2</v>
      </c>
      <c r="BO110">
        <v>5.3025922899208704E-2</v>
      </c>
      <c r="BP110">
        <v>2.7842487599448445E-2</v>
      </c>
      <c r="BQ110">
        <v>5.8965232690404799E-3</v>
      </c>
      <c r="BR110">
        <v>0</v>
      </c>
      <c r="BS110">
        <v>0</v>
      </c>
      <c r="BT110">
        <v>3.3064482290724562E-2</v>
      </c>
      <c r="BU110">
        <v>2.725054681149558E-2</v>
      </c>
    </row>
    <row r="111" spans="1:73" x14ac:dyDescent="0.25">
      <c r="A111">
        <v>1229</v>
      </c>
      <c r="B111">
        <v>900.22389357707084</v>
      </c>
      <c r="C111">
        <v>3.7513142644415554E-3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9.1159878377000784E-3</v>
      </c>
      <c r="J111">
        <v>3.1486153178537278E-2</v>
      </c>
      <c r="K111">
        <v>5.5195669294338896E-2</v>
      </c>
      <c r="L111">
        <v>7.63969554855988E-2</v>
      </c>
      <c r="M111">
        <v>8.3604824250671436E-2</v>
      </c>
      <c r="N111">
        <v>9.2180734780508589E-2</v>
      </c>
      <c r="O111">
        <v>0.13516291960556254</v>
      </c>
      <c r="P111">
        <v>0.18246978011335246</v>
      </c>
      <c r="Q111">
        <v>0.25209214251674766</v>
      </c>
      <c r="R111">
        <v>0.2692854520441742</v>
      </c>
      <c r="S111">
        <v>0.2692854520441742</v>
      </c>
      <c r="T111">
        <v>0.27121181090019381</v>
      </c>
      <c r="U111">
        <v>0.27121181090019381</v>
      </c>
      <c r="V111">
        <v>0.28730578849840049</v>
      </c>
      <c r="W111">
        <v>0.28730578849840049</v>
      </c>
      <c r="X111">
        <v>0.28730578849840049</v>
      </c>
      <c r="Y111">
        <v>0.28730578849840049</v>
      </c>
      <c r="Z111">
        <v>0.28730578849840049</v>
      </c>
      <c r="AA111">
        <v>0.28730578849840049</v>
      </c>
      <c r="AB111">
        <v>0.28730578849840049</v>
      </c>
      <c r="AC111">
        <v>0.28730578849840049</v>
      </c>
      <c r="AD111">
        <v>0.28730578849840049</v>
      </c>
      <c r="AE111">
        <v>0.28730578849840049</v>
      </c>
      <c r="AF111">
        <v>0.28730578849840049</v>
      </c>
      <c r="AG111">
        <v>0.28730578849840049</v>
      </c>
      <c r="AH111">
        <v>0.28730578849840049</v>
      </c>
      <c r="AI111">
        <v>0.28730578849840049</v>
      </c>
      <c r="AJ111">
        <v>0.28730578849840049</v>
      </c>
      <c r="AK111">
        <v>0.28730578849840049</v>
      </c>
      <c r="AL111">
        <v>0.28730578849840049</v>
      </c>
      <c r="AM111">
        <v>0.28730578849840049</v>
      </c>
      <c r="AN111">
        <v>0.28730578849840049</v>
      </c>
      <c r="AO111">
        <v>0.28730578849840049</v>
      </c>
      <c r="AP111">
        <v>0.28730578849840049</v>
      </c>
      <c r="AQ111">
        <v>0.28730578849840049</v>
      </c>
      <c r="AR111">
        <v>0.28730578849840049</v>
      </c>
      <c r="AS111">
        <v>0.28730578849840049</v>
      </c>
      <c r="AT111">
        <v>0.28730578849840049</v>
      </c>
      <c r="AU111">
        <v>0.28730578849840049</v>
      </c>
      <c r="AV111">
        <v>0.28730578849840049</v>
      </c>
      <c r="AW111">
        <v>0.28730578849840049</v>
      </c>
      <c r="AX111">
        <v>0.28730578849840049</v>
      </c>
      <c r="AY111">
        <v>0.28730578849840049</v>
      </c>
      <c r="AZ111">
        <v>0.28730578849840049</v>
      </c>
      <c r="BA111">
        <v>0.28730578849840049</v>
      </c>
      <c r="BB111">
        <v>0.28730578849840049</v>
      </c>
      <c r="BC111">
        <v>0.28730578849840049</v>
      </c>
      <c r="BD111">
        <v>0.28730578849840049</v>
      </c>
      <c r="BE111">
        <v>0.2692854520441742</v>
      </c>
      <c r="BF111">
        <v>0.26507256965609377</v>
      </c>
      <c r="BG111">
        <v>0.26245442389583767</v>
      </c>
      <c r="BH111">
        <v>0.26245442389583767</v>
      </c>
      <c r="BI111">
        <v>0.24348810773528068</v>
      </c>
      <c r="BJ111">
        <v>0.19880243088936672</v>
      </c>
      <c r="BK111">
        <v>0.1523124655719531</v>
      </c>
      <c r="BL111">
        <v>9.8398318267293602E-2</v>
      </c>
      <c r="BM111">
        <v>7.7199076663300045E-2</v>
      </c>
      <c r="BN111">
        <v>7.1563654339392213E-2</v>
      </c>
      <c r="BO111">
        <v>5.3025922899208704E-2</v>
      </c>
      <c r="BP111">
        <v>2.7842487599448445E-2</v>
      </c>
      <c r="BQ111">
        <v>5.8965232690404799E-3</v>
      </c>
      <c r="BR111">
        <v>0</v>
      </c>
      <c r="BS111">
        <v>0</v>
      </c>
      <c r="BT111">
        <v>2.6629860461597876E-2</v>
      </c>
      <c r="BU111">
        <v>3.4348719027272878E-2</v>
      </c>
    </row>
    <row r="112" spans="1:73" x14ac:dyDescent="0.25">
      <c r="A112">
        <v>1229</v>
      </c>
      <c r="B112">
        <v>857.67407222646034</v>
      </c>
      <c r="C112">
        <v>3.5740053161667676E-3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9.1159878377000784E-3</v>
      </c>
      <c r="J112">
        <v>3.1486153178537278E-2</v>
      </c>
      <c r="K112">
        <v>5.5195669294338896E-2</v>
      </c>
      <c r="L112">
        <v>7.63969554855988E-2</v>
      </c>
      <c r="M112">
        <v>8.3604824250671436E-2</v>
      </c>
      <c r="N112">
        <v>9.2180734780508589E-2</v>
      </c>
      <c r="O112">
        <v>0.13516291960556254</v>
      </c>
      <c r="P112">
        <v>0.18246978011335246</v>
      </c>
      <c r="Q112">
        <v>0.25566614783291441</v>
      </c>
      <c r="R112">
        <v>0.27285945736034095</v>
      </c>
      <c r="S112">
        <v>0.27285945736034095</v>
      </c>
      <c r="T112">
        <v>0.27478581621636056</v>
      </c>
      <c r="U112">
        <v>0.27478581621636056</v>
      </c>
      <c r="V112">
        <v>0.29087979381456724</v>
      </c>
      <c r="W112">
        <v>0.29087979381456724</v>
      </c>
      <c r="X112">
        <v>0.29087979381456724</v>
      </c>
      <c r="Y112">
        <v>0.29087979381456724</v>
      </c>
      <c r="Z112">
        <v>0.29087979381456724</v>
      </c>
      <c r="AA112">
        <v>0.29087979381456724</v>
      </c>
      <c r="AB112">
        <v>0.29087979381456724</v>
      </c>
      <c r="AC112">
        <v>0.29087979381456724</v>
      </c>
      <c r="AD112">
        <v>0.29087979381456724</v>
      </c>
      <c r="AE112">
        <v>0.29087979381456724</v>
      </c>
      <c r="AF112">
        <v>0.29087979381456724</v>
      </c>
      <c r="AG112">
        <v>0.29087979381456724</v>
      </c>
      <c r="AH112">
        <v>0.29087979381456724</v>
      </c>
      <c r="AI112">
        <v>0.29087979381456724</v>
      </c>
      <c r="AJ112">
        <v>0.29087979381456724</v>
      </c>
      <c r="AK112">
        <v>0.29087979381456724</v>
      </c>
      <c r="AL112">
        <v>0.29087979381456724</v>
      </c>
      <c r="AM112">
        <v>0.29087979381456724</v>
      </c>
      <c r="AN112">
        <v>0.29087979381456724</v>
      </c>
      <c r="AO112">
        <v>0.29087979381456724</v>
      </c>
      <c r="AP112">
        <v>0.29087979381456724</v>
      </c>
      <c r="AQ112">
        <v>0.29087979381456724</v>
      </c>
      <c r="AR112">
        <v>0.29087979381456724</v>
      </c>
      <c r="AS112">
        <v>0.29087979381456724</v>
      </c>
      <c r="AT112">
        <v>0.29087979381456724</v>
      </c>
      <c r="AU112">
        <v>0.29087979381456724</v>
      </c>
      <c r="AV112">
        <v>0.29087979381456724</v>
      </c>
      <c r="AW112">
        <v>0.29087979381456724</v>
      </c>
      <c r="AX112">
        <v>0.29087979381456724</v>
      </c>
      <c r="AY112">
        <v>0.29087979381456724</v>
      </c>
      <c r="AZ112">
        <v>0.29087979381456724</v>
      </c>
      <c r="BA112">
        <v>0.29087979381456724</v>
      </c>
      <c r="BB112">
        <v>0.29087979381456724</v>
      </c>
      <c r="BC112">
        <v>0.29087979381456724</v>
      </c>
      <c r="BD112">
        <v>0.29087979381456724</v>
      </c>
      <c r="BE112">
        <v>0.27285945736034095</v>
      </c>
      <c r="BF112">
        <v>0.26864657497226052</v>
      </c>
      <c r="BG112">
        <v>0.26602842921200442</v>
      </c>
      <c r="BH112">
        <v>0.26602842921200442</v>
      </c>
      <c r="BI112">
        <v>0.24706211305144746</v>
      </c>
      <c r="BJ112">
        <v>0.2023764362055335</v>
      </c>
      <c r="BK112">
        <v>0.1523124655719531</v>
      </c>
      <c r="BL112">
        <v>9.8398318267293602E-2</v>
      </c>
      <c r="BM112">
        <v>7.7199076663300045E-2</v>
      </c>
      <c r="BN112">
        <v>7.1563654339392213E-2</v>
      </c>
      <c r="BO112">
        <v>5.3025922899208704E-2</v>
      </c>
      <c r="BP112">
        <v>2.7842487599448445E-2</v>
      </c>
      <c r="BQ112">
        <v>5.8965232690404799E-3</v>
      </c>
      <c r="BR112">
        <v>0</v>
      </c>
      <c r="BS112">
        <v>0</v>
      </c>
      <c r="BT112">
        <v>2.0195238632471191E-2</v>
      </c>
      <c r="BU112">
        <v>4.1446891243050177E-2</v>
      </c>
    </row>
    <row r="113" spans="1:73" x14ac:dyDescent="0.25">
      <c r="A113">
        <v>1229</v>
      </c>
      <c r="B113">
        <v>866.38569879466218</v>
      </c>
      <c r="C113">
        <v>3.610307450830099E-3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9.1159878377000784E-3</v>
      </c>
      <c r="J113">
        <v>3.1486153178537278E-2</v>
      </c>
      <c r="K113">
        <v>5.5195669294338896E-2</v>
      </c>
      <c r="L113">
        <v>7.63969554855988E-2</v>
      </c>
      <c r="M113">
        <v>8.3604824250671436E-2</v>
      </c>
      <c r="N113">
        <v>9.2180734780508589E-2</v>
      </c>
      <c r="O113">
        <v>0.13516291960556254</v>
      </c>
      <c r="P113">
        <v>0.18246978011335246</v>
      </c>
      <c r="Q113">
        <v>0.25927645528374449</v>
      </c>
      <c r="R113">
        <v>0.27646976481117103</v>
      </c>
      <c r="S113">
        <v>0.27646976481117103</v>
      </c>
      <c r="T113">
        <v>0.27839612366719063</v>
      </c>
      <c r="U113">
        <v>0.27839612366719063</v>
      </c>
      <c r="V113">
        <v>0.29449010126539732</v>
      </c>
      <c r="W113">
        <v>0.29449010126539732</v>
      </c>
      <c r="X113">
        <v>0.29449010126539732</v>
      </c>
      <c r="Y113">
        <v>0.29449010126539732</v>
      </c>
      <c r="Z113">
        <v>0.29449010126539732</v>
      </c>
      <c r="AA113">
        <v>0.29449010126539732</v>
      </c>
      <c r="AB113">
        <v>0.29449010126539732</v>
      </c>
      <c r="AC113">
        <v>0.29449010126539732</v>
      </c>
      <c r="AD113">
        <v>0.29449010126539732</v>
      </c>
      <c r="AE113">
        <v>0.29449010126539732</v>
      </c>
      <c r="AF113">
        <v>0.29449010126539732</v>
      </c>
      <c r="AG113">
        <v>0.29449010126539732</v>
      </c>
      <c r="AH113">
        <v>0.29449010126539732</v>
      </c>
      <c r="AI113">
        <v>0.29449010126539732</v>
      </c>
      <c r="AJ113">
        <v>0.29449010126539732</v>
      </c>
      <c r="AK113">
        <v>0.29449010126539732</v>
      </c>
      <c r="AL113">
        <v>0.29449010126539732</v>
      </c>
      <c r="AM113">
        <v>0.29449010126539732</v>
      </c>
      <c r="AN113">
        <v>0.29449010126539732</v>
      </c>
      <c r="AO113">
        <v>0.29449010126539732</v>
      </c>
      <c r="AP113">
        <v>0.29449010126539732</v>
      </c>
      <c r="AQ113">
        <v>0.29449010126539732</v>
      </c>
      <c r="AR113">
        <v>0.29449010126539732</v>
      </c>
      <c r="AS113">
        <v>0.29449010126539732</v>
      </c>
      <c r="AT113">
        <v>0.29449010126539732</v>
      </c>
      <c r="AU113">
        <v>0.29449010126539732</v>
      </c>
      <c r="AV113">
        <v>0.29449010126539732</v>
      </c>
      <c r="AW113">
        <v>0.29449010126539732</v>
      </c>
      <c r="AX113">
        <v>0.29449010126539732</v>
      </c>
      <c r="AY113">
        <v>0.29449010126539732</v>
      </c>
      <c r="AZ113">
        <v>0.29449010126539732</v>
      </c>
      <c r="BA113">
        <v>0.29449010126539732</v>
      </c>
      <c r="BB113">
        <v>0.29449010126539732</v>
      </c>
      <c r="BC113">
        <v>0.29449010126539732</v>
      </c>
      <c r="BD113">
        <v>0.29449010126539732</v>
      </c>
      <c r="BE113">
        <v>0.27646976481117103</v>
      </c>
      <c r="BF113">
        <v>0.2722568824230906</v>
      </c>
      <c r="BG113">
        <v>0.2696387366628345</v>
      </c>
      <c r="BH113">
        <v>0.2696387366628345</v>
      </c>
      <c r="BI113">
        <v>0.25067242050227756</v>
      </c>
      <c r="BJ113">
        <v>0.2059867436563636</v>
      </c>
      <c r="BK113">
        <v>0.1523124655719531</v>
      </c>
      <c r="BL113">
        <v>9.8398318267293602E-2</v>
      </c>
      <c r="BM113">
        <v>7.7199076663300045E-2</v>
      </c>
      <c r="BN113">
        <v>7.1563654339392213E-2</v>
      </c>
      <c r="BO113">
        <v>5.3025922899208704E-2</v>
      </c>
      <c r="BP113">
        <v>2.7842487599448445E-2</v>
      </c>
      <c r="BQ113">
        <v>5.8965232690404799E-3</v>
      </c>
      <c r="BR113">
        <v>0</v>
      </c>
      <c r="BS113">
        <v>0</v>
      </c>
      <c r="BT113">
        <v>1.8020336454226293E-2</v>
      </c>
      <c r="BU113">
        <v>5.4955652611689776E-2</v>
      </c>
    </row>
    <row r="114" spans="1:73" x14ac:dyDescent="0.25">
      <c r="A114">
        <v>1229</v>
      </c>
      <c r="B114">
        <v>909.73892421952007</v>
      </c>
      <c r="C114">
        <v>3.7909642564383102E-3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9.1159878377000784E-3</v>
      </c>
      <c r="J114">
        <v>3.1486153178537278E-2</v>
      </c>
      <c r="K114">
        <v>5.5195669294338896E-2</v>
      </c>
      <c r="L114">
        <v>7.63969554855988E-2</v>
      </c>
      <c r="M114">
        <v>8.3604824250671436E-2</v>
      </c>
      <c r="N114">
        <v>9.2180734780508589E-2</v>
      </c>
      <c r="O114">
        <v>0.13516291960556254</v>
      </c>
      <c r="P114">
        <v>0.18246978011335246</v>
      </c>
      <c r="Q114">
        <v>0.25927645528374449</v>
      </c>
      <c r="R114">
        <v>0.28026072906760935</v>
      </c>
      <c r="S114">
        <v>0.28026072906760935</v>
      </c>
      <c r="T114">
        <v>0.28218708792362895</v>
      </c>
      <c r="U114">
        <v>0.28218708792362895</v>
      </c>
      <c r="V114">
        <v>0.29828106552183564</v>
      </c>
      <c r="W114">
        <v>0.29828106552183564</v>
      </c>
      <c r="X114">
        <v>0.29828106552183564</v>
      </c>
      <c r="Y114">
        <v>0.29828106552183564</v>
      </c>
      <c r="Z114">
        <v>0.29828106552183564</v>
      </c>
      <c r="AA114">
        <v>0.29828106552183564</v>
      </c>
      <c r="AB114">
        <v>0.29828106552183564</v>
      </c>
      <c r="AC114">
        <v>0.29828106552183564</v>
      </c>
      <c r="AD114">
        <v>0.29828106552183564</v>
      </c>
      <c r="AE114">
        <v>0.29828106552183564</v>
      </c>
      <c r="AF114">
        <v>0.29828106552183564</v>
      </c>
      <c r="AG114">
        <v>0.29828106552183564</v>
      </c>
      <c r="AH114">
        <v>0.29828106552183564</v>
      </c>
      <c r="AI114">
        <v>0.29828106552183564</v>
      </c>
      <c r="AJ114">
        <v>0.29828106552183564</v>
      </c>
      <c r="AK114">
        <v>0.29828106552183564</v>
      </c>
      <c r="AL114">
        <v>0.29828106552183564</v>
      </c>
      <c r="AM114">
        <v>0.29828106552183564</v>
      </c>
      <c r="AN114">
        <v>0.29828106552183564</v>
      </c>
      <c r="AO114">
        <v>0.29828106552183564</v>
      </c>
      <c r="AP114">
        <v>0.29828106552183564</v>
      </c>
      <c r="AQ114">
        <v>0.29828106552183564</v>
      </c>
      <c r="AR114">
        <v>0.29828106552183564</v>
      </c>
      <c r="AS114">
        <v>0.29828106552183564</v>
      </c>
      <c r="AT114">
        <v>0.29828106552183564</v>
      </c>
      <c r="AU114">
        <v>0.29828106552183564</v>
      </c>
      <c r="AV114">
        <v>0.29828106552183564</v>
      </c>
      <c r="AW114">
        <v>0.29828106552183564</v>
      </c>
      <c r="AX114">
        <v>0.29828106552183564</v>
      </c>
      <c r="AY114">
        <v>0.29828106552183564</v>
      </c>
      <c r="AZ114">
        <v>0.29828106552183564</v>
      </c>
      <c r="BA114">
        <v>0.29828106552183564</v>
      </c>
      <c r="BB114">
        <v>0.29828106552183564</v>
      </c>
      <c r="BC114">
        <v>0.29828106552183564</v>
      </c>
      <c r="BD114">
        <v>0.29828106552183564</v>
      </c>
      <c r="BE114">
        <v>0.28026072906760935</v>
      </c>
      <c r="BF114">
        <v>0.27604784667952892</v>
      </c>
      <c r="BG114">
        <v>0.27342970091927282</v>
      </c>
      <c r="BH114">
        <v>0.27342970091927282</v>
      </c>
      <c r="BI114">
        <v>0.25446338475871588</v>
      </c>
      <c r="BJ114">
        <v>0.20977770791280193</v>
      </c>
      <c r="BK114">
        <v>0.15610342982839143</v>
      </c>
      <c r="BL114">
        <v>9.8398318267293602E-2</v>
      </c>
      <c r="BM114">
        <v>7.7199076663300045E-2</v>
      </c>
      <c r="BN114">
        <v>7.1563654339392213E-2</v>
      </c>
      <c r="BO114">
        <v>5.3025922899208704E-2</v>
      </c>
      <c r="BP114">
        <v>2.7842487599448445E-2</v>
      </c>
      <c r="BQ114">
        <v>5.8965232690404799E-3</v>
      </c>
      <c r="BR114">
        <v>0</v>
      </c>
      <c r="BS114">
        <v>0</v>
      </c>
      <c r="BT114">
        <v>1.8020336454226293E-2</v>
      </c>
      <c r="BU114">
        <v>7.1679334065998884E-2</v>
      </c>
    </row>
    <row r="115" spans="1:73" x14ac:dyDescent="0.25">
      <c r="A115">
        <v>1229</v>
      </c>
      <c r="B115">
        <v>941.27951901489007</v>
      </c>
      <c r="C115">
        <v>3.9223967634057708E-3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9.1159878377000784E-3</v>
      </c>
      <c r="J115">
        <v>3.1486153178537278E-2</v>
      </c>
      <c r="K115">
        <v>5.5195669294338896E-2</v>
      </c>
      <c r="L115">
        <v>7.63969554855988E-2</v>
      </c>
      <c r="M115">
        <v>8.3604824250671436E-2</v>
      </c>
      <c r="N115">
        <v>9.2180734780508589E-2</v>
      </c>
      <c r="O115">
        <v>0.13516291960556254</v>
      </c>
      <c r="P115">
        <v>0.18246978011335246</v>
      </c>
      <c r="Q115">
        <v>0.25927645528374449</v>
      </c>
      <c r="R115">
        <v>0.28418312583101513</v>
      </c>
      <c r="S115">
        <v>0.28418312583101513</v>
      </c>
      <c r="T115">
        <v>0.28610948468703473</v>
      </c>
      <c r="U115">
        <v>0.28610948468703473</v>
      </c>
      <c r="V115">
        <v>0.30220346228524142</v>
      </c>
      <c r="W115">
        <v>0.30220346228524142</v>
      </c>
      <c r="X115">
        <v>0.30220346228524142</v>
      </c>
      <c r="Y115">
        <v>0.30220346228524142</v>
      </c>
      <c r="Z115">
        <v>0.30220346228524142</v>
      </c>
      <c r="AA115">
        <v>0.30220346228524142</v>
      </c>
      <c r="AB115">
        <v>0.30220346228524142</v>
      </c>
      <c r="AC115">
        <v>0.30220346228524142</v>
      </c>
      <c r="AD115">
        <v>0.30220346228524142</v>
      </c>
      <c r="AE115">
        <v>0.30220346228524142</v>
      </c>
      <c r="AF115">
        <v>0.30220346228524142</v>
      </c>
      <c r="AG115">
        <v>0.30220346228524142</v>
      </c>
      <c r="AH115">
        <v>0.30220346228524142</v>
      </c>
      <c r="AI115">
        <v>0.30220346228524142</v>
      </c>
      <c r="AJ115">
        <v>0.30220346228524142</v>
      </c>
      <c r="AK115">
        <v>0.30220346228524142</v>
      </c>
      <c r="AL115">
        <v>0.30220346228524142</v>
      </c>
      <c r="AM115">
        <v>0.30220346228524142</v>
      </c>
      <c r="AN115">
        <v>0.30220346228524142</v>
      </c>
      <c r="AO115">
        <v>0.30220346228524142</v>
      </c>
      <c r="AP115">
        <v>0.30220346228524142</v>
      </c>
      <c r="AQ115">
        <v>0.30220346228524142</v>
      </c>
      <c r="AR115">
        <v>0.30220346228524142</v>
      </c>
      <c r="AS115">
        <v>0.30220346228524142</v>
      </c>
      <c r="AT115">
        <v>0.30220346228524142</v>
      </c>
      <c r="AU115">
        <v>0.30220346228524142</v>
      </c>
      <c r="AV115">
        <v>0.30220346228524142</v>
      </c>
      <c r="AW115">
        <v>0.30220346228524142</v>
      </c>
      <c r="AX115">
        <v>0.30220346228524142</v>
      </c>
      <c r="AY115">
        <v>0.30220346228524142</v>
      </c>
      <c r="AZ115">
        <v>0.30220346228524142</v>
      </c>
      <c r="BA115">
        <v>0.30220346228524142</v>
      </c>
      <c r="BB115">
        <v>0.30220346228524142</v>
      </c>
      <c r="BC115">
        <v>0.30220346228524142</v>
      </c>
      <c r="BD115">
        <v>0.30220346228524142</v>
      </c>
      <c r="BE115">
        <v>0.28418312583101513</v>
      </c>
      <c r="BF115">
        <v>0.2799702434429347</v>
      </c>
      <c r="BG115">
        <v>0.2773520976826786</v>
      </c>
      <c r="BH115">
        <v>0.2773520976826786</v>
      </c>
      <c r="BI115">
        <v>0.25838578152212166</v>
      </c>
      <c r="BJ115">
        <v>0.2137001046762077</v>
      </c>
      <c r="BK115">
        <v>0.1600258265917972</v>
      </c>
      <c r="BL115">
        <v>9.8398318267293602E-2</v>
      </c>
      <c r="BM115">
        <v>7.7199076663300045E-2</v>
      </c>
      <c r="BN115">
        <v>7.1563654339392213E-2</v>
      </c>
      <c r="BO115">
        <v>5.3025922899208704E-2</v>
      </c>
      <c r="BP115">
        <v>2.7842487599448445E-2</v>
      </c>
      <c r="BQ115">
        <v>5.8965232690404799E-3</v>
      </c>
      <c r="BR115">
        <v>0</v>
      </c>
      <c r="BS115">
        <v>0</v>
      </c>
      <c r="BT115">
        <v>1.8020336454226293E-2</v>
      </c>
      <c r="BU115">
        <v>8.8403015520307993E-2</v>
      </c>
    </row>
    <row r="116" spans="1:73" x14ac:dyDescent="0.25">
      <c r="A116">
        <v>1229</v>
      </c>
      <c r="B116">
        <v>942.78961424328725</v>
      </c>
      <c r="C116">
        <v>3.9286894666003521E-3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9.1159878377000784E-3</v>
      </c>
      <c r="J116">
        <v>3.1486153178537278E-2</v>
      </c>
      <c r="K116">
        <v>5.5195669294338896E-2</v>
      </c>
      <c r="L116">
        <v>7.63969554855988E-2</v>
      </c>
      <c r="M116">
        <v>8.3604824250671436E-2</v>
      </c>
      <c r="N116">
        <v>9.2180734780508589E-2</v>
      </c>
      <c r="O116">
        <v>0.13516291960556254</v>
      </c>
      <c r="P116">
        <v>0.18246978011335246</v>
      </c>
      <c r="Q116">
        <v>0.25927645528374449</v>
      </c>
      <c r="R116">
        <v>0.28811181529761548</v>
      </c>
      <c r="S116">
        <v>0.28811181529761548</v>
      </c>
      <c r="T116">
        <v>0.29003817415363509</v>
      </c>
      <c r="U116">
        <v>0.29003817415363509</v>
      </c>
      <c r="V116">
        <v>0.30613215175184177</v>
      </c>
      <c r="W116">
        <v>0.30613215175184177</v>
      </c>
      <c r="X116">
        <v>0.30613215175184177</v>
      </c>
      <c r="Y116">
        <v>0.30613215175184177</v>
      </c>
      <c r="Z116">
        <v>0.30613215175184177</v>
      </c>
      <c r="AA116">
        <v>0.30613215175184177</v>
      </c>
      <c r="AB116">
        <v>0.30613215175184177</v>
      </c>
      <c r="AC116">
        <v>0.30613215175184177</v>
      </c>
      <c r="AD116">
        <v>0.30613215175184177</v>
      </c>
      <c r="AE116">
        <v>0.30613215175184177</v>
      </c>
      <c r="AF116">
        <v>0.30613215175184177</v>
      </c>
      <c r="AG116">
        <v>0.30613215175184177</v>
      </c>
      <c r="AH116">
        <v>0.30613215175184177</v>
      </c>
      <c r="AI116">
        <v>0.30613215175184177</v>
      </c>
      <c r="AJ116">
        <v>0.30613215175184177</v>
      </c>
      <c r="AK116">
        <v>0.30613215175184177</v>
      </c>
      <c r="AL116">
        <v>0.30613215175184177</v>
      </c>
      <c r="AM116">
        <v>0.30613215175184177</v>
      </c>
      <c r="AN116">
        <v>0.30613215175184177</v>
      </c>
      <c r="AO116">
        <v>0.30613215175184177</v>
      </c>
      <c r="AP116">
        <v>0.30613215175184177</v>
      </c>
      <c r="AQ116">
        <v>0.30613215175184177</v>
      </c>
      <c r="AR116">
        <v>0.30613215175184177</v>
      </c>
      <c r="AS116">
        <v>0.30613215175184177</v>
      </c>
      <c r="AT116">
        <v>0.30613215175184177</v>
      </c>
      <c r="AU116">
        <v>0.30613215175184177</v>
      </c>
      <c r="AV116">
        <v>0.30613215175184177</v>
      </c>
      <c r="AW116">
        <v>0.30613215175184177</v>
      </c>
      <c r="AX116">
        <v>0.30613215175184177</v>
      </c>
      <c r="AY116">
        <v>0.30613215175184177</v>
      </c>
      <c r="AZ116">
        <v>0.30613215175184177</v>
      </c>
      <c r="BA116">
        <v>0.30613215175184177</v>
      </c>
      <c r="BB116">
        <v>0.30613215175184177</v>
      </c>
      <c r="BC116">
        <v>0.30613215175184177</v>
      </c>
      <c r="BD116">
        <v>0.30613215175184177</v>
      </c>
      <c r="BE116">
        <v>0.28811181529761548</v>
      </c>
      <c r="BF116">
        <v>0.28389893290953505</v>
      </c>
      <c r="BG116">
        <v>0.28128078714927895</v>
      </c>
      <c r="BH116">
        <v>0.28128078714927895</v>
      </c>
      <c r="BI116">
        <v>0.26231447098872201</v>
      </c>
      <c r="BJ116">
        <v>0.21762879414280806</v>
      </c>
      <c r="BK116">
        <v>0.16395451605839756</v>
      </c>
      <c r="BL116">
        <v>9.8398318267293602E-2</v>
      </c>
      <c r="BM116">
        <v>7.7199076663300045E-2</v>
      </c>
      <c r="BN116">
        <v>7.1563654339392213E-2</v>
      </c>
      <c r="BO116">
        <v>5.3025922899208704E-2</v>
      </c>
      <c r="BP116">
        <v>2.7842487599448445E-2</v>
      </c>
      <c r="BQ116">
        <v>5.8965232690404799E-3</v>
      </c>
      <c r="BR116">
        <v>0</v>
      </c>
      <c r="BS116">
        <v>0</v>
      </c>
      <c r="BT116">
        <v>1.8020336454226293E-2</v>
      </c>
      <c r="BU116">
        <v>7.1679334065998884E-2</v>
      </c>
    </row>
    <row r="117" spans="1:73" x14ac:dyDescent="0.25">
      <c r="A117">
        <v>1229</v>
      </c>
      <c r="B117">
        <v>848.78809857072406</v>
      </c>
      <c r="C117">
        <v>3.5369766614442616E-3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9.1159878377000784E-3</v>
      </c>
      <c r="J117">
        <v>3.1486153178537278E-2</v>
      </c>
      <c r="K117">
        <v>5.5195669294338896E-2</v>
      </c>
      <c r="L117">
        <v>7.63969554855988E-2</v>
      </c>
      <c r="M117">
        <v>8.3604824250671436E-2</v>
      </c>
      <c r="N117">
        <v>9.2180734780508589E-2</v>
      </c>
      <c r="O117">
        <v>0.13516291960556254</v>
      </c>
      <c r="P117">
        <v>0.18246978011335246</v>
      </c>
      <c r="Q117">
        <v>0.26281343194518875</v>
      </c>
      <c r="R117">
        <v>0.29164879195905974</v>
      </c>
      <c r="S117">
        <v>0.29164879195905974</v>
      </c>
      <c r="T117">
        <v>0.29357515081507934</v>
      </c>
      <c r="U117">
        <v>0.29357515081507934</v>
      </c>
      <c r="V117">
        <v>0.30966912841328603</v>
      </c>
      <c r="W117">
        <v>0.30966912841328603</v>
      </c>
      <c r="X117">
        <v>0.30966912841328603</v>
      </c>
      <c r="Y117">
        <v>0.30966912841328603</v>
      </c>
      <c r="Z117">
        <v>0.30966912841328603</v>
      </c>
      <c r="AA117">
        <v>0.30966912841328603</v>
      </c>
      <c r="AB117">
        <v>0.30966912841328603</v>
      </c>
      <c r="AC117">
        <v>0.30966912841328603</v>
      </c>
      <c r="AD117">
        <v>0.30966912841328603</v>
      </c>
      <c r="AE117">
        <v>0.30966912841328603</v>
      </c>
      <c r="AF117">
        <v>0.30966912841328603</v>
      </c>
      <c r="AG117">
        <v>0.30966912841328603</v>
      </c>
      <c r="AH117">
        <v>0.30966912841328603</v>
      </c>
      <c r="AI117">
        <v>0.30966912841328603</v>
      </c>
      <c r="AJ117">
        <v>0.30966912841328603</v>
      </c>
      <c r="AK117">
        <v>0.30966912841328603</v>
      </c>
      <c r="AL117">
        <v>0.30966912841328603</v>
      </c>
      <c r="AM117">
        <v>0.30966912841328603</v>
      </c>
      <c r="AN117">
        <v>0.30966912841328603</v>
      </c>
      <c r="AO117">
        <v>0.30966912841328603</v>
      </c>
      <c r="AP117">
        <v>0.30966912841328603</v>
      </c>
      <c r="AQ117">
        <v>0.30966912841328603</v>
      </c>
      <c r="AR117">
        <v>0.30966912841328603</v>
      </c>
      <c r="AS117">
        <v>0.30966912841328603</v>
      </c>
      <c r="AT117">
        <v>0.30966912841328603</v>
      </c>
      <c r="AU117">
        <v>0.30966912841328603</v>
      </c>
      <c r="AV117">
        <v>0.30966912841328603</v>
      </c>
      <c r="AW117">
        <v>0.30966912841328603</v>
      </c>
      <c r="AX117">
        <v>0.30966912841328603</v>
      </c>
      <c r="AY117">
        <v>0.30966912841328603</v>
      </c>
      <c r="AZ117">
        <v>0.30966912841328603</v>
      </c>
      <c r="BA117">
        <v>0.30966912841328603</v>
      </c>
      <c r="BB117">
        <v>0.30966912841328603</v>
      </c>
      <c r="BC117">
        <v>0.30966912841328603</v>
      </c>
      <c r="BD117">
        <v>0.30966912841328603</v>
      </c>
      <c r="BE117">
        <v>0.29164879195905974</v>
      </c>
      <c r="BF117">
        <v>0.28743590957097931</v>
      </c>
      <c r="BG117">
        <v>0.28481776381072321</v>
      </c>
      <c r="BH117">
        <v>0.28481776381072321</v>
      </c>
      <c r="BI117">
        <v>0.26585144765016627</v>
      </c>
      <c r="BJ117">
        <v>0.22116577080425232</v>
      </c>
      <c r="BK117">
        <v>0.16395451605839756</v>
      </c>
      <c r="BL117">
        <v>9.8398318267293602E-2</v>
      </c>
      <c r="BM117">
        <v>7.7199076663300045E-2</v>
      </c>
      <c r="BN117">
        <v>7.1563654339392213E-2</v>
      </c>
      <c r="BO117">
        <v>5.3025922899208704E-2</v>
      </c>
      <c r="BP117">
        <v>2.7842487599448445E-2</v>
      </c>
      <c r="BQ117">
        <v>5.8965232690404799E-3</v>
      </c>
      <c r="BR117">
        <v>0</v>
      </c>
      <c r="BS117">
        <v>0</v>
      </c>
      <c r="BT117">
        <v>1.8020336454226293E-2</v>
      </c>
      <c r="BU117">
        <v>5.4955652611689776E-2</v>
      </c>
    </row>
    <row r="118" spans="1:73" x14ac:dyDescent="0.25">
      <c r="A118">
        <v>1229</v>
      </c>
      <c r="B118">
        <v>879.69295264385676</v>
      </c>
      <c r="C118">
        <v>3.6657599794079295E-3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9.1159878377000784E-3</v>
      </c>
      <c r="J118">
        <v>3.1486153178537278E-2</v>
      </c>
      <c r="K118">
        <v>5.5195669294338896E-2</v>
      </c>
      <c r="L118">
        <v>7.63969554855988E-2</v>
      </c>
      <c r="M118">
        <v>8.3604824250671436E-2</v>
      </c>
      <c r="N118">
        <v>9.2180734780508589E-2</v>
      </c>
      <c r="O118">
        <v>0.13516291960556254</v>
      </c>
      <c r="P118">
        <v>0.18246978011335246</v>
      </c>
      <c r="Q118">
        <v>0.26647919192459668</v>
      </c>
      <c r="R118">
        <v>0.29531455193846767</v>
      </c>
      <c r="S118">
        <v>0.29531455193846767</v>
      </c>
      <c r="T118">
        <v>0.29724091079448728</v>
      </c>
      <c r="U118">
        <v>0.29724091079448728</v>
      </c>
      <c r="V118">
        <v>0.31333488839269397</v>
      </c>
      <c r="W118">
        <v>0.31333488839269397</v>
      </c>
      <c r="X118">
        <v>0.31333488839269397</v>
      </c>
      <c r="Y118">
        <v>0.31333488839269397</v>
      </c>
      <c r="Z118">
        <v>0.31333488839269397</v>
      </c>
      <c r="AA118">
        <v>0.31333488839269397</v>
      </c>
      <c r="AB118">
        <v>0.31333488839269397</v>
      </c>
      <c r="AC118">
        <v>0.31333488839269397</v>
      </c>
      <c r="AD118">
        <v>0.31333488839269397</v>
      </c>
      <c r="AE118">
        <v>0.31333488839269397</v>
      </c>
      <c r="AF118">
        <v>0.31333488839269397</v>
      </c>
      <c r="AG118">
        <v>0.31333488839269397</v>
      </c>
      <c r="AH118">
        <v>0.31333488839269397</v>
      </c>
      <c r="AI118">
        <v>0.31333488839269397</v>
      </c>
      <c r="AJ118">
        <v>0.31333488839269397</v>
      </c>
      <c r="AK118">
        <v>0.31333488839269397</v>
      </c>
      <c r="AL118">
        <v>0.31333488839269397</v>
      </c>
      <c r="AM118">
        <v>0.31333488839269397</v>
      </c>
      <c r="AN118">
        <v>0.31333488839269397</v>
      </c>
      <c r="AO118">
        <v>0.31333488839269397</v>
      </c>
      <c r="AP118">
        <v>0.31333488839269397</v>
      </c>
      <c r="AQ118">
        <v>0.31333488839269397</v>
      </c>
      <c r="AR118">
        <v>0.31333488839269397</v>
      </c>
      <c r="AS118">
        <v>0.31333488839269397</v>
      </c>
      <c r="AT118">
        <v>0.31333488839269397</v>
      </c>
      <c r="AU118">
        <v>0.31333488839269397</v>
      </c>
      <c r="AV118">
        <v>0.31333488839269397</v>
      </c>
      <c r="AW118">
        <v>0.31333488839269397</v>
      </c>
      <c r="AX118">
        <v>0.31333488839269397</v>
      </c>
      <c r="AY118">
        <v>0.31333488839269397</v>
      </c>
      <c r="AZ118">
        <v>0.31333488839269397</v>
      </c>
      <c r="BA118">
        <v>0.31333488839269397</v>
      </c>
      <c r="BB118">
        <v>0.31333488839269397</v>
      </c>
      <c r="BC118">
        <v>0.31333488839269397</v>
      </c>
      <c r="BD118">
        <v>0.31333488839269397</v>
      </c>
      <c r="BE118">
        <v>0.29531455193846767</v>
      </c>
      <c r="BF118">
        <v>0.29110166955038724</v>
      </c>
      <c r="BG118">
        <v>0.28848352379013115</v>
      </c>
      <c r="BH118">
        <v>0.28848352379013115</v>
      </c>
      <c r="BI118">
        <v>0.26951720762957421</v>
      </c>
      <c r="BJ118">
        <v>0.22483153078366025</v>
      </c>
      <c r="BK118">
        <v>0.16395451605839756</v>
      </c>
      <c r="BL118">
        <v>9.8398318267293602E-2</v>
      </c>
      <c r="BM118">
        <v>7.7199076663300045E-2</v>
      </c>
      <c r="BN118">
        <v>7.1563654339392213E-2</v>
      </c>
      <c r="BO118">
        <v>5.3025922899208704E-2</v>
      </c>
      <c r="BP118">
        <v>2.7842487599448445E-2</v>
      </c>
      <c r="BQ118">
        <v>5.8965232690404799E-3</v>
      </c>
      <c r="BR118">
        <v>0</v>
      </c>
      <c r="BS118">
        <v>0</v>
      </c>
      <c r="BT118">
        <v>2.1667923162567826E-2</v>
      </c>
      <c r="BU118">
        <v>4.1446891243050121E-2</v>
      </c>
    </row>
    <row r="119" spans="1:73" x14ac:dyDescent="0.25">
      <c r="A119">
        <v>1229</v>
      </c>
      <c r="B119">
        <v>927.68961010301052</v>
      </c>
      <c r="C119">
        <v>3.8657663856549373E-3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9.1159878377000784E-3</v>
      </c>
      <c r="J119">
        <v>3.1486153178537278E-2</v>
      </c>
      <c r="K119">
        <v>5.5195669294338896E-2</v>
      </c>
      <c r="L119">
        <v>7.63969554855988E-2</v>
      </c>
      <c r="M119">
        <v>8.3604824250671436E-2</v>
      </c>
      <c r="N119">
        <v>9.2180734780508589E-2</v>
      </c>
      <c r="O119">
        <v>0.13516291960556254</v>
      </c>
      <c r="P119">
        <v>0.18246978011335246</v>
      </c>
      <c r="Q119">
        <v>0.27034495831025163</v>
      </c>
      <c r="R119">
        <v>0.29918031832412262</v>
      </c>
      <c r="S119">
        <v>0.29918031832412262</v>
      </c>
      <c r="T119">
        <v>0.30110667718014222</v>
      </c>
      <c r="U119">
        <v>0.30110667718014222</v>
      </c>
      <c r="V119">
        <v>0.31720065477834891</v>
      </c>
      <c r="W119">
        <v>0.31720065477834891</v>
      </c>
      <c r="X119">
        <v>0.31720065477834891</v>
      </c>
      <c r="Y119">
        <v>0.31720065477834891</v>
      </c>
      <c r="Z119">
        <v>0.31720065477834891</v>
      </c>
      <c r="AA119">
        <v>0.31720065477834891</v>
      </c>
      <c r="AB119">
        <v>0.31720065477834891</v>
      </c>
      <c r="AC119">
        <v>0.31720065477834891</v>
      </c>
      <c r="AD119">
        <v>0.31720065477834891</v>
      </c>
      <c r="AE119">
        <v>0.31720065477834891</v>
      </c>
      <c r="AF119">
        <v>0.31720065477834891</v>
      </c>
      <c r="AG119">
        <v>0.31720065477834891</v>
      </c>
      <c r="AH119">
        <v>0.31720065477834891</v>
      </c>
      <c r="AI119">
        <v>0.31720065477834891</v>
      </c>
      <c r="AJ119">
        <v>0.31720065477834891</v>
      </c>
      <c r="AK119">
        <v>0.31720065477834891</v>
      </c>
      <c r="AL119">
        <v>0.31720065477834891</v>
      </c>
      <c r="AM119">
        <v>0.31720065477834891</v>
      </c>
      <c r="AN119">
        <v>0.31720065477834891</v>
      </c>
      <c r="AO119">
        <v>0.31720065477834891</v>
      </c>
      <c r="AP119">
        <v>0.31720065477834891</v>
      </c>
      <c r="AQ119">
        <v>0.31720065477834891</v>
      </c>
      <c r="AR119">
        <v>0.31720065477834891</v>
      </c>
      <c r="AS119">
        <v>0.31720065477834891</v>
      </c>
      <c r="AT119">
        <v>0.31720065477834891</v>
      </c>
      <c r="AU119">
        <v>0.31720065477834891</v>
      </c>
      <c r="AV119">
        <v>0.31720065477834891</v>
      </c>
      <c r="AW119">
        <v>0.31720065477834891</v>
      </c>
      <c r="AX119">
        <v>0.31720065477834891</v>
      </c>
      <c r="AY119">
        <v>0.31720065477834891</v>
      </c>
      <c r="AZ119">
        <v>0.31720065477834891</v>
      </c>
      <c r="BA119">
        <v>0.31720065477834891</v>
      </c>
      <c r="BB119">
        <v>0.31720065477834891</v>
      </c>
      <c r="BC119">
        <v>0.31720065477834891</v>
      </c>
      <c r="BD119">
        <v>0.31720065477834891</v>
      </c>
      <c r="BE119">
        <v>0.29918031832412262</v>
      </c>
      <c r="BF119">
        <v>0.29496743593604219</v>
      </c>
      <c r="BG119">
        <v>0.29234929017578609</v>
      </c>
      <c r="BH119">
        <v>0.29234929017578609</v>
      </c>
      <c r="BI119">
        <v>0.27338297401522915</v>
      </c>
      <c r="BJ119">
        <v>0.22483153078366025</v>
      </c>
      <c r="BK119">
        <v>0.16395451605839756</v>
      </c>
      <c r="BL119">
        <v>9.8398318267293602E-2</v>
      </c>
      <c r="BM119">
        <v>7.7199076663300045E-2</v>
      </c>
      <c r="BN119">
        <v>7.1563654339392213E-2</v>
      </c>
      <c r="BO119">
        <v>5.3025922899208704E-2</v>
      </c>
      <c r="BP119">
        <v>2.7842487599448445E-2</v>
      </c>
      <c r="BQ119">
        <v>5.8965232690404799E-3</v>
      </c>
      <c r="BR119">
        <v>0</v>
      </c>
      <c r="BS119">
        <v>0</v>
      </c>
      <c r="BT119">
        <v>3.2459599814465667E-2</v>
      </c>
      <c r="BU119">
        <v>3.4348719027272823E-2</v>
      </c>
    </row>
    <row r="120" spans="1:73" x14ac:dyDescent="0.25">
      <c r="A120">
        <v>1229</v>
      </c>
      <c r="B120">
        <v>858.21113774722551</v>
      </c>
      <c r="C120">
        <v>3.5762433166945922E-3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9.1159878377000784E-3</v>
      </c>
      <c r="J120">
        <v>3.1486153178537278E-2</v>
      </c>
      <c r="K120">
        <v>5.5195669294338896E-2</v>
      </c>
      <c r="L120">
        <v>7.63969554855988E-2</v>
      </c>
      <c r="M120">
        <v>8.3604824250671436E-2</v>
      </c>
      <c r="N120">
        <v>9.2180734780508589E-2</v>
      </c>
      <c r="O120">
        <v>0.13516291960556254</v>
      </c>
      <c r="P120">
        <v>0.18604602343004706</v>
      </c>
      <c r="Q120">
        <v>0.27392120162694622</v>
      </c>
      <c r="R120">
        <v>0.30275656164081721</v>
      </c>
      <c r="S120">
        <v>0.30275656164081721</v>
      </c>
      <c r="T120">
        <v>0.30468292049683682</v>
      </c>
      <c r="U120">
        <v>0.30468292049683682</v>
      </c>
      <c r="V120">
        <v>0.32077689809504351</v>
      </c>
      <c r="W120">
        <v>0.32077689809504351</v>
      </c>
      <c r="X120">
        <v>0.32077689809504351</v>
      </c>
      <c r="Y120">
        <v>0.32077689809504351</v>
      </c>
      <c r="Z120">
        <v>0.32077689809504351</v>
      </c>
      <c r="AA120">
        <v>0.32077689809504351</v>
      </c>
      <c r="AB120">
        <v>0.32077689809504351</v>
      </c>
      <c r="AC120">
        <v>0.32077689809504351</v>
      </c>
      <c r="AD120">
        <v>0.32077689809504351</v>
      </c>
      <c r="AE120">
        <v>0.32077689809504351</v>
      </c>
      <c r="AF120">
        <v>0.32077689809504351</v>
      </c>
      <c r="AG120">
        <v>0.32077689809504351</v>
      </c>
      <c r="AH120">
        <v>0.32077689809504351</v>
      </c>
      <c r="AI120">
        <v>0.32077689809504351</v>
      </c>
      <c r="AJ120">
        <v>0.32077689809504351</v>
      </c>
      <c r="AK120">
        <v>0.32077689809504351</v>
      </c>
      <c r="AL120">
        <v>0.32077689809504351</v>
      </c>
      <c r="AM120">
        <v>0.32077689809504351</v>
      </c>
      <c r="AN120">
        <v>0.32077689809504351</v>
      </c>
      <c r="AO120">
        <v>0.32077689809504351</v>
      </c>
      <c r="AP120">
        <v>0.32077689809504351</v>
      </c>
      <c r="AQ120">
        <v>0.32077689809504351</v>
      </c>
      <c r="AR120">
        <v>0.32077689809504351</v>
      </c>
      <c r="AS120">
        <v>0.32077689809504351</v>
      </c>
      <c r="AT120">
        <v>0.32077689809504351</v>
      </c>
      <c r="AU120">
        <v>0.32077689809504351</v>
      </c>
      <c r="AV120">
        <v>0.32077689809504351</v>
      </c>
      <c r="AW120">
        <v>0.32077689809504351</v>
      </c>
      <c r="AX120">
        <v>0.32077689809504351</v>
      </c>
      <c r="AY120">
        <v>0.32077689809504351</v>
      </c>
      <c r="AZ120">
        <v>0.32077689809504351</v>
      </c>
      <c r="BA120">
        <v>0.32077689809504351</v>
      </c>
      <c r="BB120">
        <v>0.32077689809504351</v>
      </c>
      <c r="BC120">
        <v>0.32077689809504351</v>
      </c>
      <c r="BD120">
        <v>0.32077689809504351</v>
      </c>
      <c r="BE120">
        <v>0.30275656164081721</v>
      </c>
      <c r="BF120">
        <v>0.29854367925273678</v>
      </c>
      <c r="BG120">
        <v>0.29592553349248069</v>
      </c>
      <c r="BH120">
        <v>0.29592553349248069</v>
      </c>
      <c r="BI120">
        <v>0.27695921733192375</v>
      </c>
      <c r="BJ120">
        <v>0.22483153078366025</v>
      </c>
      <c r="BK120">
        <v>0.16395451605839756</v>
      </c>
      <c r="BL120">
        <v>9.8398318267293602E-2</v>
      </c>
      <c r="BM120">
        <v>7.7199076663300045E-2</v>
      </c>
      <c r="BN120">
        <v>7.1563654339392213E-2</v>
      </c>
      <c r="BO120">
        <v>5.3025922899208704E-2</v>
      </c>
      <c r="BP120">
        <v>2.7842487599448445E-2</v>
      </c>
      <c r="BQ120">
        <v>5.8965232690404799E-3</v>
      </c>
      <c r="BR120">
        <v>0</v>
      </c>
      <c r="BS120">
        <v>0</v>
      </c>
      <c r="BT120">
        <v>4.3251276466363509E-2</v>
      </c>
      <c r="BU120">
        <v>2.7250546811495524E-2</v>
      </c>
    </row>
    <row r="121" spans="1:73" x14ac:dyDescent="0.25">
      <c r="A121">
        <v>1229</v>
      </c>
      <c r="B121">
        <v>832.76367893527265</v>
      </c>
      <c r="C121">
        <v>3.4702014576457859E-3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9.1159878377000784E-3</v>
      </c>
      <c r="J121">
        <v>3.1486153178537278E-2</v>
      </c>
      <c r="K121">
        <v>5.5195669294338896E-2</v>
      </c>
      <c r="L121">
        <v>7.63969554855988E-2</v>
      </c>
      <c r="M121">
        <v>8.3604824250671436E-2</v>
      </c>
      <c r="N121">
        <v>9.2180734780508589E-2</v>
      </c>
      <c r="O121">
        <v>0.13516291960556254</v>
      </c>
      <c r="P121">
        <v>0.18951622488769285</v>
      </c>
      <c r="Q121">
        <v>0.27739140308459198</v>
      </c>
      <c r="R121">
        <v>0.30622676309846297</v>
      </c>
      <c r="S121">
        <v>0.30622676309846297</v>
      </c>
      <c r="T121">
        <v>0.30815312195448258</v>
      </c>
      <c r="U121">
        <v>0.30815312195448258</v>
      </c>
      <c r="V121">
        <v>0.32424709955268927</v>
      </c>
      <c r="W121">
        <v>0.32424709955268927</v>
      </c>
      <c r="X121">
        <v>0.32424709955268927</v>
      </c>
      <c r="Y121">
        <v>0.32424709955268927</v>
      </c>
      <c r="Z121">
        <v>0.32424709955268927</v>
      </c>
      <c r="AA121">
        <v>0.32424709955268927</v>
      </c>
      <c r="AB121">
        <v>0.32424709955268927</v>
      </c>
      <c r="AC121">
        <v>0.32424709955268927</v>
      </c>
      <c r="AD121">
        <v>0.32424709955268927</v>
      </c>
      <c r="AE121">
        <v>0.32424709955268927</v>
      </c>
      <c r="AF121">
        <v>0.32424709955268927</v>
      </c>
      <c r="AG121">
        <v>0.32424709955268927</v>
      </c>
      <c r="AH121">
        <v>0.32424709955268927</v>
      </c>
      <c r="AI121">
        <v>0.32424709955268927</v>
      </c>
      <c r="AJ121">
        <v>0.32424709955268927</v>
      </c>
      <c r="AK121">
        <v>0.32424709955268927</v>
      </c>
      <c r="AL121">
        <v>0.32424709955268927</v>
      </c>
      <c r="AM121">
        <v>0.32424709955268927</v>
      </c>
      <c r="AN121">
        <v>0.32424709955268927</v>
      </c>
      <c r="AO121">
        <v>0.32424709955268927</v>
      </c>
      <c r="AP121">
        <v>0.32424709955268927</v>
      </c>
      <c r="AQ121">
        <v>0.32424709955268927</v>
      </c>
      <c r="AR121">
        <v>0.32424709955268927</v>
      </c>
      <c r="AS121">
        <v>0.32424709955268927</v>
      </c>
      <c r="AT121">
        <v>0.32424709955268927</v>
      </c>
      <c r="AU121">
        <v>0.32424709955268927</v>
      </c>
      <c r="AV121">
        <v>0.32424709955268927</v>
      </c>
      <c r="AW121">
        <v>0.32424709955268927</v>
      </c>
      <c r="AX121">
        <v>0.32424709955268927</v>
      </c>
      <c r="AY121">
        <v>0.32424709955268927</v>
      </c>
      <c r="AZ121">
        <v>0.32424709955268927</v>
      </c>
      <c r="BA121">
        <v>0.32424709955268927</v>
      </c>
      <c r="BB121">
        <v>0.32424709955268927</v>
      </c>
      <c r="BC121">
        <v>0.32424709955268927</v>
      </c>
      <c r="BD121">
        <v>0.32424709955268927</v>
      </c>
      <c r="BE121">
        <v>0.30622676309846297</v>
      </c>
      <c r="BF121">
        <v>0.30201388071038254</v>
      </c>
      <c r="BG121">
        <v>0.29939573495012645</v>
      </c>
      <c r="BH121">
        <v>0.29939573495012645</v>
      </c>
      <c r="BI121">
        <v>0.28042941878956951</v>
      </c>
      <c r="BJ121">
        <v>0.22483153078366025</v>
      </c>
      <c r="BK121">
        <v>0.16395451605839756</v>
      </c>
      <c r="BL121">
        <v>9.8398318267293602E-2</v>
      </c>
      <c r="BM121">
        <v>7.7199076663300045E-2</v>
      </c>
      <c r="BN121">
        <v>7.1563654339392213E-2</v>
      </c>
      <c r="BO121">
        <v>5.3025922899208704E-2</v>
      </c>
      <c r="BP121">
        <v>2.7842487599448445E-2</v>
      </c>
      <c r="BQ121">
        <v>5.8965232690404799E-3</v>
      </c>
      <c r="BR121">
        <v>0</v>
      </c>
      <c r="BS121">
        <v>0</v>
      </c>
      <c r="BT121">
        <v>6.8758716183342505E-2</v>
      </c>
      <c r="BU121">
        <v>2.485136460256282E-2</v>
      </c>
    </row>
    <row r="122" spans="1:73" x14ac:dyDescent="0.25">
      <c r="A122">
        <v>1229</v>
      </c>
      <c r="B122">
        <v>879.72849622335218</v>
      </c>
      <c r="C122">
        <v>3.6659080927136547E-3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9.1159878377000784E-3</v>
      </c>
      <c r="J122">
        <v>3.1486153178537278E-2</v>
      </c>
      <c r="K122">
        <v>5.5195669294338896E-2</v>
      </c>
      <c r="L122">
        <v>7.63969554855988E-2</v>
      </c>
      <c r="M122">
        <v>8.3604824250671436E-2</v>
      </c>
      <c r="N122">
        <v>9.2180734780508589E-2</v>
      </c>
      <c r="O122">
        <v>0.1388288276982762</v>
      </c>
      <c r="P122">
        <v>0.19318213298040651</v>
      </c>
      <c r="Q122">
        <v>0.28105731117730565</v>
      </c>
      <c r="R122">
        <v>0.30989267119117664</v>
      </c>
      <c r="S122">
        <v>0.30989267119117664</v>
      </c>
      <c r="T122">
        <v>0.31181903004719624</v>
      </c>
      <c r="U122">
        <v>0.31181903004719624</v>
      </c>
      <c r="V122">
        <v>0.32791300764540293</v>
      </c>
      <c r="W122">
        <v>0.32791300764540293</v>
      </c>
      <c r="X122">
        <v>0.32791300764540293</v>
      </c>
      <c r="Y122">
        <v>0.32791300764540293</v>
      </c>
      <c r="Z122">
        <v>0.32791300764540293</v>
      </c>
      <c r="AA122">
        <v>0.32791300764540293</v>
      </c>
      <c r="AB122">
        <v>0.32791300764540293</v>
      </c>
      <c r="AC122">
        <v>0.32791300764540293</v>
      </c>
      <c r="AD122">
        <v>0.32791300764540293</v>
      </c>
      <c r="AE122">
        <v>0.32791300764540293</v>
      </c>
      <c r="AF122">
        <v>0.32791300764540293</v>
      </c>
      <c r="AG122">
        <v>0.32791300764540293</v>
      </c>
      <c r="AH122">
        <v>0.32791300764540293</v>
      </c>
      <c r="AI122">
        <v>0.32791300764540293</v>
      </c>
      <c r="AJ122">
        <v>0.32791300764540293</v>
      </c>
      <c r="AK122">
        <v>0.32791300764540293</v>
      </c>
      <c r="AL122">
        <v>0.32791300764540293</v>
      </c>
      <c r="AM122">
        <v>0.32791300764540293</v>
      </c>
      <c r="AN122">
        <v>0.32791300764540293</v>
      </c>
      <c r="AO122">
        <v>0.32791300764540293</v>
      </c>
      <c r="AP122">
        <v>0.32791300764540293</v>
      </c>
      <c r="AQ122">
        <v>0.32791300764540293</v>
      </c>
      <c r="AR122">
        <v>0.32791300764540293</v>
      </c>
      <c r="AS122">
        <v>0.32791300764540293</v>
      </c>
      <c r="AT122">
        <v>0.32791300764540293</v>
      </c>
      <c r="AU122">
        <v>0.32791300764540293</v>
      </c>
      <c r="AV122">
        <v>0.32791300764540293</v>
      </c>
      <c r="AW122">
        <v>0.32791300764540293</v>
      </c>
      <c r="AX122">
        <v>0.32791300764540293</v>
      </c>
      <c r="AY122">
        <v>0.32791300764540293</v>
      </c>
      <c r="AZ122">
        <v>0.32791300764540293</v>
      </c>
      <c r="BA122">
        <v>0.32791300764540293</v>
      </c>
      <c r="BB122">
        <v>0.32791300764540293</v>
      </c>
      <c r="BC122">
        <v>0.32791300764540293</v>
      </c>
      <c r="BD122">
        <v>0.32791300764540293</v>
      </c>
      <c r="BE122">
        <v>0.30989267119117664</v>
      </c>
      <c r="BF122">
        <v>0.30567978880309621</v>
      </c>
      <c r="BG122">
        <v>0.30306164304284011</v>
      </c>
      <c r="BH122">
        <v>0.30306164304284011</v>
      </c>
      <c r="BI122">
        <v>0.28042941878956951</v>
      </c>
      <c r="BJ122">
        <v>0.22483153078366025</v>
      </c>
      <c r="BK122">
        <v>0.16395451605839756</v>
      </c>
      <c r="BL122">
        <v>9.8398318267293602E-2</v>
      </c>
      <c r="BM122">
        <v>7.7199076663300045E-2</v>
      </c>
      <c r="BN122">
        <v>7.1563654339392213E-2</v>
      </c>
      <c r="BO122">
        <v>5.3025922899208704E-2</v>
      </c>
      <c r="BP122">
        <v>2.7842487599448445E-2</v>
      </c>
      <c r="BQ122">
        <v>5.8965232690404799E-3</v>
      </c>
      <c r="BR122">
        <v>0</v>
      </c>
      <c r="BS122">
        <v>0</v>
      </c>
      <c r="BT122">
        <v>0.10164613317319998</v>
      </c>
      <c r="BU122">
        <v>2.485136460256282E-2</v>
      </c>
    </row>
    <row r="123" spans="1:73" x14ac:dyDescent="0.25">
      <c r="A123">
        <v>1229</v>
      </c>
      <c r="B123">
        <v>1072.7638324620343</v>
      </c>
      <c r="C123">
        <v>4.4703037719885739E-3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9.1159878377000784E-3</v>
      </c>
      <c r="J123">
        <v>3.1486153178537278E-2</v>
      </c>
      <c r="K123">
        <v>5.5195669294338896E-2</v>
      </c>
      <c r="L123">
        <v>7.63969554855988E-2</v>
      </c>
      <c r="M123">
        <v>8.3604824250671436E-2</v>
      </c>
      <c r="N123">
        <v>9.2180734780508589E-2</v>
      </c>
      <c r="O123">
        <v>0.14329913147026477</v>
      </c>
      <c r="P123">
        <v>0.19765243675239508</v>
      </c>
      <c r="Q123">
        <v>0.28552761494929424</v>
      </c>
      <c r="R123">
        <v>0.31436297496316523</v>
      </c>
      <c r="S123">
        <v>0.31436297496316523</v>
      </c>
      <c r="T123">
        <v>0.31628933381918484</v>
      </c>
      <c r="U123">
        <v>0.31628933381918484</v>
      </c>
      <c r="V123">
        <v>0.33238331141739152</v>
      </c>
      <c r="W123">
        <v>0.33238331141739152</v>
      </c>
      <c r="X123">
        <v>0.33238331141739152</v>
      </c>
      <c r="Y123">
        <v>0.33238331141739152</v>
      </c>
      <c r="Z123">
        <v>0.33238331141739152</v>
      </c>
      <c r="AA123">
        <v>0.33238331141739152</v>
      </c>
      <c r="AB123">
        <v>0.33238331141739152</v>
      </c>
      <c r="AC123">
        <v>0.33238331141739152</v>
      </c>
      <c r="AD123">
        <v>0.33238331141739152</v>
      </c>
      <c r="AE123">
        <v>0.33238331141739152</v>
      </c>
      <c r="AF123">
        <v>0.33238331141739152</v>
      </c>
      <c r="AG123">
        <v>0.33238331141739152</v>
      </c>
      <c r="AH123">
        <v>0.33238331141739152</v>
      </c>
      <c r="AI123">
        <v>0.33238331141739152</v>
      </c>
      <c r="AJ123">
        <v>0.33238331141739152</v>
      </c>
      <c r="AK123">
        <v>0.33238331141739152</v>
      </c>
      <c r="AL123">
        <v>0.33238331141739152</v>
      </c>
      <c r="AM123">
        <v>0.33238331141739152</v>
      </c>
      <c r="AN123">
        <v>0.33238331141739152</v>
      </c>
      <c r="AO123">
        <v>0.33238331141739152</v>
      </c>
      <c r="AP123">
        <v>0.33238331141739152</v>
      </c>
      <c r="AQ123">
        <v>0.33238331141739152</v>
      </c>
      <c r="AR123">
        <v>0.33238331141739152</v>
      </c>
      <c r="AS123">
        <v>0.33238331141739152</v>
      </c>
      <c r="AT123">
        <v>0.33238331141739152</v>
      </c>
      <c r="AU123">
        <v>0.33238331141739152</v>
      </c>
      <c r="AV123">
        <v>0.33238331141739152</v>
      </c>
      <c r="AW123">
        <v>0.33238331141739152</v>
      </c>
      <c r="AX123">
        <v>0.33238331141739152</v>
      </c>
      <c r="AY123">
        <v>0.33238331141739152</v>
      </c>
      <c r="AZ123">
        <v>0.33238331141739152</v>
      </c>
      <c r="BA123">
        <v>0.33238331141739152</v>
      </c>
      <c r="BB123">
        <v>0.33238331141739152</v>
      </c>
      <c r="BC123">
        <v>0.33238331141739152</v>
      </c>
      <c r="BD123">
        <v>0.33238331141739152</v>
      </c>
      <c r="BE123">
        <v>0.31436297496316523</v>
      </c>
      <c r="BF123">
        <v>0.3101500925750848</v>
      </c>
      <c r="BG123">
        <v>0.3075319468148287</v>
      </c>
      <c r="BH123">
        <v>0.3075319468148287</v>
      </c>
      <c r="BI123">
        <v>0.28042941878956951</v>
      </c>
      <c r="BJ123">
        <v>0.22483153078366025</v>
      </c>
      <c r="BK123">
        <v>0.16395451605839756</v>
      </c>
      <c r="BL123">
        <v>9.8398318267293602E-2</v>
      </c>
      <c r="BM123">
        <v>7.7199076663300045E-2</v>
      </c>
      <c r="BN123">
        <v>7.1563654339392213E-2</v>
      </c>
      <c r="BO123">
        <v>5.3025922899208704E-2</v>
      </c>
      <c r="BP123">
        <v>2.7842487599448445E-2</v>
      </c>
      <c r="BQ123">
        <v>5.8965232690404799E-3</v>
      </c>
      <c r="BR123">
        <v>0</v>
      </c>
      <c r="BS123">
        <v>0</v>
      </c>
      <c r="BT123">
        <v>0.13453355016305749</v>
      </c>
      <c r="BU123">
        <v>2.485136460256282E-2</v>
      </c>
    </row>
    <row r="124" spans="1:73" x14ac:dyDescent="0.25">
      <c r="A124">
        <v>1229</v>
      </c>
      <c r="B124">
        <v>950.29479467436124</v>
      </c>
      <c r="C124">
        <v>3.9599642312552023E-3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9.1159878377000784E-3</v>
      </c>
      <c r="J124">
        <v>3.1486153178537278E-2</v>
      </c>
      <c r="K124">
        <v>5.5195669294338896E-2</v>
      </c>
      <c r="L124">
        <v>7.63969554855988E-2</v>
      </c>
      <c r="M124">
        <v>8.3604824250671436E-2</v>
      </c>
      <c r="N124">
        <v>9.2180734780508589E-2</v>
      </c>
      <c r="O124">
        <v>0.14725909570151996</v>
      </c>
      <c r="P124">
        <v>0.20161240098365027</v>
      </c>
      <c r="Q124">
        <v>0.28948757918054946</v>
      </c>
      <c r="R124">
        <v>0.31832293919442045</v>
      </c>
      <c r="S124">
        <v>0.31832293919442045</v>
      </c>
      <c r="T124">
        <v>0.32024929805044006</v>
      </c>
      <c r="U124">
        <v>0.32024929805044006</v>
      </c>
      <c r="V124">
        <v>0.33634327564864674</v>
      </c>
      <c r="W124">
        <v>0.33634327564864674</v>
      </c>
      <c r="X124">
        <v>0.33634327564864674</v>
      </c>
      <c r="Y124">
        <v>0.33634327564864674</v>
      </c>
      <c r="Z124">
        <v>0.33634327564864674</v>
      </c>
      <c r="AA124">
        <v>0.33634327564864674</v>
      </c>
      <c r="AB124">
        <v>0.33634327564864674</v>
      </c>
      <c r="AC124">
        <v>0.33634327564864674</v>
      </c>
      <c r="AD124">
        <v>0.33634327564864674</v>
      </c>
      <c r="AE124">
        <v>0.33634327564864674</v>
      </c>
      <c r="AF124">
        <v>0.33634327564864674</v>
      </c>
      <c r="AG124">
        <v>0.33634327564864674</v>
      </c>
      <c r="AH124">
        <v>0.33634327564864674</v>
      </c>
      <c r="AI124">
        <v>0.33634327564864674</v>
      </c>
      <c r="AJ124">
        <v>0.33634327564864674</v>
      </c>
      <c r="AK124">
        <v>0.33634327564864674</v>
      </c>
      <c r="AL124">
        <v>0.33634327564864674</v>
      </c>
      <c r="AM124">
        <v>0.33634327564864674</v>
      </c>
      <c r="AN124">
        <v>0.33634327564864674</v>
      </c>
      <c r="AO124">
        <v>0.33634327564864674</v>
      </c>
      <c r="AP124">
        <v>0.33634327564864674</v>
      </c>
      <c r="AQ124">
        <v>0.33634327564864674</v>
      </c>
      <c r="AR124">
        <v>0.33634327564864674</v>
      </c>
      <c r="AS124">
        <v>0.33634327564864674</v>
      </c>
      <c r="AT124">
        <v>0.33634327564864674</v>
      </c>
      <c r="AU124">
        <v>0.33634327564864674</v>
      </c>
      <c r="AV124">
        <v>0.33634327564864674</v>
      </c>
      <c r="AW124">
        <v>0.33634327564864674</v>
      </c>
      <c r="AX124">
        <v>0.33634327564864674</v>
      </c>
      <c r="AY124">
        <v>0.33634327564864674</v>
      </c>
      <c r="AZ124">
        <v>0.33634327564864674</v>
      </c>
      <c r="BA124">
        <v>0.33634327564864674</v>
      </c>
      <c r="BB124">
        <v>0.33634327564864674</v>
      </c>
      <c r="BC124">
        <v>0.33634327564864674</v>
      </c>
      <c r="BD124">
        <v>0.33634327564864674</v>
      </c>
      <c r="BE124">
        <v>0.31832293919442045</v>
      </c>
      <c r="BF124">
        <v>0.31411005680634002</v>
      </c>
      <c r="BG124">
        <v>0.31149191104608392</v>
      </c>
      <c r="BH124">
        <v>0.31149191104608392</v>
      </c>
      <c r="BI124">
        <v>0.28042941878956951</v>
      </c>
      <c r="BJ124">
        <v>0.22483153078366025</v>
      </c>
      <c r="BK124">
        <v>0.16395451605839756</v>
      </c>
      <c r="BL124">
        <v>9.8398318267293602E-2</v>
      </c>
      <c r="BM124">
        <v>7.7199076663300045E-2</v>
      </c>
      <c r="BN124">
        <v>7.1563654339392213E-2</v>
      </c>
      <c r="BO124">
        <v>5.3025922899208704E-2</v>
      </c>
      <c r="BP124">
        <v>2.7842487599448445E-2</v>
      </c>
      <c r="BQ124">
        <v>5.8965232690404799E-3</v>
      </c>
      <c r="BR124">
        <v>0</v>
      </c>
      <c r="BS124">
        <v>0</v>
      </c>
      <c r="BT124">
        <v>0.10164613317320004</v>
      </c>
      <c r="BU124">
        <v>2.485136460256282E-2</v>
      </c>
    </row>
    <row r="125" spans="1:73" x14ac:dyDescent="0.25">
      <c r="A125">
        <v>1207</v>
      </c>
      <c r="B125">
        <v>689.19600536271753</v>
      </c>
      <c r="C125">
        <v>2.8719419961629332E-3</v>
      </c>
      <c r="D125">
        <v>-20</v>
      </c>
      <c r="E125">
        <v>583.5</v>
      </c>
      <c r="F125">
        <v>-623.5</v>
      </c>
      <c r="G125">
        <v>0</v>
      </c>
      <c r="H125">
        <v>0</v>
      </c>
      <c r="I125">
        <v>9.1159878377000784E-3</v>
      </c>
      <c r="J125">
        <v>3.1486153178537278E-2</v>
      </c>
      <c r="K125">
        <v>5.5195669294338896E-2</v>
      </c>
      <c r="L125">
        <v>7.63969554855988E-2</v>
      </c>
      <c r="M125">
        <v>8.3604824250671436E-2</v>
      </c>
      <c r="N125">
        <v>9.2180734780508589E-2</v>
      </c>
      <c r="O125">
        <v>0.14725909570151996</v>
      </c>
      <c r="P125">
        <v>0.20448434297981322</v>
      </c>
      <c r="Q125">
        <v>0.29235952117671238</v>
      </c>
      <c r="R125">
        <v>0.32119488119058337</v>
      </c>
      <c r="S125">
        <v>0.32119488119058337</v>
      </c>
      <c r="T125">
        <v>0.32312124004660298</v>
      </c>
      <c r="U125">
        <v>0.32312124004660298</v>
      </c>
      <c r="V125">
        <v>0.33921521764480966</v>
      </c>
      <c r="W125">
        <v>0.33921521764480966</v>
      </c>
      <c r="X125">
        <v>0.33921521764480966</v>
      </c>
      <c r="Y125">
        <v>0.33921521764480966</v>
      </c>
      <c r="Z125">
        <v>0.33921521764480966</v>
      </c>
      <c r="AA125">
        <v>0.33921521764480966</v>
      </c>
      <c r="AB125">
        <v>0.33921521764480966</v>
      </c>
      <c r="AC125">
        <v>0.33921521764480966</v>
      </c>
      <c r="AD125">
        <v>0.33921521764480966</v>
      </c>
      <c r="AE125">
        <v>0.33921521764480966</v>
      </c>
      <c r="AF125">
        <v>0.33921521764480966</v>
      </c>
      <c r="AG125">
        <v>0.33921521764480966</v>
      </c>
      <c r="AH125">
        <v>0.33921521764480966</v>
      </c>
      <c r="AI125">
        <v>0.33921521764480966</v>
      </c>
      <c r="AJ125">
        <v>0.33921521764480966</v>
      </c>
      <c r="AK125">
        <v>0.33921521764480966</v>
      </c>
      <c r="AL125">
        <v>0.33921521764480966</v>
      </c>
      <c r="AM125">
        <v>0.33921521764480966</v>
      </c>
      <c r="AN125">
        <v>0.33921521764480966</v>
      </c>
      <c r="AO125">
        <v>0.33921521764480966</v>
      </c>
      <c r="AP125">
        <v>0.33921521764480966</v>
      </c>
      <c r="AQ125">
        <v>0.33921521764480966</v>
      </c>
      <c r="AR125">
        <v>0.33921521764480966</v>
      </c>
      <c r="AS125">
        <v>0.33921521764480966</v>
      </c>
      <c r="AT125">
        <v>0.33921521764480966</v>
      </c>
      <c r="AU125">
        <v>0.33921521764480966</v>
      </c>
      <c r="AV125">
        <v>0.33921521764480966</v>
      </c>
      <c r="AW125">
        <v>0.33921521764480966</v>
      </c>
      <c r="AX125">
        <v>0.33921521764480966</v>
      </c>
      <c r="AY125">
        <v>0.33921521764480966</v>
      </c>
      <c r="AZ125">
        <v>0.33921521764480966</v>
      </c>
      <c r="BA125">
        <v>0.33921521764480966</v>
      </c>
      <c r="BB125">
        <v>0.33921521764480966</v>
      </c>
      <c r="BC125">
        <v>0.33921521764480966</v>
      </c>
      <c r="BD125">
        <v>0.33921521764480966</v>
      </c>
      <c r="BE125">
        <v>0.32119488119058337</v>
      </c>
      <c r="BF125">
        <v>0.31698199880250294</v>
      </c>
      <c r="BG125">
        <v>0.31436385304224684</v>
      </c>
      <c r="BH125">
        <v>0.31436385304224684</v>
      </c>
      <c r="BI125">
        <v>0.28042941878956951</v>
      </c>
      <c r="BJ125">
        <v>0.22483153078366025</v>
      </c>
      <c r="BK125">
        <v>0.16395451605839756</v>
      </c>
      <c r="BL125">
        <v>9.8398318267293602E-2</v>
      </c>
      <c r="BM125">
        <v>7.7199076663300045E-2</v>
      </c>
      <c r="BN125">
        <v>7.1563654339392213E-2</v>
      </c>
      <c r="BO125">
        <v>5.3025922899208704E-2</v>
      </c>
      <c r="BP125">
        <v>2.7842487599448445E-2</v>
      </c>
      <c r="BQ125">
        <v>5.8965232690404799E-3</v>
      </c>
      <c r="BR125">
        <v>0</v>
      </c>
      <c r="BS125">
        <v>0</v>
      </c>
      <c r="BT125">
        <v>4.2172108801173724E-2</v>
      </c>
      <c r="BU125">
        <v>2.485136460256282E-2</v>
      </c>
    </row>
    <row r="126" spans="1:73" x14ac:dyDescent="0.25">
      <c r="A126">
        <v>1207</v>
      </c>
      <c r="B126">
        <v>644.05986706962722</v>
      </c>
      <c r="C126">
        <v>2.6838556316165778E-3</v>
      </c>
      <c r="D126">
        <v>-10</v>
      </c>
      <c r="E126">
        <v>593.5</v>
      </c>
      <c r="F126">
        <v>-613.5</v>
      </c>
      <c r="G126">
        <v>0</v>
      </c>
      <c r="H126">
        <v>0</v>
      </c>
      <c r="I126">
        <v>9.1159878377000784E-3</v>
      </c>
      <c r="J126">
        <v>3.1486153178537278E-2</v>
      </c>
      <c r="K126">
        <v>5.5195669294338896E-2</v>
      </c>
      <c r="L126">
        <v>7.63969554855988E-2</v>
      </c>
      <c r="M126">
        <v>8.3604824250671436E-2</v>
      </c>
      <c r="N126">
        <v>9.2180734780508589E-2</v>
      </c>
      <c r="O126">
        <v>0.14725909570151996</v>
      </c>
      <c r="P126">
        <v>0.20448434297981322</v>
      </c>
      <c r="Q126">
        <v>0.29504337680832898</v>
      </c>
      <c r="R126">
        <v>0.32387873682219998</v>
      </c>
      <c r="S126">
        <v>0.32387873682219998</v>
      </c>
      <c r="T126">
        <v>0.32580509567821958</v>
      </c>
      <c r="U126">
        <v>0.32580509567821958</v>
      </c>
      <c r="V126">
        <v>0.34189907327642627</v>
      </c>
      <c r="W126">
        <v>0.34189907327642627</v>
      </c>
      <c r="X126">
        <v>0.34189907327642627</v>
      </c>
      <c r="Y126">
        <v>0.34189907327642627</v>
      </c>
      <c r="Z126">
        <v>0.34189907327642627</v>
      </c>
      <c r="AA126">
        <v>0.34189907327642627</v>
      </c>
      <c r="AB126">
        <v>0.34189907327642627</v>
      </c>
      <c r="AC126">
        <v>0.34189907327642627</v>
      </c>
      <c r="AD126">
        <v>0.34189907327642627</v>
      </c>
      <c r="AE126">
        <v>0.34189907327642627</v>
      </c>
      <c r="AF126">
        <v>0.34189907327642627</v>
      </c>
      <c r="AG126">
        <v>0.34189907327642627</v>
      </c>
      <c r="AH126">
        <v>0.34189907327642627</v>
      </c>
      <c r="AI126">
        <v>0.34189907327642627</v>
      </c>
      <c r="AJ126">
        <v>0.34189907327642627</v>
      </c>
      <c r="AK126">
        <v>0.34189907327642627</v>
      </c>
      <c r="AL126">
        <v>0.34189907327642627</v>
      </c>
      <c r="AM126">
        <v>0.34189907327642627</v>
      </c>
      <c r="AN126">
        <v>0.34189907327642627</v>
      </c>
      <c r="AO126">
        <v>0.34189907327642627</v>
      </c>
      <c r="AP126">
        <v>0.34189907327642627</v>
      </c>
      <c r="AQ126">
        <v>0.34189907327642627</v>
      </c>
      <c r="AR126">
        <v>0.34189907327642627</v>
      </c>
      <c r="AS126">
        <v>0.34189907327642627</v>
      </c>
      <c r="AT126">
        <v>0.34189907327642627</v>
      </c>
      <c r="AU126">
        <v>0.34189907327642627</v>
      </c>
      <c r="AV126">
        <v>0.34189907327642627</v>
      </c>
      <c r="AW126">
        <v>0.34189907327642627</v>
      </c>
      <c r="AX126">
        <v>0.34189907327642627</v>
      </c>
      <c r="AY126">
        <v>0.34189907327642627</v>
      </c>
      <c r="AZ126">
        <v>0.34189907327642627</v>
      </c>
      <c r="BA126">
        <v>0.34189907327642627</v>
      </c>
      <c r="BB126">
        <v>0.34189907327642627</v>
      </c>
      <c r="BC126">
        <v>0.34189907327642627</v>
      </c>
      <c r="BD126">
        <v>0.34189907327642627</v>
      </c>
      <c r="BE126">
        <v>0.32387873682219998</v>
      </c>
      <c r="BF126">
        <v>0.31966585443411955</v>
      </c>
      <c r="BG126">
        <v>0.31704770867386345</v>
      </c>
      <c r="BH126">
        <v>0.31704770867386345</v>
      </c>
      <c r="BI126">
        <v>0.28311327442118611</v>
      </c>
      <c r="BJ126">
        <v>0.22483153078366025</v>
      </c>
      <c r="BK126">
        <v>0.16395451605839756</v>
      </c>
      <c r="BL126">
        <v>9.8398318267293602E-2</v>
      </c>
      <c r="BM126">
        <v>7.7199076663300045E-2</v>
      </c>
      <c r="BN126">
        <v>7.1563654339392213E-2</v>
      </c>
      <c r="BO126">
        <v>5.3025922899208704E-2</v>
      </c>
      <c r="BP126">
        <v>2.7842487599448445E-2</v>
      </c>
      <c r="BQ126">
        <v>5.8965232690404799E-3</v>
      </c>
      <c r="BR126">
        <v>0</v>
      </c>
      <c r="BS126">
        <v>0</v>
      </c>
      <c r="BT126">
        <v>3.1380432149275883E-2</v>
      </c>
      <c r="BU126">
        <v>2.485136460256282E-2</v>
      </c>
    </row>
    <row r="127" spans="1:73" x14ac:dyDescent="0.25">
      <c r="A127">
        <v>1207</v>
      </c>
      <c r="B127">
        <v>632.25636874725762</v>
      </c>
      <c r="C127">
        <v>2.6346693881243348E-3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9.1159878377000784E-3</v>
      </c>
      <c r="J127">
        <v>3.1486153178537278E-2</v>
      </c>
      <c r="K127">
        <v>5.5195669294338896E-2</v>
      </c>
      <c r="L127">
        <v>7.63969554855988E-2</v>
      </c>
      <c r="M127">
        <v>8.3604824250671436E-2</v>
      </c>
      <c r="N127">
        <v>9.2180734780508589E-2</v>
      </c>
      <c r="O127">
        <v>0.14725909570151996</v>
      </c>
      <c r="P127">
        <v>0.20448434297981322</v>
      </c>
      <c r="Q127">
        <v>0.29767804619645333</v>
      </c>
      <c r="R127">
        <v>0.32651340621032432</v>
      </c>
      <c r="S127">
        <v>0.32651340621032432</v>
      </c>
      <c r="T127">
        <v>0.32843976506634392</v>
      </c>
      <c r="U127">
        <v>0.32843976506634392</v>
      </c>
      <c r="V127">
        <v>0.34453374266455061</v>
      </c>
      <c r="W127">
        <v>0.34453374266455061</v>
      </c>
      <c r="X127">
        <v>0.34453374266455061</v>
      </c>
      <c r="Y127">
        <v>0.34453374266455061</v>
      </c>
      <c r="Z127">
        <v>0.34453374266455061</v>
      </c>
      <c r="AA127">
        <v>0.34453374266455061</v>
      </c>
      <c r="AB127">
        <v>0.34453374266455061</v>
      </c>
      <c r="AC127">
        <v>0.34453374266455061</v>
      </c>
      <c r="AD127">
        <v>0.34453374266455061</v>
      </c>
      <c r="AE127">
        <v>0.34453374266455061</v>
      </c>
      <c r="AF127">
        <v>0.34453374266455061</v>
      </c>
      <c r="AG127">
        <v>0.34453374266455061</v>
      </c>
      <c r="AH127">
        <v>0.34453374266455061</v>
      </c>
      <c r="AI127">
        <v>0.34453374266455061</v>
      </c>
      <c r="AJ127">
        <v>0.34453374266455061</v>
      </c>
      <c r="AK127">
        <v>0.34453374266455061</v>
      </c>
      <c r="AL127">
        <v>0.34453374266455061</v>
      </c>
      <c r="AM127">
        <v>0.34453374266455061</v>
      </c>
      <c r="AN127">
        <v>0.34453374266455061</v>
      </c>
      <c r="AO127">
        <v>0.34453374266455061</v>
      </c>
      <c r="AP127">
        <v>0.34453374266455061</v>
      </c>
      <c r="AQ127">
        <v>0.34453374266455061</v>
      </c>
      <c r="AR127">
        <v>0.34453374266455061</v>
      </c>
      <c r="AS127">
        <v>0.34453374266455061</v>
      </c>
      <c r="AT127">
        <v>0.34453374266455061</v>
      </c>
      <c r="AU127">
        <v>0.34453374266455061</v>
      </c>
      <c r="AV127">
        <v>0.34453374266455061</v>
      </c>
      <c r="AW127">
        <v>0.34453374266455061</v>
      </c>
      <c r="AX127">
        <v>0.34453374266455061</v>
      </c>
      <c r="AY127">
        <v>0.34453374266455061</v>
      </c>
      <c r="AZ127">
        <v>0.34453374266455061</v>
      </c>
      <c r="BA127">
        <v>0.34453374266455061</v>
      </c>
      <c r="BB127">
        <v>0.34453374266455061</v>
      </c>
      <c r="BC127">
        <v>0.34453374266455061</v>
      </c>
      <c r="BD127">
        <v>0.34453374266455061</v>
      </c>
      <c r="BE127">
        <v>0.32651340621032432</v>
      </c>
      <c r="BF127">
        <v>0.32230052382224389</v>
      </c>
      <c r="BG127">
        <v>0.31968237806198779</v>
      </c>
      <c r="BH127">
        <v>0.31968237806198779</v>
      </c>
      <c r="BI127">
        <v>0.28574794380931046</v>
      </c>
      <c r="BJ127">
        <v>0.22483153078366025</v>
      </c>
      <c r="BK127">
        <v>0.16395451605839756</v>
      </c>
      <c r="BL127">
        <v>9.8398318267293602E-2</v>
      </c>
      <c r="BM127">
        <v>7.7199076663300045E-2</v>
      </c>
      <c r="BN127">
        <v>7.1563654339392213E-2</v>
      </c>
      <c r="BO127">
        <v>5.3025922899208704E-2</v>
      </c>
      <c r="BP127">
        <v>2.7842487599448445E-2</v>
      </c>
      <c r="BQ127">
        <v>5.8965232690404799E-3</v>
      </c>
      <c r="BR127">
        <v>0</v>
      </c>
      <c r="BS127">
        <v>0</v>
      </c>
      <c r="BT127">
        <v>2.0588755497378042E-2</v>
      </c>
      <c r="BU127">
        <v>2.7873967653512355E-2</v>
      </c>
    </row>
    <row r="128" spans="1:73" x14ac:dyDescent="0.25">
      <c r="A128">
        <v>1207</v>
      </c>
      <c r="B128">
        <v>665.19756092521129</v>
      </c>
      <c r="C128">
        <v>2.7719383108740381E-3</v>
      </c>
      <c r="D128">
        <v>10</v>
      </c>
      <c r="E128">
        <v>613.5</v>
      </c>
      <c r="F128">
        <v>-593.5</v>
      </c>
      <c r="G128">
        <v>0</v>
      </c>
      <c r="H128">
        <v>0</v>
      </c>
      <c r="I128">
        <v>9.1159878377000784E-3</v>
      </c>
      <c r="J128">
        <v>3.1486153178537278E-2</v>
      </c>
      <c r="K128">
        <v>5.5195669294338896E-2</v>
      </c>
      <c r="L128">
        <v>7.63969554855988E-2</v>
      </c>
      <c r="M128">
        <v>8.3604824250671436E-2</v>
      </c>
      <c r="N128">
        <v>9.2180734780508589E-2</v>
      </c>
      <c r="O128">
        <v>0.14725909570151996</v>
      </c>
      <c r="P128">
        <v>0.20448434297981322</v>
      </c>
      <c r="Q128">
        <v>0.30044998450732735</v>
      </c>
      <c r="R128">
        <v>0.32928534452119834</v>
      </c>
      <c r="S128">
        <v>0.32928534452119834</v>
      </c>
      <c r="T128">
        <v>0.33121170337721795</v>
      </c>
      <c r="U128">
        <v>0.33121170337721795</v>
      </c>
      <c r="V128">
        <v>0.34730568097542464</v>
      </c>
      <c r="W128">
        <v>0.34730568097542464</v>
      </c>
      <c r="X128">
        <v>0.34730568097542464</v>
      </c>
      <c r="Y128">
        <v>0.34730568097542464</v>
      </c>
      <c r="Z128">
        <v>0.34730568097542464</v>
      </c>
      <c r="AA128">
        <v>0.34730568097542464</v>
      </c>
      <c r="AB128">
        <v>0.34730568097542464</v>
      </c>
      <c r="AC128">
        <v>0.34730568097542464</v>
      </c>
      <c r="AD128">
        <v>0.34730568097542464</v>
      </c>
      <c r="AE128">
        <v>0.34730568097542464</v>
      </c>
      <c r="AF128">
        <v>0.34730568097542464</v>
      </c>
      <c r="AG128">
        <v>0.34730568097542464</v>
      </c>
      <c r="AH128">
        <v>0.34730568097542464</v>
      </c>
      <c r="AI128">
        <v>0.34730568097542464</v>
      </c>
      <c r="AJ128">
        <v>0.34730568097542464</v>
      </c>
      <c r="AK128">
        <v>0.34730568097542464</v>
      </c>
      <c r="AL128">
        <v>0.34730568097542464</v>
      </c>
      <c r="AM128">
        <v>0.34730568097542464</v>
      </c>
      <c r="AN128">
        <v>0.34730568097542464</v>
      </c>
      <c r="AO128">
        <v>0.34730568097542464</v>
      </c>
      <c r="AP128">
        <v>0.34730568097542464</v>
      </c>
      <c r="AQ128">
        <v>0.34730568097542464</v>
      </c>
      <c r="AR128">
        <v>0.34730568097542464</v>
      </c>
      <c r="AS128">
        <v>0.34730568097542464</v>
      </c>
      <c r="AT128">
        <v>0.34730568097542464</v>
      </c>
      <c r="AU128">
        <v>0.34730568097542464</v>
      </c>
      <c r="AV128">
        <v>0.34730568097542464</v>
      </c>
      <c r="AW128">
        <v>0.34730568097542464</v>
      </c>
      <c r="AX128">
        <v>0.34730568097542464</v>
      </c>
      <c r="AY128">
        <v>0.34730568097542464</v>
      </c>
      <c r="AZ128">
        <v>0.34730568097542464</v>
      </c>
      <c r="BA128">
        <v>0.34730568097542464</v>
      </c>
      <c r="BB128">
        <v>0.34730568097542464</v>
      </c>
      <c r="BC128">
        <v>0.34730568097542464</v>
      </c>
      <c r="BD128">
        <v>0.34730568097542464</v>
      </c>
      <c r="BE128">
        <v>0.32928534452119834</v>
      </c>
      <c r="BF128">
        <v>0.32507246213311791</v>
      </c>
      <c r="BG128">
        <v>0.32245431637286182</v>
      </c>
      <c r="BH128">
        <v>0.32245431637286182</v>
      </c>
      <c r="BI128">
        <v>0.28851988212018448</v>
      </c>
      <c r="BJ128">
        <v>0.22483153078366025</v>
      </c>
      <c r="BK128">
        <v>0.16395451605839756</v>
      </c>
      <c r="BL128">
        <v>9.8398318267293602E-2</v>
      </c>
      <c r="BM128">
        <v>7.7199076663300045E-2</v>
      </c>
      <c r="BN128">
        <v>7.1563654339392213E-2</v>
      </c>
      <c r="BO128">
        <v>5.3025922899208704E-2</v>
      </c>
      <c r="BP128">
        <v>2.7842487599448445E-2</v>
      </c>
      <c r="BQ128">
        <v>5.8965232690404799E-3</v>
      </c>
      <c r="BR128">
        <v>0</v>
      </c>
      <c r="BS128">
        <v>0</v>
      </c>
      <c r="BT128">
        <v>1.8020336454226293E-2</v>
      </c>
      <c r="BU128">
        <v>4.0573980472628113E-2</v>
      </c>
    </row>
    <row r="129" spans="1:73" x14ac:dyDescent="0.25">
      <c r="A129">
        <v>1207</v>
      </c>
      <c r="B129">
        <v>616.36317522571676</v>
      </c>
      <c r="C129">
        <v>2.5684410153936545E-3</v>
      </c>
      <c r="D129">
        <v>20</v>
      </c>
      <c r="E129">
        <v>623.5</v>
      </c>
      <c r="F129">
        <v>-583.5</v>
      </c>
      <c r="G129">
        <v>0</v>
      </c>
      <c r="H129">
        <v>0</v>
      </c>
      <c r="I129">
        <v>9.1159878377000784E-3</v>
      </c>
      <c r="J129">
        <v>3.1486153178537278E-2</v>
      </c>
      <c r="K129">
        <v>5.5195669294338896E-2</v>
      </c>
      <c r="L129">
        <v>7.63969554855988E-2</v>
      </c>
      <c r="M129">
        <v>8.3604824250671436E-2</v>
      </c>
      <c r="N129">
        <v>9.2180734780508589E-2</v>
      </c>
      <c r="O129">
        <v>0.14725909570151996</v>
      </c>
      <c r="P129">
        <v>0.20448434297981322</v>
      </c>
      <c r="Q129">
        <v>0.30044998450732735</v>
      </c>
      <c r="R129">
        <v>0.33185378553659201</v>
      </c>
      <c r="S129">
        <v>0.33185378553659201</v>
      </c>
      <c r="T129">
        <v>0.33378014439261161</v>
      </c>
      <c r="U129">
        <v>0.33378014439261161</v>
      </c>
      <c r="V129">
        <v>0.3498741219908183</v>
      </c>
      <c r="W129">
        <v>0.3498741219908183</v>
      </c>
      <c r="X129">
        <v>0.3498741219908183</v>
      </c>
      <c r="Y129">
        <v>0.3498741219908183</v>
      </c>
      <c r="Z129">
        <v>0.3498741219908183</v>
      </c>
      <c r="AA129">
        <v>0.3498741219908183</v>
      </c>
      <c r="AB129">
        <v>0.3498741219908183</v>
      </c>
      <c r="AC129">
        <v>0.3498741219908183</v>
      </c>
      <c r="AD129">
        <v>0.3498741219908183</v>
      </c>
      <c r="AE129">
        <v>0.3498741219908183</v>
      </c>
      <c r="AF129">
        <v>0.3498741219908183</v>
      </c>
      <c r="AG129">
        <v>0.3498741219908183</v>
      </c>
      <c r="AH129">
        <v>0.3498741219908183</v>
      </c>
      <c r="AI129">
        <v>0.3498741219908183</v>
      </c>
      <c r="AJ129">
        <v>0.3498741219908183</v>
      </c>
      <c r="AK129">
        <v>0.3498741219908183</v>
      </c>
      <c r="AL129">
        <v>0.3498741219908183</v>
      </c>
      <c r="AM129">
        <v>0.3498741219908183</v>
      </c>
      <c r="AN129">
        <v>0.3498741219908183</v>
      </c>
      <c r="AO129">
        <v>0.3498741219908183</v>
      </c>
      <c r="AP129">
        <v>0.3498741219908183</v>
      </c>
      <c r="AQ129">
        <v>0.3498741219908183</v>
      </c>
      <c r="AR129">
        <v>0.3498741219908183</v>
      </c>
      <c r="AS129">
        <v>0.3498741219908183</v>
      </c>
      <c r="AT129">
        <v>0.3498741219908183</v>
      </c>
      <c r="AU129">
        <v>0.3498741219908183</v>
      </c>
      <c r="AV129">
        <v>0.3498741219908183</v>
      </c>
      <c r="AW129">
        <v>0.3498741219908183</v>
      </c>
      <c r="AX129">
        <v>0.3498741219908183</v>
      </c>
      <c r="AY129">
        <v>0.3498741219908183</v>
      </c>
      <c r="AZ129">
        <v>0.3498741219908183</v>
      </c>
      <c r="BA129">
        <v>0.3498741219908183</v>
      </c>
      <c r="BB129">
        <v>0.3498741219908183</v>
      </c>
      <c r="BC129">
        <v>0.3498741219908183</v>
      </c>
      <c r="BD129">
        <v>0.3498741219908183</v>
      </c>
      <c r="BE129">
        <v>0.33185378553659201</v>
      </c>
      <c r="BF129">
        <v>0.32764090314851158</v>
      </c>
      <c r="BG129">
        <v>0.32502275738825548</v>
      </c>
      <c r="BH129">
        <v>0.32502275738825548</v>
      </c>
      <c r="BI129">
        <v>0.29108832313557814</v>
      </c>
      <c r="BJ129">
        <v>0.22739997179905391</v>
      </c>
      <c r="BK129">
        <v>0.16395451605839756</v>
      </c>
      <c r="BL129">
        <v>9.8398318267293602E-2</v>
      </c>
      <c r="BM129">
        <v>7.7199076663300045E-2</v>
      </c>
      <c r="BN129">
        <v>7.1563654339392213E-2</v>
      </c>
      <c r="BO129">
        <v>5.3025922899208704E-2</v>
      </c>
      <c r="BP129">
        <v>2.7842487599448445E-2</v>
      </c>
      <c r="BQ129">
        <v>5.8965232690404799E-3</v>
      </c>
      <c r="BR129">
        <v>0</v>
      </c>
      <c r="BS129">
        <v>0</v>
      </c>
      <c r="BT129">
        <v>1.8020336454226293E-2</v>
      </c>
      <c r="BU129">
        <v>5.3273993291743926E-2</v>
      </c>
    </row>
    <row r="130" spans="1:73" x14ac:dyDescent="0.25">
      <c r="A130">
        <v>1207</v>
      </c>
      <c r="B130">
        <v>646.21728690942837</v>
      </c>
      <c r="C130">
        <v>2.6928457949272591E-3</v>
      </c>
      <c r="D130">
        <v>30</v>
      </c>
      <c r="E130">
        <v>633.5</v>
      </c>
      <c r="F130">
        <v>-573.5</v>
      </c>
      <c r="G130">
        <v>0</v>
      </c>
      <c r="H130">
        <v>0</v>
      </c>
      <c r="I130">
        <v>9.1159878377000784E-3</v>
      </c>
      <c r="J130">
        <v>3.1486153178537278E-2</v>
      </c>
      <c r="K130">
        <v>5.5195669294338896E-2</v>
      </c>
      <c r="L130">
        <v>7.63969554855988E-2</v>
      </c>
      <c r="M130">
        <v>8.3604824250671436E-2</v>
      </c>
      <c r="N130">
        <v>9.2180734780508589E-2</v>
      </c>
      <c r="O130">
        <v>0.14725909570151996</v>
      </c>
      <c r="P130">
        <v>0.20448434297981322</v>
      </c>
      <c r="Q130">
        <v>0.30044998450732735</v>
      </c>
      <c r="R130">
        <v>0.33454663133151924</v>
      </c>
      <c r="S130">
        <v>0.33454663133151924</v>
      </c>
      <c r="T130">
        <v>0.33647299018753885</v>
      </c>
      <c r="U130">
        <v>0.33647299018753885</v>
      </c>
      <c r="V130">
        <v>0.35256696778574553</v>
      </c>
      <c r="W130">
        <v>0.35256696778574553</v>
      </c>
      <c r="X130">
        <v>0.35256696778574553</v>
      </c>
      <c r="Y130">
        <v>0.35256696778574553</v>
      </c>
      <c r="Z130">
        <v>0.35256696778574553</v>
      </c>
      <c r="AA130">
        <v>0.35256696778574553</v>
      </c>
      <c r="AB130">
        <v>0.35256696778574553</v>
      </c>
      <c r="AC130">
        <v>0.35256696778574553</v>
      </c>
      <c r="AD130">
        <v>0.35256696778574553</v>
      </c>
      <c r="AE130">
        <v>0.35256696778574553</v>
      </c>
      <c r="AF130">
        <v>0.35256696778574553</v>
      </c>
      <c r="AG130">
        <v>0.35256696778574553</v>
      </c>
      <c r="AH130">
        <v>0.35256696778574553</v>
      </c>
      <c r="AI130">
        <v>0.35256696778574553</v>
      </c>
      <c r="AJ130">
        <v>0.35256696778574553</v>
      </c>
      <c r="AK130">
        <v>0.35256696778574553</v>
      </c>
      <c r="AL130">
        <v>0.35256696778574553</v>
      </c>
      <c r="AM130">
        <v>0.35256696778574553</v>
      </c>
      <c r="AN130">
        <v>0.35256696778574553</v>
      </c>
      <c r="AO130">
        <v>0.35256696778574553</v>
      </c>
      <c r="AP130">
        <v>0.35256696778574553</v>
      </c>
      <c r="AQ130">
        <v>0.35256696778574553</v>
      </c>
      <c r="AR130">
        <v>0.35256696778574553</v>
      </c>
      <c r="AS130">
        <v>0.35256696778574553</v>
      </c>
      <c r="AT130">
        <v>0.35256696778574553</v>
      </c>
      <c r="AU130">
        <v>0.35256696778574553</v>
      </c>
      <c r="AV130">
        <v>0.35256696778574553</v>
      </c>
      <c r="AW130">
        <v>0.35256696778574553</v>
      </c>
      <c r="AX130">
        <v>0.35256696778574553</v>
      </c>
      <c r="AY130">
        <v>0.35256696778574553</v>
      </c>
      <c r="AZ130">
        <v>0.35256696778574553</v>
      </c>
      <c r="BA130">
        <v>0.35256696778574553</v>
      </c>
      <c r="BB130">
        <v>0.35256696778574553</v>
      </c>
      <c r="BC130">
        <v>0.35256696778574553</v>
      </c>
      <c r="BD130">
        <v>0.35256696778574553</v>
      </c>
      <c r="BE130">
        <v>0.33454663133151924</v>
      </c>
      <c r="BF130">
        <v>0.33033374894343881</v>
      </c>
      <c r="BG130">
        <v>0.32771560318318271</v>
      </c>
      <c r="BH130">
        <v>0.32771560318318271</v>
      </c>
      <c r="BI130">
        <v>0.29378116893050538</v>
      </c>
      <c r="BJ130">
        <v>0.23009281759398117</v>
      </c>
      <c r="BK130">
        <v>0.16395451605839756</v>
      </c>
      <c r="BL130">
        <v>9.8398318267293602E-2</v>
      </c>
      <c r="BM130">
        <v>7.7199076663300045E-2</v>
      </c>
      <c r="BN130">
        <v>7.1563654339392213E-2</v>
      </c>
      <c r="BO130">
        <v>5.3025922899208704E-2</v>
      </c>
      <c r="BP130">
        <v>2.7842487599448445E-2</v>
      </c>
      <c r="BQ130">
        <v>5.8965232690404799E-3</v>
      </c>
      <c r="BR130">
        <v>0</v>
      </c>
      <c r="BS130">
        <v>0</v>
      </c>
      <c r="BT130">
        <v>1.7955451612519047E-2</v>
      </c>
      <c r="BU130">
        <v>7.2276669684758599E-2</v>
      </c>
    </row>
    <row r="131" spans="1:73" x14ac:dyDescent="0.25">
      <c r="A131">
        <v>1207</v>
      </c>
      <c r="B131">
        <v>629.17631192311524</v>
      </c>
      <c r="C131">
        <v>2.6218345131758542E-3</v>
      </c>
      <c r="D131">
        <v>40</v>
      </c>
      <c r="E131">
        <v>643.5</v>
      </c>
      <c r="F131">
        <v>-563.5</v>
      </c>
      <c r="G131">
        <v>0</v>
      </c>
      <c r="H131">
        <v>0</v>
      </c>
      <c r="I131">
        <v>9.1159878377000784E-3</v>
      </c>
      <c r="J131">
        <v>3.1486153178537278E-2</v>
      </c>
      <c r="K131">
        <v>5.5195669294338896E-2</v>
      </c>
      <c r="L131">
        <v>7.63969554855988E-2</v>
      </c>
      <c r="M131">
        <v>8.3604824250671436E-2</v>
      </c>
      <c r="N131">
        <v>9.2180734780508589E-2</v>
      </c>
      <c r="O131">
        <v>0.14725909570151996</v>
      </c>
      <c r="P131">
        <v>0.20448434297981322</v>
      </c>
      <c r="Q131">
        <v>0.30044998450732735</v>
      </c>
      <c r="R131">
        <v>0.33716846584469512</v>
      </c>
      <c r="S131">
        <v>0.33716846584469512</v>
      </c>
      <c r="T131">
        <v>0.33909482470071473</v>
      </c>
      <c r="U131">
        <v>0.33909482470071473</v>
      </c>
      <c r="V131">
        <v>0.35518880229892141</v>
      </c>
      <c r="W131">
        <v>0.35518880229892141</v>
      </c>
      <c r="X131">
        <v>0.35518880229892141</v>
      </c>
      <c r="Y131">
        <v>0.35518880229892141</v>
      </c>
      <c r="Z131">
        <v>0.35518880229892141</v>
      </c>
      <c r="AA131">
        <v>0.35518880229892141</v>
      </c>
      <c r="AB131">
        <v>0.35518880229892141</v>
      </c>
      <c r="AC131">
        <v>0.35518880229892141</v>
      </c>
      <c r="AD131">
        <v>0.35518880229892141</v>
      </c>
      <c r="AE131">
        <v>0.35518880229892141</v>
      </c>
      <c r="AF131">
        <v>0.35518880229892141</v>
      </c>
      <c r="AG131">
        <v>0.35518880229892141</v>
      </c>
      <c r="AH131">
        <v>0.35518880229892141</v>
      </c>
      <c r="AI131">
        <v>0.35518880229892141</v>
      </c>
      <c r="AJ131">
        <v>0.35518880229892141</v>
      </c>
      <c r="AK131">
        <v>0.35518880229892141</v>
      </c>
      <c r="AL131">
        <v>0.35518880229892141</v>
      </c>
      <c r="AM131">
        <v>0.35518880229892141</v>
      </c>
      <c r="AN131">
        <v>0.35518880229892141</v>
      </c>
      <c r="AO131">
        <v>0.35518880229892141</v>
      </c>
      <c r="AP131">
        <v>0.35518880229892141</v>
      </c>
      <c r="AQ131">
        <v>0.35518880229892141</v>
      </c>
      <c r="AR131">
        <v>0.35518880229892141</v>
      </c>
      <c r="AS131">
        <v>0.35518880229892141</v>
      </c>
      <c r="AT131">
        <v>0.35518880229892141</v>
      </c>
      <c r="AU131">
        <v>0.35518880229892141</v>
      </c>
      <c r="AV131">
        <v>0.35518880229892141</v>
      </c>
      <c r="AW131">
        <v>0.35518880229892141</v>
      </c>
      <c r="AX131">
        <v>0.35518880229892141</v>
      </c>
      <c r="AY131">
        <v>0.35518880229892141</v>
      </c>
      <c r="AZ131">
        <v>0.35518880229892141</v>
      </c>
      <c r="BA131">
        <v>0.35518880229892141</v>
      </c>
      <c r="BB131">
        <v>0.35518880229892141</v>
      </c>
      <c r="BC131">
        <v>0.35518880229892141</v>
      </c>
      <c r="BD131">
        <v>0.35518880229892141</v>
      </c>
      <c r="BE131">
        <v>0.33716846584469512</v>
      </c>
      <c r="BF131">
        <v>0.33295558345661469</v>
      </c>
      <c r="BG131">
        <v>0.33033743769635859</v>
      </c>
      <c r="BH131">
        <v>0.33033743769635859</v>
      </c>
      <c r="BI131">
        <v>0.29640300344368126</v>
      </c>
      <c r="BJ131">
        <v>0.23271465210715703</v>
      </c>
      <c r="BK131">
        <v>0.16657635057157341</v>
      </c>
      <c r="BL131">
        <v>9.8398318267293602E-2</v>
      </c>
      <c r="BM131">
        <v>7.7199076663300045E-2</v>
      </c>
      <c r="BN131">
        <v>7.1563654339392213E-2</v>
      </c>
      <c r="BO131">
        <v>5.3025922899208704E-2</v>
      </c>
      <c r="BP131">
        <v>2.7842487599448445E-2</v>
      </c>
      <c r="BQ131">
        <v>5.8965232690404799E-3</v>
      </c>
      <c r="BR131">
        <v>0</v>
      </c>
      <c r="BS131">
        <v>0</v>
      </c>
      <c r="BT131">
        <v>1.7234508926882941E-2</v>
      </c>
      <c r="BU131">
        <v>9.6112130514296068E-2</v>
      </c>
    </row>
    <row r="132" spans="1:73" x14ac:dyDescent="0.25">
      <c r="A132">
        <v>1207</v>
      </c>
      <c r="B132">
        <v>698.46776313956923</v>
      </c>
      <c r="C132">
        <v>2.9105782481585853E-3</v>
      </c>
      <c r="D132">
        <v>30</v>
      </c>
      <c r="E132">
        <v>633.5</v>
      </c>
      <c r="F132">
        <v>-573.5</v>
      </c>
      <c r="G132">
        <v>0</v>
      </c>
      <c r="H132">
        <v>0</v>
      </c>
      <c r="I132">
        <v>9.1159878377000784E-3</v>
      </c>
      <c r="J132">
        <v>3.1486153178537278E-2</v>
      </c>
      <c r="K132">
        <v>5.5195669294338896E-2</v>
      </c>
      <c r="L132">
        <v>7.63969554855988E-2</v>
      </c>
      <c r="M132">
        <v>8.3604824250671436E-2</v>
      </c>
      <c r="N132">
        <v>9.2180734780508589E-2</v>
      </c>
      <c r="O132">
        <v>0.14725909570151996</v>
      </c>
      <c r="P132">
        <v>0.20448434297981322</v>
      </c>
      <c r="Q132">
        <v>0.30044998450732735</v>
      </c>
      <c r="R132">
        <v>0.34007904409285372</v>
      </c>
      <c r="S132">
        <v>0.34007904409285372</v>
      </c>
      <c r="T132">
        <v>0.34200540294887333</v>
      </c>
      <c r="U132">
        <v>0.34200540294887333</v>
      </c>
      <c r="V132">
        <v>0.35809938054708002</v>
      </c>
      <c r="W132">
        <v>0.35809938054708002</v>
      </c>
      <c r="X132">
        <v>0.35809938054708002</v>
      </c>
      <c r="Y132">
        <v>0.35809938054708002</v>
      </c>
      <c r="Z132">
        <v>0.35809938054708002</v>
      </c>
      <c r="AA132">
        <v>0.35809938054708002</v>
      </c>
      <c r="AB132">
        <v>0.35809938054708002</v>
      </c>
      <c r="AC132">
        <v>0.35809938054708002</v>
      </c>
      <c r="AD132">
        <v>0.35809938054708002</v>
      </c>
      <c r="AE132">
        <v>0.35809938054708002</v>
      </c>
      <c r="AF132">
        <v>0.35809938054708002</v>
      </c>
      <c r="AG132">
        <v>0.35809938054708002</v>
      </c>
      <c r="AH132">
        <v>0.35809938054708002</v>
      </c>
      <c r="AI132">
        <v>0.35809938054708002</v>
      </c>
      <c r="AJ132">
        <v>0.35809938054708002</v>
      </c>
      <c r="AK132">
        <v>0.35809938054708002</v>
      </c>
      <c r="AL132">
        <v>0.35809938054708002</v>
      </c>
      <c r="AM132">
        <v>0.35809938054708002</v>
      </c>
      <c r="AN132">
        <v>0.35809938054708002</v>
      </c>
      <c r="AO132">
        <v>0.35809938054708002</v>
      </c>
      <c r="AP132">
        <v>0.35809938054708002</v>
      </c>
      <c r="AQ132">
        <v>0.35809938054708002</v>
      </c>
      <c r="AR132">
        <v>0.35809938054708002</v>
      </c>
      <c r="AS132">
        <v>0.35809938054708002</v>
      </c>
      <c r="AT132">
        <v>0.35809938054708002</v>
      </c>
      <c r="AU132">
        <v>0.35809938054708002</v>
      </c>
      <c r="AV132">
        <v>0.35809938054708002</v>
      </c>
      <c r="AW132">
        <v>0.35809938054708002</v>
      </c>
      <c r="AX132">
        <v>0.35809938054708002</v>
      </c>
      <c r="AY132">
        <v>0.35809938054708002</v>
      </c>
      <c r="AZ132">
        <v>0.35809938054708002</v>
      </c>
      <c r="BA132">
        <v>0.35809938054708002</v>
      </c>
      <c r="BB132">
        <v>0.35809938054708002</v>
      </c>
      <c r="BC132">
        <v>0.35809938054708002</v>
      </c>
      <c r="BD132">
        <v>0.35809938054708002</v>
      </c>
      <c r="BE132">
        <v>0.34007904409285372</v>
      </c>
      <c r="BF132">
        <v>0.33586616170477329</v>
      </c>
      <c r="BG132">
        <v>0.3332480159445172</v>
      </c>
      <c r="BH132">
        <v>0.3332480159445172</v>
      </c>
      <c r="BI132">
        <v>0.29931358169183986</v>
      </c>
      <c r="BJ132">
        <v>0.2356252303553156</v>
      </c>
      <c r="BK132">
        <v>0.16657635057157341</v>
      </c>
      <c r="BL132">
        <v>9.8398318267293602E-2</v>
      </c>
      <c r="BM132">
        <v>7.7199076663300045E-2</v>
      </c>
      <c r="BN132">
        <v>7.1563654339392213E-2</v>
      </c>
      <c r="BO132">
        <v>5.3025922899208704E-2</v>
      </c>
      <c r="BP132">
        <v>2.7842487599448445E-2</v>
      </c>
      <c r="BQ132">
        <v>5.8965232690404799E-3</v>
      </c>
      <c r="BR132">
        <v>0</v>
      </c>
      <c r="BS132">
        <v>0</v>
      </c>
      <c r="BT132">
        <v>1.7955451612519047E-2</v>
      </c>
      <c r="BU132">
        <v>7.2276669684758599E-2</v>
      </c>
    </row>
    <row r="133" spans="1:73" x14ac:dyDescent="0.25">
      <c r="A133">
        <v>1207</v>
      </c>
      <c r="B133">
        <v>623.2398801612344</v>
      </c>
      <c r="C133">
        <v>2.5970968659004201E-3</v>
      </c>
      <c r="D133">
        <v>20</v>
      </c>
      <c r="E133">
        <v>623.5</v>
      </c>
      <c r="F133">
        <v>-583.5</v>
      </c>
      <c r="G133">
        <v>0</v>
      </c>
      <c r="H133">
        <v>0</v>
      </c>
      <c r="I133">
        <v>9.1159878377000784E-3</v>
      </c>
      <c r="J133">
        <v>3.1486153178537278E-2</v>
      </c>
      <c r="K133">
        <v>5.5195669294338896E-2</v>
      </c>
      <c r="L133">
        <v>7.63969554855988E-2</v>
      </c>
      <c r="M133">
        <v>8.3604824250671436E-2</v>
      </c>
      <c r="N133">
        <v>9.2180734780508589E-2</v>
      </c>
      <c r="O133">
        <v>0.14725909570151996</v>
      </c>
      <c r="P133">
        <v>0.20448434297981322</v>
      </c>
      <c r="Q133">
        <v>0.30044998450732735</v>
      </c>
      <c r="R133">
        <v>0.34267614095875415</v>
      </c>
      <c r="S133">
        <v>0.34267614095875415</v>
      </c>
      <c r="T133">
        <v>0.34460249981477376</v>
      </c>
      <c r="U133">
        <v>0.34460249981477376</v>
      </c>
      <c r="V133">
        <v>0.36069647741298044</v>
      </c>
      <c r="W133">
        <v>0.36069647741298044</v>
      </c>
      <c r="X133">
        <v>0.36069647741298044</v>
      </c>
      <c r="Y133">
        <v>0.36069647741298044</v>
      </c>
      <c r="Z133">
        <v>0.36069647741298044</v>
      </c>
      <c r="AA133">
        <v>0.36069647741298044</v>
      </c>
      <c r="AB133">
        <v>0.36069647741298044</v>
      </c>
      <c r="AC133">
        <v>0.36069647741298044</v>
      </c>
      <c r="AD133">
        <v>0.36069647741298044</v>
      </c>
      <c r="AE133">
        <v>0.36069647741298044</v>
      </c>
      <c r="AF133">
        <v>0.36069647741298044</v>
      </c>
      <c r="AG133">
        <v>0.36069647741298044</v>
      </c>
      <c r="AH133">
        <v>0.36069647741298044</v>
      </c>
      <c r="AI133">
        <v>0.36069647741298044</v>
      </c>
      <c r="AJ133">
        <v>0.36069647741298044</v>
      </c>
      <c r="AK133">
        <v>0.36069647741298044</v>
      </c>
      <c r="AL133">
        <v>0.36069647741298044</v>
      </c>
      <c r="AM133">
        <v>0.36069647741298044</v>
      </c>
      <c r="AN133">
        <v>0.36069647741298044</v>
      </c>
      <c r="AO133">
        <v>0.36069647741298044</v>
      </c>
      <c r="AP133">
        <v>0.36069647741298044</v>
      </c>
      <c r="AQ133">
        <v>0.36069647741298044</v>
      </c>
      <c r="AR133">
        <v>0.36069647741298044</v>
      </c>
      <c r="AS133">
        <v>0.36069647741298044</v>
      </c>
      <c r="AT133">
        <v>0.36069647741298044</v>
      </c>
      <c r="AU133">
        <v>0.36069647741298044</v>
      </c>
      <c r="AV133">
        <v>0.36069647741298044</v>
      </c>
      <c r="AW133">
        <v>0.36069647741298044</v>
      </c>
      <c r="AX133">
        <v>0.36069647741298044</v>
      </c>
      <c r="AY133">
        <v>0.36069647741298044</v>
      </c>
      <c r="AZ133">
        <v>0.36069647741298044</v>
      </c>
      <c r="BA133">
        <v>0.36069647741298044</v>
      </c>
      <c r="BB133">
        <v>0.36069647741298044</v>
      </c>
      <c r="BC133">
        <v>0.36069647741298044</v>
      </c>
      <c r="BD133">
        <v>0.36069647741298044</v>
      </c>
      <c r="BE133">
        <v>0.34267614095875415</v>
      </c>
      <c r="BF133">
        <v>0.33846325857067372</v>
      </c>
      <c r="BG133">
        <v>0.33584511281041762</v>
      </c>
      <c r="BH133">
        <v>0.33584511281041762</v>
      </c>
      <c r="BI133">
        <v>0.30191067855774029</v>
      </c>
      <c r="BJ133">
        <v>0.23822232722121603</v>
      </c>
      <c r="BK133">
        <v>0.16657635057157341</v>
      </c>
      <c r="BL133">
        <v>9.8398318267293602E-2</v>
      </c>
      <c r="BM133">
        <v>7.7199076663300045E-2</v>
      </c>
      <c r="BN133">
        <v>7.1563654339392213E-2</v>
      </c>
      <c r="BO133">
        <v>5.3025922899208704E-2</v>
      </c>
      <c r="BP133">
        <v>2.7842487599448445E-2</v>
      </c>
      <c r="BQ133">
        <v>5.8965232690404799E-3</v>
      </c>
      <c r="BR133">
        <v>0</v>
      </c>
      <c r="BS133">
        <v>0</v>
      </c>
      <c r="BT133">
        <v>1.8020336454226293E-2</v>
      </c>
      <c r="BU133">
        <v>5.3273993291743926E-2</v>
      </c>
    </row>
    <row r="134" spans="1:73" x14ac:dyDescent="0.25">
      <c r="A134">
        <v>1207</v>
      </c>
      <c r="B134">
        <v>657.27819279990888</v>
      </c>
      <c r="C134">
        <v>2.7389375886917324E-3</v>
      </c>
      <c r="D134">
        <v>10</v>
      </c>
      <c r="E134">
        <v>613.5</v>
      </c>
      <c r="F134">
        <v>-593.5</v>
      </c>
      <c r="G134">
        <v>0</v>
      </c>
      <c r="H134">
        <v>0</v>
      </c>
      <c r="I134">
        <v>9.1159878377000784E-3</v>
      </c>
      <c r="J134">
        <v>3.1486153178537278E-2</v>
      </c>
      <c r="K134">
        <v>5.5195669294338896E-2</v>
      </c>
      <c r="L134">
        <v>7.63969554855988E-2</v>
      </c>
      <c r="M134">
        <v>8.3604824250671436E-2</v>
      </c>
      <c r="N134">
        <v>9.2180734780508589E-2</v>
      </c>
      <c r="O134">
        <v>0.14725909570151996</v>
      </c>
      <c r="P134">
        <v>0.20448434297981322</v>
      </c>
      <c r="Q134">
        <v>0.30318892209601911</v>
      </c>
      <c r="R134">
        <v>0.34541507854744591</v>
      </c>
      <c r="S134">
        <v>0.34541507854744591</v>
      </c>
      <c r="T134">
        <v>0.34734143740346551</v>
      </c>
      <c r="U134">
        <v>0.34734143740346551</v>
      </c>
      <c r="V134">
        <v>0.3634354150016722</v>
      </c>
      <c r="W134">
        <v>0.3634354150016722</v>
      </c>
      <c r="X134">
        <v>0.3634354150016722</v>
      </c>
      <c r="Y134">
        <v>0.3634354150016722</v>
      </c>
      <c r="Z134">
        <v>0.3634354150016722</v>
      </c>
      <c r="AA134">
        <v>0.3634354150016722</v>
      </c>
      <c r="AB134">
        <v>0.3634354150016722</v>
      </c>
      <c r="AC134">
        <v>0.3634354150016722</v>
      </c>
      <c r="AD134">
        <v>0.3634354150016722</v>
      </c>
      <c r="AE134">
        <v>0.3634354150016722</v>
      </c>
      <c r="AF134">
        <v>0.3634354150016722</v>
      </c>
      <c r="AG134">
        <v>0.3634354150016722</v>
      </c>
      <c r="AH134">
        <v>0.3634354150016722</v>
      </c>
      <c r="AI134">
        <v>0.3634354150016722</v>
      </c>
      <c r="AJ134">
        <v>0.3634354150016722</v>
      </c>
      <c r="AK134">
        <v>0.3634354150016722</v>
      </c>
      <c r="AL134">
        <v>0.3634354150016722</v>
      </c>
      <c r="AM134">
        <v>0.3634354150016722</v>
      </c>
      <c r="AN134">
        <v>0.3634354150016722</v>
      </c>
      <c r="AO134">
        <v>0.3634354150016722</v>
      </c>
      <c r="AP134">
        <v>0.3634354150016722</v>
      </c>
      <c r="AQ134">
        <v>0.3634354150016722</v>
      </c>
      <c r="AR134">
        <v>0.3634354150016722</v>
      </c>
      <c r="AS134">
        <v>0.3634354150016722</v>
      </c>
      <c r="AT134">
        <v>0.3634354150016722</v>
      </c>
      <c r="AU134">
        <v>0.3634354150016722</v>
      </c>
      <c r="AV134">
        <v>0.3634354150016722</v>
      </c>
      <c r="AW134">
        <v>0.3634354150016722</v>
      </c>
      <c r="AX134">
        <v>0.3634354150016722</v>
      </c>
      <c r="AY134">
        <v>0.3634354150016722</v>
      </c>
      <c r="AZ134">
        <v>0.3634354150016722</v>
      </c>
      <c r="BA134">
        <v>0.3634354150016722</v>
      </c>
      <c r="BB134">
        <v>0.3634354150016722</v>
      </c>
      <c r="BC134">
        <v>0.3634354150016722</v>
      </c>
      <c r="BD134">
        <v>0.3634354150016722</v>
      </c>
      <c r="BE134">
        <v>0.34541507854744591</v>
      </c>
      <c r="BF134">
        <v>0.34120219615936548</v>
      </c>
      <c r="BG134">
        <v>0.33858405039910938</v>
      </c>
      <c r="BH134">
        <v>0.33858405039910938</v>
      </c>
      <c r="BI134">
        <v>0.30464961614643205</v>
      </c>
      <c r="BJ134">
        <v>0.23822232722121603</v>
      </c>
      <c r="BK134">
        <v>0.16657635057157341</v>
      </c>
      <c r="BL134">
        <v>9.8398318267293602E-2</v>
      </c>
      <c r="BM134">
        <v>7.7199076663300045E-2</v>
      </c>
      <c r="BN134">
        <v>7.1563654339392213E-2</v>
      </c>
      <c r="BO134">
        <v>5.3025922899208704E-2</v>
      </c>
      <c r="BP134">
        <v>2.7842487599448445E-2</v>
      </c>
      <c r="BQ134">
        <v>5.8965232690404799E-3</v>
      </c>
      <c r="BR134">
        <v>0</v>
      </c>
      <c r="BS134">
        <v>0</v>
      </c>
      <c r="BT134">
        <v>1.8020336454226293E-2</v>
      </c>
      <c r="BU134">
        <v>4.0573980472628168E-2</v>
      </c>
    </row>
    <row r="135" spans="1:73" x14ac:dyDescent="0.25">
      <c r="A135">
        <v>1207</v>
      </c>
      <c r="B135">
        <v>616.16996549492956</v>
      </c>
      <c r="C135">
        <v>2.5676358929965465E-3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9.1159878377000784E-3</v>
      </c>
      <c r="J135">
        <v>3.1486153178537278E-2</v>
      </c>
      <c r="K135">
        <v>5.5195669294338896E-2</v>
      </c>
      <c r="L135">
        <v>7.63969554855988E-2</v>
      </c>
      <c r="M135">
        <v>8.3604824250671436E-2</v>
      </c>
      <c r="N135">
        <v>9.2180734780508589E-2</v>
      </c>
      <c r="O135">
        <v>0.14725909570151996</v>
      </c>
      <c r="P135">
        <v>0.20448434297981322</v>
      </c>
      <c r="Q135">
        <v>0.30575655798901563</v>
      </c>
      <c r="R135">
        <v>0.34798271444044243</v>
      </c>
      <c r="S135">
        <v>0.34798271444044243</v>
      </c>
      <c r="T135">
        <v>0.34990907329646204</v>
      </c>
      <c r="U135">
        <v>0.34990907329646204</v>
      </c>
      <c r="V135">
        <v>0.36600305089466872</v>
      </c>
      <c r="W135">
        <v>0.36600305089466872</v>
      </c>
      <c r="X135">
        <v>0.36600305089466872</v>
      </c>
      <c r="Y135">
        <v>0.36600305089466872</v>
      </c>
      <c r="Z135">
        <v>0.36600305089466872</v>
      </c>
      <c r="AA135">
        <v>0.36600305089466872</v>
      </c>
      <c r="AB135">
        <v>0.36600305089466872</v>
      </c>
      <c r="AC135">
        <v>0.36600305089466872</v>
      </c>
      <c r="AD135">
        <v>0.36600305089466872</v>
      </c>
      <c r="AE135">
        <v>0.36600305089466872</v>
      </c>
      <c r="AF135">
        <v>0.36600305089466872</v>
      </c>
      <c r="AG135">
        <v>0.36600305089466872</v>
      </c>
      <c r="AH135">
        <v>0.36600305089466872</v>
      </c>
      <c r="AI135">
        <v>0.36600305089466872</v>
      </c>
      <c r="AJ135">
        <v>0.36600305089466872</v>
      </c>
      <c r="AK135">
        <v>0.36600305089466872</v>
      </c>
      <c r="AL135">
        <v>0.36600305089466872</v>
      </c>
      <c r="AM135">
        <v>0.36600305089466872</v>
      </c>
      <c r="AN135">
        <v>0.36600305089466872</v>
      </c>
      <c r="AO135">
        <v>0.36600305089466872</v>
      </c>
      <c r="AP135">
        <v>0.36600305089466872</v>
      </c>
      <c r="AQ135">
        <v>0.36600305089466872</v>
      </c>
      <c r="AR135">
        <v>0.36600305089466872</v>
      </c>
      <c r="AS135">
        <v>0.36600305089466872</v>
      </c>
      <c r="AT135">
        <v>0.36600305089466872</v>
      </c>
      <c r="AU135">
        <v>0.36600305089466872</v>
      </c>
      <c r="AV135">
        <v>0.36600305089466872</v>
      </c>
      <c r="AW135">
        <v>0.36600305089466872</v>
      </c>
      <c r="AX135">
        <v>0.36600305089466872</v>
      </c>
      <c r="AY135">
        <v>0.36600305089466872</v>
      </c>
      <c r="AZ135">
        <v>0.36600305089466872</v>
      </c>
      <c r="BA135">
        <v>0.36600305089466872</v>
      </c>
      <c r="BB135">
        <v>0.36600305089466872</v>
      </c>
      <c r="BC135">
        <v>0.36600305089466872</v>
      </c>
      <c r="BD135">
        <v>0.36600305089466872</v>
      </c>
      <c r="BE135">
        <v>0.34798271444044243</v>
      </c>
      <c r="BF135">
        <v>0.343769832052362</v>
      </c>
      <c r="BG135">
        <v>0.3411516862921059</v>
      </c>
      <c r="BH135">
        <v>0.3411516862921059</v>
      </c>
      <c r="BI135">
        <v>0.30721725203942857</v>
      </c>
      <c r="BJ135">
        <v>0.23822232722121603</v>
      </c>
      <c r="BK135">
        <v>0.16657635057157341</v>
      </c>
      <c r="BL135">
        <v>9.8398318267293602E-2</v>
      </c>
      <c r="BM135">
        <v>7.7199076663300045E-2</v>
      </c>
      <c r="BN135">
        <v>7.1563654339392213E-2</v>
      </c>
      <c r="BO135">
        <v>5.3025922899208704E-2</v>
      </c>
      <c r="BP135">
        <v>2.7842487599448445E-2</v>
      </c>
      <c r="BQ135">
        <v>5.8965232690404799E-3</v>
      </c>
      <c r="BR135">
        <v>0</v>
      </c>
      <c r="BS135">
        <v>0</v>
      </c>
      <c r="BT135">
        <v>2.1781498593238247E-2</v>
      </c>
      <c r="BU135">
        <v>2.7873967653512355E-2</v>
      </c>
    </row>
    <row r="136" spans="1:73" x14ac:dyDescent="0.25">
      <c r="A136">
        <v>1207</v>
      </c>
      <c r="B136">
        <v>677.55142339900578</v>
      </c>
      <c r="C136">
        <v>2.8234179714890749E-3</v>
      </c>
      <c r="D136">
        <v>-10</v>
      </c>
      <c r="E136">
        <v>593.5</v>
      </c>
      <c r="F136">
        <v>-613.5</v>
      </c>
      <c r="G136">
        <v>0</v>
      </c>
      <c r="H136">
        <v>0</v>
      </c>
      <c r="I136">
        <v>9.1159878377000784E-3</v>
      </c>
      <c r="J136">
        <v>3.1486153178537278E-2</v>
      </c>
      <c r="K136">
        <v>5.5195669294338896E-2</v>
      </c>
      <c r="L136">
        <v>7.63969554855988E-2</v>
      </c>
      <c r="M136">
        <v>8.3604824250671436E-2</v>
      </c>
      <c r="N136">
        <v>9.2180734780508589E-2</v>
      </c>
      <c r="O136">
        <v>0.14725909570151996</v>
      </c>
      <c r="P136">
        <v>0.20448434297981322</v>
      </c>
      <c r="Q136">
        <v>0.30857997596050468</v>
      </c>
      <c r="R136">
        <v>0.35080613241193148</v>
      </c>
      <c r="S136">
        <v>0.35080613241193148</v>
      </c>
      <c r="T136">
        <v>0.35273249126795109</v>
      </c>
      <c r="U136">
        <v>0.35273249126795109</v>
      </c>
      <c r="V136">
        <v>0.36882646886615778</v>
      </c>
      <c r="W136">
        <v>0.36882646886615778</v>
      </c>
      <c r="X136">
        <v>0.36882646886615778</v>
      </c>
      <c r="Y136">
        <v>0.36882646886615778</v>
      </c>
      <c r="Z136">
        <v>0.36882646886615778</v>
      </c>
      <c r="AA136">
        <v>0.36882646886615778</v>
      </c>
      <c r="AB136">
        <v>0.36882646886615778</v>
      </c>
      <c r="AC136">
        <v>0.36882646886615778</v>
      </c>
      <c r="AD136">
        <v>0.36882646886615778</v>
      </c>
      <c r="AE136">
        <v>0.36882646886615778</v>
      </c>
      <c r="AF136">
        <v>0.36882646886615778</v>
      </c>
      <c r="AG136">
        <v>0.36882646886615778</v>
      </c>
      <c r="AH136">
        <v>0.36882646886615778</v>
      </c>
      <c r="AI136">
        <v>0.36882646886615778</v>
      </c>
      <c r="AJ136">
        <v>0.36882646886615778</v>
      </c>
      <c r="AK136">
        <v>0.36882646886615778</v>
      </c>
      <c r="AL136">
        <v>0.36882646886615778</v>
      </c>
      <c r="AM136">
        <v>0.36882646886615778</v>
      </c>
      <c r="AN136">
        <v>0.36882646886615778</v>
      </c>
      <c r="AO136">
        <v>0.36882646886615778</v>
      </c>
      <c r="AP136">
        <v>0.36882646886615778</v>
      </c>
      <c r="AQ136">
        <v>0.36882646886615778</v>
      </c>
      <c r="AR136">
        <v>0.36882646886615778</v>
      </c>
      <c r="AS136">
        <v>0.36882646886615778</v>
      </c>
      <c r="AT136">
        <v>0.36882646886615778</v>
      </c>
      <c r="AU136">
        <v>0.36882646886615778</v>
      </c>
      <c r="AV136">
        <v>0.36882646886615778</v>
      </c>
      <c r="AW136">
        <v>0.36882646886615778</v>
      </c>
      <c r="AX136">
        <v>0.36882646886615778</v>
      </c>
      <c r="AY136">
        <v>0.36882646886615778</v>
      </c>
      <c r="AZ136">
        <v>0.36882646886615778</v>
      </c>
      <c r="BA136">
        <v>0.36882646886615778</v>
      </c>
      <c r="BB136">
        <v>0.36882646886615778</v>
      </c>
      <c r="BC136">
        <v>0.36882646886615778</v>
      </c>
      <c r="BD136">
        <v>0.36882646886615778</v>
      </c>
      <c r="BE136">
        <v>0.35080613241193148</v>
      </c>
      <c r="BF136">
        <v>0.34659325002385105</v>
      </c>
      <c r="BG136">
        <v>0.34397510426359496</v>
      </c>
      <c r="BH136">
        <v>0.34397510426359496</v>
      </c>
      <c r="BI136">
        <v>0.31004067001091762</v>
      </c>
      <c r="BJ136">
        <v>0.23822232722121603</v>
      </c>
      <c r="BK136">
        <v>0.16657635057157341</v>
      </c>
      <c r="BL136">
        <v>9.8398318267293602E-2</v>
      </c>
      <c r="BM136">
        <v>7.7199076663300045E-2</v>
      </c>
      <c r="BN136">
        <v>7.1563654339392213E-2</v>
      </c>
      <c r="BO136">
        <v>5.3025922899208704E-2</v>
      </c>
      <c r="BP136">
        <v>2.7842487599448445E-2</v>
      </c>
      <c r="BQ136">
        <v>5.8965232690404799E-3</v>
      </c>
      <c r="BR136">
        <v>0</v>
      </c>
      <c r="BS136">
        <v>0</v>
      </c>
      <c r="BT136">
        <v>3.7584700857993758E-2</v>
      </c>
      <c r="BU136">
        <v>2.485136460256282E-2</v>
      </c>
    </row>
    <row r="137" spans="1:73" x14ac:dyDescent="0.25">
      <c r="A137">
        <v>1207</v>
      </c>
      <c r="B137">
        <v>578.41894523612257</v>
      </c>
      <c r="C137">
        <v>2.4103239822546875E-3</v>
      </c>
      <c r="D137">
        <v>-20</v>
      </c>
      <c r="E137">
        <v>583.5</v>
      </c>
      <c r="F137">
        <v>-623.5</v>
      </c>
      <c r="G137">
        <v>0</v>
      </c>
      <c r="H137">
        <v>0</v>
      </c>
      <c r="I137">
        <v>9.1159878377000784E-3</v>
      </c>
      <c r="J137">
        <v>3.1486153178537278E-2</v>
      </c>
      <c r="K137">
        <v>5.5195669294338896E-2</v>
      </c>
      <c r="L137">
        <v>7.63969554855988E-2</v>
      </c>
      <c r="M137">
        <v>8.3604824250671436E-2</v>
      </c>
      <c r="N137">
        <v>9.2180734780508589E-2</v>
      </c>
      <c r="O137">
        <v>0.14725909570151996</v>
      </c>
      <c r="P137">
        <v>0.2068946669620679</v>
      </c>
      <c r="Q137">
        <v>0.3109902999427594</v>
      </c>
      <c r="R137">
        <v>0.3532164563941862</v>
      </c>
      <c r="S137">
        <v>0.3532164563941862</v>
      </c>
      <c r="T137">
        <v>0.3551428152502058</v>
      </c>
      <c r="U137">
        <v>0.3551428152502058</v>
      </c>
      <c r="V137">
        <v>0.37123679284841249</v>
      </c>
      <c r="W137">
        <v>0.37123679284841249</v>
      </c>
      <c r="X137">
        <v>0.37123679284841249</v>
      </c>
      <c r="Y137">
        <v>0.37123679284841249</v>
      </c>
      <c r="Z137">
        <v>0.37123679284841249</v>
      </c>
      <c r="AA137">
        <v>0.37123679284841249</v>
      </c>
      <c r="AB137">
        <v>0.37123679284841249</v>
      </c>
      <c r="AC137">
        <v>0.37123679284841249</v>
      </c>
      <c r="AD137">
        <v>0.37123679284841249</v>
      </c>
      <c r="AE137">
        <v>0.37123679284841249</v>
      </c>
      <c r="AF137">
        <v>0.37123679284841249</v>
      </c>
      <c r="AG137">
        <v>0.37123679284841249</v>
      </c>
      <c r="AH137">
        <v>0.37123679284841249</v>
      </c>
      <c r="AI137">
        <v>0.37123679284841249</v>
      </c>
      <c r="AJ137">
        <v>0.37123679284841249</v>
      </c>
      <c r="AK137">
        <v>0.37123679284841249</v>
      </c>
      <c r="AL137">
        <v>0.37123679284841249</v>
      </c>
      <c r="AM137">
        <v>0.37123679284841249</v>
      </c>
      <c r="AN137">
        <v>0.37123679284841249</v>
      </c>
      <c r="AO137">
        <v>0.37123679284841249</v>
      </c>
      <c r="AP137">
        <v>0.37123679284841249</v>
      </c>
      <c r="AQ137">
        <v>0.37123679284841249</v>
      </c>
      <c r="AR137">
        <v>0.37123679284841249</v>
      </c>
      <c r="AS137">
        <v>0.37123679284841249</v>
      </c>
      <c r="AT137">
        <v>0.37123679284841249</v>
      </c>
      <c r="AU137">
        <v>0.37123679284841249</v>
      </c>
      <c r="AV137">
        <v>0.37123679284841249</v>
      </c>
      <c r="AW137">
        <v>0.37123679284841249</v>
      </c>
      <c r="AX137">
        <v>0.37123679284841249</v>
      </c>
      <c r="AY137">
        <v>0.37123679284841249</v>
      </c>
      <c r="AZ137">
        <v>0.37123679284841249</v>
      </c>
      <c r="BA137">
        <v>0.37123679284841249</v>
      </c>
      <c r="BB137">
        <v>0.37123679284841249</v>
      </c>
      <c r="BC137">
        <v>0.37123679284841249</v>
      </c>
      <c r="BD137">
        <v>0.37123679284841249</v>
      </c>
      <c r="BE137">
        <v>0.3532164563941862</v>
      </c>
      <c r="BF137">
        <v>0.34900357400610577</v>
      </c>
      <c r="BG137">
        <v>0.34638542824584967</v>
      </c>
      <c r="BH137">
        <v>0.34638542824584967</v>
      </c>
      <c r="BI137">
        <v>0.31004067001091762</v>
      </c>
      <c r="BJ137">
        <v>0.23822232722121603</v>
      </c>
      <c r="BK137">
        <v>0.16657635057157341</v>
      </c>
      <c r="BL137">
        <v>9.8398318267293602E-2</v>
      </c>
      <c r="BM137">
        <v>7.7199076663300045E-2</v>
      </c>
      <c r="BN137">
        <v>7.1563654339392213E-2</v>
      </c>
      <c r="BO137">
        <v>5.3025922899208704E-2</v>
      </c>
      <c r="BP137">
        <v>2.7842487599448445E-2</v>
      </c>
      <c r="BQ137">
        <v>5.8965232690404799E-3</v>
      </c>
      <c r="BR137">
        <v>0</v>
      </c>
      <c r="BS137">
        <v>0</v>
      </c>
      <c r="BT137">
        <v>5.3387903122749325E-2</v>
      </c>
      <c r="BU137">
        <v>2.485136460256282E-2</v>
      </c>
    </row>
    <row r="138" spans="1:73" x14ac:dyDescent="0.25">
      <c r="A138">
        <v>1170</v>
      </c>
      <c r="B138">
        <v>506.97428633833334</v>
      </c>
      <c r="C138">
        <v>2.1126076364060059E-3</v>
      </c>
      <c r="D138">
        <v>-30</v>
      </c>
      <c r="E138">
        <v>555</v>
      </c>
      <c r="F138">
        <v>-615</v>
      </c>
      <c r="G138">
        <v>0</v>
      </c>
      <c r="H138">
        <v>0</v>
      </c>
      <c r="I138">
        <v>9.1159878377000784E-3</v>
      </c>
      <c r="J138">
        <v>3.1486153178537278E-2</v>
      </c>
      <c r="K138">
        <v>5.5195669294338896E-2</v>
      </c>
      <c r="L138">
        <v>7.63969554855988E-2</v>
      </c>
      <c r="M138">
        <v>8.3604824250671436E-2</v>
      </c>
      <c r="N138">
        <v>9.2180734780508589E-2</v>
      </c>
      <c r="O138">
        <v>0.14725909570151996</v>
      </c>
      <c r="P138">
        <v>0.2090072745984739</v>
      </c>
      <c r="Q138">
        <v>0.31310290757916542</v>
      </c>
      <c r="R138">
        <v>0.35532906403059222</v>
      </c>
      <c r="S138">
        <v>0.35532906403059222</v>
      </c>
      <c r="T138">
        <v>0.35725542288661183</v>
      </c>
      <c r="U138">
        <v>0.35725542288661183</v>
      </c>
      <c r="V138">
        <v>0.37334940048481852</v>
      </c>
      <c r="W138">
        <v>0.37334940048481852</v>
      </c>
      <c r="X138">
        <v>0.37334940048481852</v>
      </c>
      <c r="Y138">
        <v>0.37334940048481852</v>
      </c>
      <c r="Z138">
        <v>0.37334940048481852</v>
      </c>
      <c r="AA138">
        <v>0.37334940048481852</v>
      </c>
      <c r="AB138">
        <v>0.37334940048481852</v>
      </c>
      <c r="AC138">
        <v>0.37334940048481852</v>
      </c>
      <c r="AD138">
        <v>0.37334940048481852</v>
      </c>
      <c r="AE138">
        <v>0.37334940048481852</v>
      </c>
      <c r="AF138">
        <v>0.37334940048481852</v>
      </c>
      <c r="AG138">
        <v>0.37334940048481852</v>
      </c>
      <c r="AH138">
        <v>0.37334940048481852</v>
      </c>
      <c r="AI138">
        <v>0.37334940048481852</v>
      </c>
      <c r="AJ138">
        <v>0.37334940048481852</v>
      </c>
      <c r="AK138">
        <v>0.37334940048481852</v>
      </c>
      <c r="AL138">
        <v>0.37334940048481852</v>
      </c>
      <c r="AM138">
        <v>0.37334940048481852</v>
      </c>
      <c r="AN138">
        <v>0.37334940048481852</v>
      </c>
      <c r="AO138">
        <v>0.37334940048481852</v>
      </c>
      <c r="AP138">
        <v>0.37334940048481852</v>
      </c>
      <c r="AQ138">
        <v>0.37334940048481852</v>
      </c>
      <c r="AR138">
        <v>0.37334940048481852</v>
      </c>
      <c r="AS138">
        <v>0.37334940048481852</v>
      </c>
      <c r="AT138">
        <v>0.37334940048481852</v>
      </c>
      <c r="AU138">
        <v>0.37334940048481852</v>
      </c>
      <c r="AV138">
        <v>0.37334940048481852</v>
      </c>
      <c r="AW138">
        <v>0.37334940048481852</v>
      </c>
      <c r="AX138">
        <v>0.37334940048481852</v>
      </c>
      <c r="AY138">
        <v>0.37334940048481852</v>
      </c>
      <c r="AZ138">
        <v>0.37334940048481852</v>
      </c>
      <c r="BA138">
        <v>0.37334940048481852</v>
      </c>
      <c r="BB138">
        <v>0.37334940048481852</v>
      </c>
      <c r="BC138">
        <v>0.37334940048481852</v>
      </c>
      <c r="BD138">
        <v>0.37334940048481852</v>
      </c>
      <c r="BE138">
        <v>0.35532906403059222</v>
      </c>
      <c r="BF138">
        <v>0.35111618164251179</v>
      </c>
      <c r="BG138">
        <v>0.3484980358822557</v>
      </c>
      <c r="BH138">
        <v>0.34638542824584967</v>
      </c>
      <c r="BI138">
        <v>0.31004067001091762</v>
      </c>
      <c r="BJ138">
        <v>0.23822232722121603</v>
      </c>
      <c r="BK138">
        <v>0.16657635057157341</v>
      </c>
      <c r="BL138">
        <v>9.8398318267293602E-2</v>
      </c>
      <c r="BM138">
        <v>7.7199076663300045E-2</v>
      </c>
      <c r="BN138">
        <v>7.1563654339392213E-2</v>
      </c>
      <c r="BO138">
        <v>5.3025922899208704E-2</v>
      </c>
      <c r="BP138">
        <v>2.7842487599448445E-2</v>
      </c>
      <c r="BQ138">
        <v>5.8965232690404799E-3</v>
      </c>
      <c r="BR138">
        <v>0</v>
      </c>
      <c r="BS138">
        <v>0</v>
      </c>
      <c r="BT138">
        <v>3.9955181197707079E-2</v>
      </c>
      <c r="BU138">
        <v>2.2950465360460692E-2</v>
      </c>
    </row>
    <row r="139" spans="1:73" x14ac:dyDescent="0.25">
      <c r="A139">
        <v>1170</v>
      </c>
      <c r="B139">
        <v>451.09062402982914</v>
      </c>
      <c r="C139">
        <v>1.8797353686703362E-3</v>
      </c>
      <c r="D139">
        <v>-40</v>
      </c>
      <c r="E139">
        <v>545</v>
      </c>
      <c r="F139">
        <v>-625</v>
      </c>
      <c r="G139">
        <v>0</v>
      </c>
      <c r="H139">
        <v>0</v>
      </c>
      <c r="I139">
        <v>9.1159878377000784E-3</v>
      </c>
      <c r="J139">
        <v>3.1486153178537278E-2</v>
      </c>
      <c r="K139">
        <v>5.5195669294338896E-2</v>
      </c>
      <c r="L139">
        <v>7.63969554855988E-2</v>
      </c>
      <c r="M139">
        <v>8.3604824250671436E-2</v>
      </c>
      <c r="N139">
        <v>9.2180734780508589E-2</v>
      </c>
      <c r="O139">
        <v>0.14725909570151996</v>
      </c>
      <c r="P139">
        <v>0.21088700996714424</v>
      </c>
      <c r="Q139">
        <v>0.31498264294783573</v>
      </c>
      <c r="R139">
        <v>0.35720879939926253</v>
      </c>
      <c r="S139">
        <v>0.35720879939926253</v>
      </c>
      <c r="T139">
        <v>0.35913515825528214</v>
      </c>
      <c r="U139">
        <v>0.35913515825528214</v>
      </c>
      <c r="V139">
        <v>0.37522913585348883</v>
      </c>
      <c r="W139">
        <v>0.37522913585348883</v>
      </c>
      <c r="X139">
        <v>0.37522913585348883</v>
      </c>
      <c r="Y139">
        <v>0.37522913585348883</v>
      </c>
      <c r="Z139">
        <v>0.37522913585348883</v>
      </c>
      <c r="AA139">
        <v>0.37522913585348883</v>
      </c>
      <c r="AB139">
        <v>0.37522913585348883</v>
      </c>
      <c r="AC139">
        <v>0.37522913585348883</v>
      </c>
      <c r="AD139">
        <v>0.37522913585348883</v>
      </c>
      <c r="AE139">
        <v>0.37522913585348883</v>
      </c>
      <c r="AF139">
        <v>0.37522913585348883</v>
      </c>
      <c r="AG139">
        <v>0.37522913585348883</v>
      </c>
      <c r="AH139">
        <v>0.37522913585348883</v>
      </c>
      <c r="AI139">
        <v>0.37522913585348883</v>
      </c>
      <c r="AJ139">
        <v>0.37522913585348883</v>
      </c>
      <c r="AK139">
        <v>0.37522913585348883</v>
      </c>
      <c r="AL139">
        <v>0.37522913585348883</v>
      </c>
      <c r="AM139">
        <v>0.37522913585348883</v>
      </c>
      <c r="AN139">
        <v>0.37522913585348883</v>
      </c>
      <c r="AO139">
        <v>0.37522913585348883</v>
      </c>
      <c r="AP139">
        <v>0.37522913585348883</v>
      </c>
      <c r="AQ139">
        <v>0.37522913585348883</v>
      </c>
      <c r="AR139">
        <v>0.37522913585348883</v>
      </c>
      <c r="AS139">
        <v>0.37522913585348883</v>
      </c>
      <c r="AT139">
        <v>0.37522913585348883</v>
      </c>
      <c r="AU139">
        <v>0.37522913585348883</v>
      </c>
      <c r="AV139">
        <v>0.37522913585348883</v>
      </c>
      <c r="AW139">
        <v>0.37522913585348883</v>
      </c>
      <c r="AX139">
        <v>0.37522913585348883</v>
      </c>
      <c r="AY139">
        <v>0.37522913585348883</v>
      </c>
      <c r="AZ139">
        <v>0.37522913585348883</v>
      </c>
      <c r="BA139">
        <v>0.37522913585348883</v>
      </c>
      <c r="BB139">
        <v>0.37522913585348883</v>
      </c>
      <c r="BC139">
        <v>0.37522913585348883</v>
      </c>
      <c r="BD139">
        <v>0.37522913585348883</v>
      </c>
      <c r="BE139">
        <v>0.35720879939926253</v>
      </c>
      <c r="BF139">
        <v>0.3529959170111821</v>
      </c>
      <c r="BG139">
        <v>0.35037777125092601</v>
      </c>
      <c r="BH139">
        <v>0.34638542824584967</v>
      </c>
      <c r="BI139">
        <v>0.31004067001091762</v>
      </c>
      <c r="BJ139">
        <v>0.23822232722121603</v>
      </c>
      <c r="BK139">
        <v>0.16657635057157341</v>
      </c>
      <c r="BL139">
        <v>9.8398318267293602E-2</v>
      </c>
      <c r="BM139">
        <v>7.7199076663300045E-2</v>
      </c>
      <c r="BN139">
        <v>7.1563654339392213E-2</v>
      </c>
      <c r="BO139">
        <v>5.3025922899208704E-2</v>
      </c>
      <c r="BP139">
        <v>2.7842487599448445E-2</v>
      </c>
      <c r="BQ139">
        <v>5.8965232690404799E-3</v>
      </c>
      <c r="BR139">
        <v>0</v>
      </c>
      <c r="BS139">
        <v>0</v>
      </c>
      <c r="BT139">
        <v>5.5758383462462646E-2</v>
      </c>
      <c r="BU139">
        <v>2.1810669261466298E-2</v>
      </c>
    </row>
    <row r="140" spans="1:73" x14ac:dyDescent="0.25">
      <c r="A140">
        <v>1170</v>
      </c>
      <c r="B140">
        <v>435.07210653029915</v>
      </c>
      <c r="C140">
        <v>1.8129847596052714E-3</v>
      </c>
      <c r="D140">
        <v>-30</v>
      </c>
      <c r="E140">
        <v>555</v>
      </c>
      <c r="F140">
        <v>-615</v>
      </c>
      <c r="G140">
        <v>0</v>
      </c>
      <c r="H140">
        <v>0</v>
      </c>
      <c r="I140">
        <v>9.1159878377000784E-3</v>
      </c>
      <c r="J140">
        <v>3.1486153178537278E-2</v>
      </c>
      <c r="K140">
        <v>5.5195669294338896E-2</v>
      </c>
      <c r="L140">
        <v>7.63969554855988E-2</v>
      </c>
      <c r="M140">
        <v>8.3604824250671436E-2</v>
      </c>
      <c r="N140">
        <v>9.2180734780508589E-2</v>
      </c>
      <c r="O140">
        <v>0.14725909570151996</v>
      </c>
      <c r="P140">
        <v>0.21269999472674953</v>
      </c>
      <c r="Q140">
        <v>0.31679562770744102</v>
      </c>
      <c r="R140">
        <v>0.35902178415886782</v>
      </c>
      <c r="S140">
        <v>0.35902178415886782</v>
      </c>
      <c r="T140">
        <v>0.36094814301488742</v>
      </c>
      <c r="U140">
        <v>0.36094814301488742</v>
      </c>
      <c r="V140">
        <v>0.37704212061309411</v>
      </c>
      <c r="W140">
        <v>0.37704212061309411</v>
      </c>
      <c r="X140">
        <v>0.37704212061309411</v>
      </c>
      <c r="Y140">
        <v>0.37704212061309411</v>
      </c>
      <c r="Z140">
        <v>0.37704212061309411</v>
      </c>
      <c r="AA140">
        <v>0.37704212061309411</v>
      </c>
      <c r="AB140">
        <v>0.37704212061309411</v>
      </c>
      <c r="AC140">
        <v>0.37704212061309411</v>
      </c>
      <c r="AD140">
        <v>0.37704212061309411</v>
      </c>
      <c r="AE140">
        <v>0.37704212061309411</v>
      </c>
      <c r="AF140">
        <v>0.37704212061309411</v>
      </c>
      <c r="AG140">
        <v>0.37704212061309411</v>
      </c>
      <c r="AH140">
        <v>0.37704212061309411</v>
      </c>
      <c r="AI140">
        <v>0.37704212061309411</v>
      </c>
      <c r="AJ140">
        <v>0.37704212061309411</v>
      </c>
      <c r="AK140">
        <v>0.37704212061309411</v>
      </c>
      <c r="AL140">
        <v>0.37704212061309411</v>
      </c>
      <c r="AM140">
        <v>0.37704212061309411</v>
      </c>
      <c r="AN140">
        <v>0.37704212061309411</v>
      </c>
      <c r="AO140">
        <v>0.37704212061309411</v>
      </c>
      <c r="AP140">
        <v>0.37704212061309411</v>
      </c>
      <c r="AQ140">
        <v>0.37704212061309411</v>
      </c>
      <c r="AR140">
        <v>0.37704212061309411</v>
      </c>
      <c r="AS140">
        <v>0.37704212061309411</v>
      </c>
      <c r="AT140">
        <v>0.37704212061309411</v>
      </c>
      <c r="AU140">
        <v>0.37704212061309411</v>
      </c>
      <c r="AV140">
        <v>0.37704212061309411</v>
      </c>
      <c r="AW140">
        <v>0.37704212061309411</v>
      </c>
      <c r="AX140">
        <v>0.37704212061309411</v>
      </c>
      <c r="AY140">
        <v>0.37704212061309411</v>
      </c>
      <c r="AZ140">
        <v>0.37704212061309411</v>
      </c>
      <c r="BA140">
        <v>0.37704212061309411</v>
      </c>
      <c r="BB140">
        <v>0.37704212061309411</v>
      </c>
      <c r="BC140">
        <v>0.37704212061309411</v>
      </c>
      <c r="BD140">
        <v>0.37704212061309411</v>
      </c>
      <c r="BE140">
        <v>0.35902178415886782</v>
      </c>
      <c r="BF140">
        <v>0.35480890177078739</v>
      </c>
      <c r="BG140">
        <v>0.35219075601053129</v>
      </c>
      <c r="BH140">
        <v>0.34638542824584967</v>
      </c>
      <c r="BI140">
        <v>0.31004067001091762</v>
      </c>
      <c r="BJ140">
        <v>0.23822232722121603</v>
      </c>
      <c r="BK140">
        <v>0.16657635057157341</v>
      </c>
      <c r="BL140">
        <v>9.8398318267293602E-2</v>
      </c>
      <c r="BM140">
        <v>7.7199076663300045E-2</v>
      </c>
      <c r="BN140">
        <v>7.1563654339392213E-2</v>
      </c>
      <c r="BO140">
        <v>5.3025922899208704E-2</v>
      </c>
      <c r="BP140">
        <v>2.7842487599448445E-2</v>
      </c>
      <c r="BQ140">
        <v>5.8965232690404799E-3</v>
      </c>
      <c r="BR140">
        <v>0</v>
      </c>
      <c r="BS140">
        <v>0</v>
      </c>
      <c r="BT140">
        <v>3.9955181197707079E-2</v>
      </c>
      <c r="BU140">
        <v>2.2950465360460692E-2</v>
      </c>
    </row>
    <row r="141" spans="1:73" x14ac:dyDescent="0.25">
      <c r="A141">
        <v>1156</v>
      </c>
      <c r="B141">
        <v>432.68668018266436</v>
      </c>
      <c r="C141">
        <v>1.8030444725850058E-3</v>
      </c>
      <c r="D141">
        <v>-20</v>
      </c>
      <c r="E141">
        <v>558</v>
      </c>
      <c r="F141">
        <v>-598</v>
      </c>
      <c r="G141">
        <v>0</v>
      </c>
      <c r="H141">
        <v>0</v>
      </c>
      <c r="I141">
        <v>9.1159878377000784E-3</v>
      </c>
      <c r="J141">
        <v>3.1486153178537278E-2</v>
      </c>
      <c r="K141">
        <v>5.5195669294338896E-2</v>
      </c>
      <c r="L141">
        <v>7.63969554855988E-2</v>
      </c>
      <c r="M141">
        <v>8.3604824250671436E-2</v>
      </c>
      <c r="N141">
        <v>9.2180734780508589E-2</v>
      </c>
      <c r="O141">
        <v>0.14725909570151996</v>
      </c>
      <c r="P141">
        <v>0.21269999472674953</v>
      </c>
      <c r="Q141">
        <v>0.31859867218002602</v>
      </c>
      <c r="R141">
        <v>0.36082482863145282</v>
      </c>
      <c r="S141">
        <v>0.36082482863145282</v>
      </c>
      <c r="T141">
        <v>0.36275118748747243</v>
      </c>
      <c r="U141">
        <v>0.36275118748747243</v>
      </c>
      <c r="V141">
        <v>0.37884516508567911</v>
      </c>
      <c r="W141">
        <v>0.37884516508567911</v>
      </c>
      <c r="X141">
        <v>0.37884516508567911</v>
      </c>
      <c r="Y141">
        <v>0.37884516508567911</v>
      </c>
      <c r="Z141">
        <v>0.37884516508567911</v>
      </c>
      <c r="AA141">
        <v>0.37884516508567911</v>
      </c>
      <c r="AB141">
        <v>0.37884516508567911</v>
      </c>
      <c r="AC141">
        <v>0.37884516508567911</v>
      </c>
      <c r="AD141">
        <v>0.37884516508567911</v>
      </c>
      <c r="AE141">
        <v>0.37884516508567911</v>
      </c>
      <c r="AF141">
        <v>0.37884516508567911</v>
      </c>
      <c r="AG141">
        <v>0.37884516508567911</v>
      </c>
      <c r="AH141">
        <v>0.37884516508567911</v>
      </c>
      <c r="AI141">
        <v>0.37884516508567911</v>
      </c>
      <c r="AJ141">
        <v>0.37884516508567911</v>
      </c>
      <c r="AK141">
        <v>0.37884516508567911</v>
      </c>
      <c r="AL141">
        <v>0.37884516508567911</v>
      </c>
      <c r="AM141">
        <v>0.37884516508567911</v>
      </c>
      <c r="AN141">
        <v>0.37884516508567911</v>
      </c>
      <c r="AO141">
        <v>0.37884516508567911</v>
      </c>
      <c r="AP141">
        <v>0.37884516508567911</v>
      </c>
      <c r="AQ141">
        <v>0.37884516508567911</v>
      </c>
      <c r="AR141">
        <v>0.37884516508567911</v>
      </c>
      <c r="AS141">
        <v>0.37884516508567911</v>
      </c>
      <c r="AT141">
        <v>0.37884516508567911</v>
      </c>
      <c r="AU141">
        <v>0.37884516508567911</v>
      </c>
      <c r="AV141">
        <v>0.37884516508567911</v>
      </c>
      <c r="AW141">
        <v>0.37884516508567911</v>
      </c>
      <c r="AX141">
        <v>0.37884516508567911</v>
      </c>
      <c r="AY141">
        <v>0.37884516508567911</v>
      </c>
      <c r="AZ141">
        <v>0.37884516508567911</v>
      </c>
      <c r="BA141">
        <v>0.37884516508567911</v>
      </c>
      <c r="BB141">
        <v>0.37884516508567911</v>
      </c>
      <c r="BC141">
        <v>0.37884516508567911</v>
      </c>
      <c r="BD141">
        <v>0.37884516508567911</v>
      </c>
      <c r="BE141">
        <v>0.36082482863145282</v>
      </c>
      <c r="BF141">
        <v>0.35661194624337239</v>
      </c>
      <c r="BG141">
        <v>0.35399380048311629</v>
      </c>
      <c r="BH141">
        <v>0.34638542824584967</v>
      </c>
      <c r="BI141">
        <v>0.31004067001091762</v>
      </c>
      <c r="BJ141">
        <v>0.23822232722121603</v>
      </c>
      <c r="BK141">
        <v>0.16657635057157341</v>
      </c>
      <c r="BL141">
        <v>9.8398318267293602E-2</v>
      </c>
      <c r="BM141">
        <v>7.7199076663300045E-2</v>
      </c>
      <c r="BN141">
        <v>7.1563654339392213E-2</v>
      </c>
      <c r="BO141">
        <v>5.3025922899208704E-2</v>
      </c>
      <c r="BP141">
        <v>2.7842487599448445E-2</v>
      </c>
      <c r="BQ141">
        <v>5.8965232690404799E-3</v>
      </c>
      <c r="BR141">
        <v>0</v>
      </c>
      <c r="BS141">
        <v>0</v>
      </c>
      <c r="BT141">
        <v>1.8020336454226293E-2</v>
      </c>
      <c r="BU141">
        <v>2.3244418851507409E-2</v>
      </c>
    </row>
    <row r="142" spans="1:73" x14ac:dyDescent="0.25">
      <c r="A142">
        <v>1114</v>
      </c>
      <c r="B142">
        <v>373.63388601170561</v>
      </c>
      <c r="C142">
        <v>1.5569661461717742E-3</v>
      </c>
      <c r="D142">
        <v>-10</v>
      </c>
      <c r="E142">
        <v>547</v>
      </c>
      <c r="F142">
        <v>-567</v>
      </c>
      <c r="G142">
        <v>0</v>
      </c>
      <c r="H142">
        <v>0</v>
      </c>
      <c r="I142">
        <v>9.1159878377000784E-3</v>
      </c>
      <c r="J142">
        <v>3.1486153178537278E-2</v>
      </c>
      <c r="K142">
        <v>5.5195669294338896E-2</v>
      </c>
      <c r="L142">
        <v>7.63969554855988E-2</v>
      </c>
      <c r="M142">
        <v>8.3604824250671436E-2</v>
      </c>
      <c r="N142">
        <v>9.2180734780508589E-2</v>
      </c>
      <c r="O142">
        <v>0.14725909570151996</v>
      </c>
      <c r="P142">
        <v>0.21269999472674953</v>
      </c>
      <c r="Q142">
        <v>0.31859867218002602</v>
      </c>
      <c r="R142">
        <v>0.36238179477762461</v>
      </c>
      <c r="S142">
        <v>0.36238179477762461</v>
      </c>
      <c r="T142">
        <v>0.36430815363364422</v>
      </c>
      <c r="U142">
        <v>0.36430815363364422</v>
      </c>
      <c r="V142">
        <v>0.3804021312318509</v>
      </c>
      <c r="W142">
        <v>0.3804021312318509</v>
      </c>
      <c r="X142">
        <v>0.3804021312318509</v>
      </c>
      <c r="Y142">
        <v>0.3804021312318509</v>
      </c>
      <c r="Z142">
        <v>0.3804021312318509</v>
      </c>
      <c r="AA142">
        <v>0.3804021312318509</v>
      </c>
      <c r="AB142">
        <v>0.3804021312318509</v>
      </c>
      <c r="AC142">
        <v>0.3804021312318509</v>
      </c>
      <c r="AD142">
        <v>0.3804021312318509</v>
      </c>
      <c r="AE142">
        <v>0.3804021312318509</v>
      </c>
      <c r="AF142">
        <v>0.3804021312318509</v>
      </c>
      <c r="AG142">
        <v>0.3804021312318509</v>
      </c>
      <c r="AH142">
        <v>0.3804021312318509</v>
      </c>
      <c r="AI142">
        <v>0.3804021312318509</v>
      </c>
      <c r="AJ142">
        <v>0.3804021312318509</v>
      </c>
      <c r="AK142">
        <v>0.3804021312318509</v>
      </c>
      <c r="AL142">
        <v>0.3804021312318509</v>
      </c>
      <c r="AM142">
        <v>0.3804021312318509</v>
      </c>
      <c r="AN142">
        <v>0.3804021312318509</v>
      </c>
      <c r="AO142">
        <v>0.3804021312318509</v>
      </c>
      <c r="AP142">
        <v>0.3804021312318509</v>
      </c>
      <c r="AQ142">
        <v>0.3804021312318509</v>
      </c>
      <c r="AR142">
        <v>0.3804021312318509</v>
      </c>
      <c r="AS142">
        <v>0.3804021312318509</v>
      </c>
      <c r="AT142">
        <v>0.3804021312318509</v>
      </c>
      <c r="AU142">
        <v>0.3804021312318509</v>
      </c>
      <c r="AV142">
        <v>0.3804021312318509</v>
      </c>
      <c r="AW142">
        <v>0.3804021312318509</v>
      </c>
      <c r="AX142">
        <v>0.3804021312318509</v>
      </c>
      <c r="AY142">
        <v>0.3804021312318509</v>
      </c>
      <c r="AZ142">
        <v>0.3804021312318509</v>
      </c>
      <c r="BA142">
        <v>0.3804021312318509</v>
      </c>
      <c r="BB142">
        <v>0.3804021312318509</v>
      </c>
      <c r="BC142">
        <v>0.3804021312318509</v>
      </c>
      <c r="BD142">
        <v>0.3804021312318509</v>
      </c>
      <c r="BE142">
        <v>0.36238179477762461</v>
      </c>
      <c r="BF142">
        <v>0.35816891238954418</v>
      </c>
      <c r="BG142">
        <v>0.35555076662928808</v>
      </c>
      <c r="BH142">
        <v>0.34638542824584967</v>
      </c>
      <c r="BI142">
        <v>0.31004067001091762</v>
      </c>
      <c r="BJ142">
        <v>0.23822232722121603</v>
      </c>
      <c r="BK142">
        <v>0.16657635057157341</v>
      </c>
      <c r="BL142">
        <v>9.8398318267293602E-2</v>
      </c>
      <c r="BM142">
        <v>7.7199076663300045E-2</v>
      </c>
      <c r="BN142">
        <v>7.1563654339392213E-2</v>
      </c>
      <c r="BO142">
        <v>5.3025922899208704E-2</v>
      </c>
      <c r="BP142">
        <v>2.7842487599448445E-2</v>
      </c>
      <c r="BQ142">
        <v>5.8965232690404799E-3</v>
      </c>
      <c r="BR142">
        <v>0</v>
      </c>
      <c r="BS142">
        <v>0</v>
      </c>
      <c r="BT142">
        <v>1.7486838866855592E-2</v>
      </c>
      <c r="BU142">
        <v>2.2126004769556173E-2</v>
      </c>
    </row>
    <row r="143" spans="1:73" x14ac:dyDescent="0.25">
      <c r="A143">
        <v>1114</v>
      </c>
      <c r="B143">
        <v>362.23384428285459</v>
      </c>
      <c r="C143">
        <v>1.5094611427411953E-3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9.1159878377000784E-3</v>
      </c>
      <c r="J143">
        <v>3.1486153178537278E-2</v>
      </c>
      <c r="K143">
        <v>5.5195669294338896E-2</v>
      </c>
      <c r="L143">
        <v>7.63969554855988E-2</v>
      </c>
      <c r="M143">
        <v>8.3604824250671436E-2</v>
      </c>
      <c r="N143">
        <v>9.2180734780508589E-2</v>
      </c>
      <c r="O143">
        <v>0.14725909570151996</v>
      </c>
      <c r="P143">
        <v>0.21269999472674953</v>
      </c>
      <c r="Q143">
        <v>0.31859867218002602</v>
      </c>
      <c r="R143">
        <v>0.36238179477762461</v>
      </c>
      <c r="S143">
        <v>0.36389125592036581</v>
      </c>
      <c r="T143">
        <v>0.36581761477638541</v>
      </c>
      <c r="U143">
        <v>0.36581761477638541</v>
      </c>
      <c r="V143">
        <v>0.3819115923745921</v>
      </c>
      <c r="W143">
        <v>0.3819115923745921</v>
      </c>
      <c r="X143">
        <v>0.3819115923745921</v>
      </c>
      <c r="Y143">
        <v>0.3819115923745921</v>
      </c>
      <c r="Z143">
        <v>0.3819115923745921</v>
      </c>
      <c r="AA143">
        <v>0.3819115923745921</v>
      </c>
      <c r="AB143">
        <v>0.3819115923745921</v>
      </c>
      <c r="AC143">
        <v>0.3819115923745921</v>
      </c>
      <c r="AD143">
        <v>0.3819115923745921</v>
      </c>
      <c r="AE143">
        <v>0.3819115923745921</v>
      </c>
      <c r="AF143">
        <v>0.3819115923745921</v>
      </c>
      <c r="AG143">
        <v>0.3819115923745921</v>
      </c>
      <c r="AH143">
        <v>0.3819115923745921</v>
      </c>
      <c r="AI143">
        <v>0.3819115923745921</v>
      </c>
      <c r="AJ143">
        <v>0.3819115923745921</v>
      </c>
      <c r="AK143">
        <v>0.3819115923745921</v>
      </c>
      <c r="AL143">
        <v>0.3819115923745921</v>
      </c>
      <c r="AM143">
        <v>0.3819115923745921</v>
      </c>
      <c r="AN143">
        <v>0.3819115923745921</v>
      </c>
      <c r="AO143">
        <v>0.3819115923745921</v>
      </c>
      <c r="AP143">
        <v>0.3819115923745921</v>
      </c>
      <c r="AQ143">
        <v>0.3819115923745921</v>
      </c>
      <c r="AR143">
        <v>0.3819115923745921</v>
      </c>
      <c r="AS143">
        <v>0.3819115923745921</v>
      </c>
      <c r="AT143">
        <v>0.3819115923745921</v>
      </c>
      <c r="AU143">
        <v>0.3819115923745921</v>
      </c>
      <c r="AV143">
        <v>0.3819115923745921</v>
      </c>
      <c r="AW143">
        <v>0.3819115923745921</v>
      </c>
      <c r="AX143">
        <v>0.3819115923745921</v>
      </c>
      <c r="AY143">
        <v>0.3819115923745921</v>
      </c>
      <c r="AZ143">
        <v>0.3819115923745921</v>
      </c>
      <c r="BA143">
        <v>0.3819115923745921</v>
      </c>
      <c r="BB143">
        <v>0.3819115923745921</v>
      </c>
      <c r="BC143">
        <v>0.3819115923745921</v>
      </c>
      <c r="BD143">
        <v>0.3819115923745921</v>
      </c>
      <c r="BE143">
        <v>0.36389125592036581</v>
      </c>
      <c r="BF143">
        <v>0.35967837353228538</v>
      </c>
      <c r="BG143">
        <v>0.35706022777202928</v>
      </c>
      <c r="BH143">
        <v>0.34638542824584967</v>
      </c>
      <c r="BI143">
        <v>0.31004067001091762</v>
      </c>
      <c r="BJ143">
        <v>0.23822232722121603</v>
      </c>
      <c r="BK143">
        <v>0.16657635057157341</v>
      </c>
      <c r="BL143">
        <v>9.8398318267293602E-2</v>
      </c>
      <c r="BM143">
        <v>7.7199076663300045E-2</v>
      </c>
      <c r="BN143">
        <v>7.1563654339392213E-2</v>
      </c>
      <c r="BO143">
        <v>5.3025922899208704E-2</v>
      </c>
      <c r="BP143">
        <v>2.7842487599448445E-2</v>
      </c>
      <c r="BQ143">
        <v>5.8965232690404799E-3</v>
      </c>
      <c r="BR143">
        <v>0</v>
      </c>
      <c r="BS143">
        <v>0</v>
      </c>
      <c r="BT143">
        <v>1.6765896181219542E-2</v>
      </c>
      <c r="BU143">
        <v>2.3146434354491874E-2</v>
      </c>
    </row>
    <row r="144" spans="1:73" x14ac:dyDescent="0.25">
      <c r="A144">
        <v>1020</v>
      </c>
      <c r="B144">
        <v>974.76479434117653</v>
      </c>
      <c r="C144">
        <v>4.0619329297711402E-3</v>
      </c>
      <c r="D144">
        <v>10</v>
      </c>
      <c r="E144">
        <v>520</v>
      </c>
      <c r="F144">
        <v>-500</v>
      </c>
      <c r="G144">
        <v>0</v>
      </c>
      <c r="H144">
        <v>0</v>
      </c>
      <c r="I144">
        <v>9.1159878377000784E-3</v>
      </c>
      <c r="J144">
        <v>3.1486153178537278E-2</v>
      </c>
      <c r="K144">
        <v>5.5195669294338896E-2</v>
      </c>
      <c r="L144">
        <v>7.63969554855988E-2</v>
      </c>
      <c r="M144">
        <v>8.3604824250671436E-2</v>
      </c>
      <c r="N144">
        <v>9.2180734780508589E-2</v>
      </c>
      <c r="O144">
        <v>0.14725909570151996</v>
      </c>
      <c r="P144">
        <v>0.21269999472674953</v>
      </c>
      <c r="Q144">
        <v>0.31859867218002602</v>
      </c>
      <c r="R144">
        <v>0.36238179477762461</v>
      </c>
      <c r="S144">
        <v>0.36389125592036581</v>
      </c>
      <c r="T144">
        <v>0.36581761477638541</v>
      </c>
      <c r="U144">
        <v>0.36987954770615655</v>
      </c>
      <c r="V144">
        <v>0.38597352530436324</v>
      </c>
      <c r="W144">
        <v>0.38597352530436324</v>
      </c>
      <c r="X144">
        <v>0.38597352530436324</v>
      </c>
      <c r="Y144">
        <v>0.38597352530436324</v>
      </c>
      <c r="Z144">
        <v>0.38597352530436324</v>
      </c>
      <c r="AA144">
        <v>0.38597352530436324</v>
      </c>
      <c r="AB144">
        <v>0.38597352530436324</v>
      </c>
      <c r="AC144">
        <v>0.38597352530436324</v>
      </c>
      <c r="AD144">
        <v>0.38597352530436324</v>
      </c>
      <c r="AE144">
        <v>0.38597352530436324</v>
      </c>
      <c r="AF144">
        <v>0.38597352530436324</v>
      </c>
      <c r="AG144">
        <v>0.38597352530436324</v>
      </c>
      <c r="AH144">
        <v>0.38597352530436324</v>
      </c>
      <c r="AI144">
        <v>0.38597352530436324</v>
      </c>
      <c r="AJ144">
        <v>0.38597352530436324</v>
      </c>
      <c r="AK144">
        <v>0.38597352530436324</v>
      </c>
      <c r="AL144">
        <v>0.38597352530436324</v>
      </c>
      <c r="AM144">
        <v>0.38597352530436324</v>
      </c>
      <c r="AN144">
        <v>0.38597352530436324</v>
      </c>
      <c r="AO144">
        <v>0.38597352530436324</v>
      </c>
      <c r="AP144">
        <v>0.38597352530436324</v>
      </c>
      <c r="AQ144">
        <v>0.38597352530436324</v>
      </c>
      <c r="AR144">
        <v>0.38597352530436324</v>
      </c>
      <c r="AS144">
        <v>0.38597352530436324</v>
      </c>
      <c r="AT144">
        <v>0.38597352530436324</v>
      </c>
      <c r="AU144">
        <v>0.38597352530436324</v>
      </c>
      <c r="AV144">
        <v>0.38597352530436324</v>
      </c>
      <c r="AW144">
        <v>0.38597352530436324</v>
      </c>
      <c r="AX144">
        <v>0.38597352530436324</v>
      </c>
      <c r="AY144">
        <v>0.38597352530436324</v>
      </c>
      <c r="AZ144">
        <v>0.38597352530436324</v>
      </c>
      <c r="BA144">
        <v>0.38597352530436324</v>
      </c>
      <c r="BB144">
        <v>0.38597352530436324</v>
      </c>
      <c r="BC144">
        <v>0.38597352530436324</v>
      </c>
      <c r="BD144">
        <v>0.38597352530436324</v>
      </c>
      <c r="BE144">
        <v>0.36795318885013695</v>
      </c>
      <c r="BF144">
        <v>0.36374030646205652</v>
      </c>
      <c r="BG144">
        <v>0.35706022777202928</v>
      </c>
      <c r="BH144">
        <v>0.34638542824584967</v>
      </c>
      <c r="BI144">
        <v>0.31004067001091762</v>
      </c>
      <c r="BJ144">
        <v>0.23822232722121603</v>
      </c>
      <c r="BK144">
        <v>0.16657635057157341</v>
      </c>
      <c r="BL144">
        <v>9.8398318267293602E-2</v>
      </c>
      <c r="BM144">
        <v>7.7199076663300045E-2</v>
      </c>
      <c r="BN144">
        <v>7.1563654339392213E-2</v>
      </c>
      <c r="BO144">
        <v>5.3025922899208704E-2</v>
      </c>
      <c r="BP144">
        <v>2.7842487599448445E-2</v>
      </c>
      <c r="BQ144">
        <v>5.8965232690404799E-3</v>
      </c>
      <c r="BR144">
        <v>0</v>
      </c>
      <c r="BS144">
        <v>0</v>
      </c>
      <c r="BT144">
        <v>3.46936044033197E-3</v>
      </c>
      <c r="BU144">
        <v>1.737289921634988E-2</v>
      </c>
    </row>
    <row r="145" spans="1:73" x14ac:dyDescent="0.25">
      <c r="A145">
        <v>1020</v>
      </c>
      <c r="B145">
        <v>775.11790190196064</v>
      </c>
      <c r="C145">
        <v>3.229986298713918E-3</v>
      </c>
      <c r="D145">
        <v>20</v>
      </c>
      <c r="E145">
        <v>530</v>
      </c>
      <c r="F145">
        <v>-490</v>
      </c>
      <c r="G145">
        <v>0</v>
      </c>
      <c r="H145">
        <v>0</v>
      </c>
      <c r="I145">
        <v>9.1159878377000784E-3</v>
      </c>
      <c r="J145">
        <v>3.1486153178537278E-2</v>
      </c>
      <c r="K145">
        <v>5.5195669294338896E-2</v>
      </c>
      <c r="L145">
        <v>7.63969554855988E-2</v>
      </c>
      <c r="M145">
        <v>8.3604824250671436E-2</v>
      </c>
      <c r="N145">
        <v>9.2180734780508589E-2</v>
      </c>
      <c r="O145">
        <v>0.14725909570151996</v>
      </c>
      <c r="P145">
        <v>0.21269999472674953</v>
      </c>
      <c r="Q145">
        <v>0.31859867218002602</v>
      </c>
      <c r="R145">
        <v>0.36238179477762461</v>
      </c>
      <c r="S145">
        <v>0.36389125592036581</v>
      </c>
      <c r="T145">
        <v>0.36581761477638541</v>
      </c>
      <c r="U145">
        <v>0.37310953400487046</v>
      </c>
      <c r="V145">
        <v>0.38920351160307715</v>
      </c>
      <c r="W145">
        <v>0.38920351160307715</v>
      </c>
      <c r="X145">
        <v>0.38920351160307715</v>
      </c>
      <c r="Y145">
        <v>0.38920351160307715</v>
      </c>
      <c r="Z145">
        <v>0.38920351160307715</v>
      </c>
      <c r="AA145">
        <v>0.38920351160307715</v>
      </c>
      <c r="AB145">
        <v>0.38920351160307715</v>
      </c>
      <c r="AC145">
        <v>0.38920351160307715</v>
      </c>
      <c r="AD145">
        <v>0.38920351160307715</v>
      </c>
      <c r="AE145">
        <v>0.38920351160307715</v>
      </c>
      <c r="AF145">
        <v>0.38920351160307715</v>
      </c>
      <c r="AG145">
        <v>0.38920351160307715</v>
      </c>
      <c r="AH145">
        <v>0.38920351160307715</v>
      </c>
      <c r="AI145">
        <v>0.38920351160307715</v>
      </c>
      <c r="AJ145">
        <v>0.38920351160307715</v>
      </c>
      <c r="AK145">
        <v>0.38920351160307715</v>
      </c>
      <c r="AL145">
        <v>0.38920351160307715</v>
      </c>
      <c r="AM145">
        <v>0.38920351160307715</v>
      </c>
      <c r="AN145">
        <v>0.38920351160307715</v>
      </c>
      <c r="AO145">
        <v>0.38920351160307715</v>
      </c>
      <c r="AP145">
        <v>0.38920351160307715</v>
      </c>
      <c r="AQ145">
        <v>0.38920351160307715</v>
      </c>
      <c r="AR145">
        <v>0.38920351160307715</v>
      </c>
      <c r="AS145">
        <v>0.38920351160307715</v>
      </c>
      <c r="AT145">
        <v>0.38920351160307715</v>
      </c>
      <c r="AU145">
        <v>0.38920351160307715</v>
      </c>
      <c r="AV145">
        <v>0.38920351160307715</v>
      </c>
      <c r="AW145">
        <v>0.38920351160307715</v>
      </c>
      <c r="AX145">
        <v>0.38920351160307715</v>
      </c>
      <c r="AY145">
        <v>0.38920351160307715</v>
      </c>
      <c r="AZ145">
        <v>0.38920351160307715</v>
      </c>
      <c r="BA145">
        <v>0.38920351160307715</v>
      </c>
      <c r="BB145">
        <v>0.38920351160307715</v>
      </c>
      <c r="BC145">
        <v>0.38920351160307715</v>
      </c>
      <c r="BD145">
        <v>0.38920351160307715</v>
      </c>
      <c r="BE145">
        <v>0.37118317514885085</v>
      </c>
      <c r="BF145">
        <v>0.36697029276077042</v>
      </c>
      <c r="BG145">
        <v>0.35706022777202928</v>
      </c>
      <c r="BH145">
        <v>0.34638542824584967</v>
      </c>
      <c r="BI145">
        <v>0.31004067001091762</v>
      </c>
      <c r="BJ145">
        <v>0.23822232722121603</v>
      </c>
      <c r="BK145">
        <v>0.16657635057157341</v>
      </c>
      <c r="BL145">
        <v>9.8398318267293602E-2</v>
      </c>
      <c r="BM145">
        <v>7.7199076663300045E-2</v>
      </c>
      <c r="BN145">
        <v>7.1563654339392213E-2</v>
      </c>
      <c r="BO145">
        <v>5.3025922899208704E-2</v>
      </c>
      <c r="BP145">
        <v>2.7842487599448445E-2</v>
      </c>
      <c r="BQ145">
        <v>5.8965232690404799E-3</v>
      </c>
      <c r="BR145">
        <v>0</v>
      </c>
      <c r="BS145">
        <v>0</v>
      </c>
      <c r="BT145">
        <v>0</v>
      </c>
      <c r="BU145">
        <v>1.9445652950792425E-2</v>
      </c>
    </row>
    <row r="146" spans="1:73" x14ac:dyDescent="0.25">
      <c r="A146">
        <v>1020</v>
      </c>
      <c r="B146">
        <v>957.77246948058814</v>
      </c>
      <c r="C146">
        <v>3.9911243774872606E-3</v>
      </c>
      <c r="D146">
        <v>30</v>
      </c>
      <c r="E146">
        <v>540</v>
      </c>
      <c r="F146">
        <v>-480</v>
      </c>
      <c r="G146">
        <v>0</v>
      </c>
      <c r="H146">
        <v>0</v>
      </c>
      <c r="I146">
        <v>9.1159878377000784E-3</v>
      </c>
      <c r="J146">
        <v>3.1486153178537278E-2</v>
      </c>
      <c r="K146">
        <v>5.5195669294338896E-2</v>
      </c>
      <c r="L146">
        <v>7.63969554855988E-2</v>
      </c>
      <c r="M146">
        <v>8.3604824250671436E-2</v>
      </c>
      <c r="N146">
        <v>9.2180734780508589E-2</v>
      </c>
      <c r="O146">
        <v>0.14725909570151996</v>
      </c>
      <c r="P146">
        <v>0.21269999472674953</v>
      </c>
      <c r="Q146">
        <v>0.31859867218002602</v>
      </c>
      <c r="R146">
        <v>0.36238179477762461</v>
      </c>
      <c r="S146">
        <v>0.36389125592036581</v>
      </c>
      <c r="T146">
        <v>0.36581761477638541</v>
      </c>
      <c r="U146">
        <v>0.37310953400487046</v>
      </c>
      <c r="V146">
        <v>0.39319463598056442</v>
      </c>
      <c r="W146">
        <v>0.39319463598056442</v>
      </c>
      <c r="X146">
        <v>0.39319463598056442</v>
      </c>
      <c r="Y146">
        <v>0.39319463598056442</v>
      </c>
      <c r="Z146">
        <v>0.39319463598056442</v>
      </c>
      <c r="AA146">
        <v>0.39319463598056442</v>
      </c>
      <c r="AB146">
        <v>0.39319463598056442</v>
      </c>
      <c r="AC146">
        <v>0.39319463598056442</v>
      </c>
      <c r="AD146">
        <v>0.39319463598056442</v>
      </c>
      <c r="AE146">
        <v>0.39319463598056442</v>
      </c>
      <c r="AF146">
        <v>0.39319463598056442</v>
      </c>
      <c r="AG146">
        <v>0.39319463598056442</v>
      </c>
      <c r="AH146">
        <v>0.39319463598056442</v>
      </c>
      <c r="AI146">
        <v>0.39319463598056442</v>
      </c>
      <c r="AJ146">
        <v>0.39319463598056442</v>
      </c>
      <c r="AK146">
        <v>0.39319463598056442</v>
      </c>
      <c r="AL146">
        <v>0.39319463598056442</v>
      </c>
      <c r="AM146">
        <v>0.39319463598056442</v>
      </c>
      <c r="AN146">
        <v>0.39319463598056442</v>
      </c>
      <c r="AO146">
        <v>0.39319463598056442</v>
      </c>
      <c r="AP146">
        <v>0.39319463598056442</v>
      </c>
      <c r="AQ146">
        <v>0.39319463598056442</v>
      </c>
      <c r="AR146">
        <v>0.39319463598056442</v>
      </c>
      <c r="AS146">
        <v>0.39319463598056442</v>
      </c>
      <c r="AT146">
        <v>0.39319463598056442</v>
      </c>
      <c r="AU146">
        <v>0.39319463598056442</v>
      </c>
      <c r="AV146">
        <v>0.39319463598056442</v>
      </c>
      <c r="AW146">
        <v>0.39319463598056442</v>
      </c>
      <c r="AX146">
        <v>0.39319463598056442</v>
      </c>
      <c r="AY146">
        <v>0.39319463598056442</v>
      </c>
      <c r="AZ146">
        <v>0.39319463598056442</v>
      </c>
      <c r="BA146">
        <v>0.39319463598056442</v>
      </c>
      <c r="BB146">
        <v>0.39319463598056442</v>
      </c>
      <c r="BC146">
        <v>0.39319463598056442</v>
      </c>
      <c r="BD146">
        <v>0.39319463598056442</v>
      </c>
      <c r="BE146">
        <v>0.37517429952633813</v>
      </c>
      <c r="BF146">
        <v>0.3709614171382577</v>
      </c>
      <c r="BG146">
        <v>0.36105135214951656</v>
      </c>
      <c r="BH146">
        <v>0.34638542824584967</v>
      </c>
      <c r="BI146">
        <v>0.31004067001091762</v>
      </c>
      <c r="BJ146">
        <v>0.23822232722121603</v>
      </c>
      <c r="BK146">
        <v>0.16657635057157341</v>
      </c>
      <c r="BL146">
        <v>9.8398318267293602E-2</v>
      </c>
      <c r="BM146">
        <v>7.7199076663300045E-2</v>
      </c>
      <c r="BN146">
        <v>7.1563654339392213E-2</v>
      </c>
      <c r="BO146">
        <v>5.3025922899208704E-2</v>
      </c>
      <c r="BP146">
        <v>2.7842487599448445E-2</v>
      </c>
      <c r="BQ146">
        <v>5.8965232690404799E-3</v>
      </c>
      <c r="BR146">
        <v>0</v>
      </c>
      <c r="BS146">
        <v>0</v>
      </c>
      <c r="BT146">
        <v>0</v>
      </c>
      <c r="BU146">
        <v>2.1022330491241692E-2</v>
      </c>
    </row>
    <row r="147" spans="1:73" x14ac:dyDescent="0.25">
      <c r="A147">
        <v>1020</v>
      </c>
      <c r="B147">
        <v>911.95552937058824</v>
      </c>
      <c r="C147">
        <v>3.8002010502861117E-3</v>
      </c>
      <c r="D147">
        <v>40</v>
      </c>
      <c r="E147">
        <v>550</v>
      </c>
      <c r="F147">
        <v>-470</v>
      </c>
      <c r="G147">
        <v>0</v>
      </c>
      <c r="H147">
        <v>0</v>
      </c>
      <c r="I147">
        <v>9.1159878377000784E-3</v>
      </c>
      <c r="J147">
        <v>3.1486153178537278E-2</v>
      </c>
      <c r="K147">
        <v>5.5195669294338896E-2</v>
      </c>
      <c r="L147">
        <v>7.63969554855988E-2</v>
      </c>
      <c r="M147">
        <v>8.3604824250671436E-2</v>
      </c>
      <c r="N147">
        <v>9.2180734780508589E-2</v>
      </c>
      <c r="O147">
        <v>0.14725909570151996</v>
      </c>
      <c r="P147">
        <v>0.21269999472674953</v>
      </c>
      <c r="Q147">
        <v>0.31859867218002602</v>
      </c>
      <c r="R147">
        <v>0.36238179477762461</v>
      </c>
      <c r="S147">
        <v>0.36389125592036581</v>
      </c>
      <c r="T147">
        <v>0.36581761477638541</v>
      </c>
      <c r="U147">
        <v>0.37310953400487046</v>
      </c>
      <c r="V147">
        <v>0.39699483703085053</v>
      </c>
      <c r="W147">
        <v>0.39699483703085053</v>
      </c>
      <c r="X147">
        <v>0.39699483703085053</v>
      </c>
      <c r="Y147">
        <v>0.39699483703085053</v>
      </c>
      <c r="Z147">
        <v>0.39699483703085053</v>
      </c>
      <c r="AA147">
        <v>0.39699483703085053</v>
      </c>
      <c r="AB147">
        <v>0.39699483703085053</v>
      </c>
      <c r="AC147">
        <v>0.39699483703085053</v>
      </c>
      <c r="AD147">
        <v>0.39699483703085053</v>
      </c>
      <c r="AE147">
        <v>0.39699483703085053</v>
      </c>
      <c r="AF147">
        <v>0.39699483703085053</v>
      </c>
      <c r="AG147">
        <v>0.39699483703085053</v>
      </c>
      <c r="AH147">
        <v>0.39699483703085053</v>
      </c>
      <c r="AI147">
        <v>0.39699483703085053</v>
      </c>
      <c r="AJ147">
        <v>0.39699483703085053</v>
      </c>
      <c r="AK147">
        <v>0.39699483703085053</v>
      </c>
      <c r="AL147">
        <v>0.39699483703085053</v>
      </c>
      <c r="AM147">
        <v>0.39699483703085053</v>
      </c>
      <c r="AN147">
        <v>0.39699483703085053</v>
      </c>
      <c r="AO147">
        <v>0.39699483703085053</v>
      </c>
      <c r="AP147">
        <v>0.39699483703085053</v>
      </c>
      <c r="AQ147">
        <v>0.39699483703085053</v>
      </c>
      <c r="AR147">
        <v>0.39699483703085053</v>
      </c>
      <c r="AS147">
        <v>0.39699483703085053</v>
      </c>
      <c r="AT147">
        <v>0.39699483703085053</v>
      </c>
      <c r="AU147">
        <v>0.39699483703085053</v>
      </c>
      <c r="AV147">
        <v>0.39699483703085053</v>
      </c>
      <c r="AW147">
        <v>0.39699483703085053</v>
      </c>
      <c r="AX147">
        <v>0.39699483703085053</v>
      </c>
      <c r="AY147">
        <v>0.39699483703085053</v>
      </c>
      <c r="AZ147">
        <v>0.39699483703085053</v>
      </c>
      <c r="BA147">
        <v>0.39699483703085053</v>
      </c>
      <c r="BB147">
        <v>0.39699483703085053</v>
      </c>
      <c r="BC147">
        <v>0.39699483703085053</v>
      </c>
      <c r="BD147">
        <v>0.39699483703085053</v>
      </c>
      <c r="BE147">
        <v>0.37897450057662424</v>
      </c>
      <c r="BF147">
        <v>0.37476161818854381</v>
      </c>
      <c r="BG147">
        <v>0.36485155319980267</v>
      </c>
      <c r="BH147">
        <v>0.34638542824584967</v>
      </c>
      <c r="BI147">
        <v>0.31004067001091762</v>
      </c>
      <c r="BJ147">
        <v>0.23822232722121603</v>
      </c>
      <c r="BK147">
        <v>0.16657635057157341</v>
      </c>
      <c r="BL147">
        <v>9.8398318267293602E-2</v>
      </c>
      <c r="BM147">
        <v>7.7199076663300045E-2</v>
      </c>
      <c r="BN147">
        <v>7.1563654339392213E-2</v>
      </c>
      <c r="BO147">
        <v>5.3025922899208704E-2</v>
      </c>
      <c r="BP147">
        <v>2.7842487599448445E-2</v>
      </c>
      <c r="BQ147">
        <v>5.8965232690404799E-3</v>
      </c>
      <c r="BR147">
        <v>0</v>
      </c>
      <c r="BS147">
        <v>0</v>
      </c>
      <c r="BT147">
        <v>0</v>
      </c>
      <c r="BU147">
        <v>2.309367358683817E-2</v>
      </c>
    </row>
    <row r="148" spans="1:73" x14ac:dyDescent="0.25">
      <c r="A148">
        <v>1016</v>
      </c>
      <c r="B148">
        <v>994.14523202236217</v>
      </c>
      <c r="C148">
        <v>4.1426929638507378E-3</v>
      </c>
      <c r="D148">
        <v>30</v>
      </c>
      <c r="E148">
        <v>538</v>
      </c>
      <c r="F148">
        <v>-478</v>
      </c>
      <c r="G148">
        <v>0</v>
      </c>
      <c r="H148">
        <v>0</v>
      </c>
      <c r="I148">
        <v>9.1159878377000784E-3</v>
      </c>
      <c r="J148">
        <v>3.1486153178537278E-2</v>
      </c>
      <c r="K148">
        <v>5.5195669294338896E-2</v>
      </c>
      <c r="L148">
        <v>7.63969554855988E-2</v>
      </c>
      <c r="M148">
        <v>8.3604824250671436E-2</v>
      </c>
      <c r="N148">
        <v>9.2180734780508589E-2</v>
      </c>
      <c r="O148">
        <v>0.14725909570151996</v>
      </c>
      <c r="P148">
        <v>0.21269999472674953</v>
      </c>
      <c r="Q148">
        <v>0.31859867218002602</v>
      </c>
      <c r="R148">
        <v>0.36238179477762461</v>
      </c>
      <c r="S148">
        <v>0.36389125592036581</v>
      </c>
      <c r="T148">
        <v>0.36581761477638541</v>
      </c>
      <c r="U148">
        <v>0.37310953400487046</v>
      </c>
      <c r="V148">
        <v>0.40113752999470126</v>
      </c>
      <c r="W148">
        <v>0.40113752999470126</v>
      </c>
      <c r="X148">
        <v>0.40113752999470126</v>
      </c>
      <c r="Y148">
        <v>0.40113752999470126</v>
      </c>
      <c r="Z148">
        <v>0.40113752999470126</v>
      </c>
      <c r="AA148">
        <v>0.40113752999470126</v>
      </c>
      <c r="AB148">
        <v>0.40113752999470126</v>
      </c>
      <c r="AC148">
        <v>0.40113752999470126</v>
      </c>
      <c r="AD148">
        <v>0.40113752999470126</v>
      </c>
      <c r="AE148">
        <v>0.40113752999470126</v>
      </c>
      <c r="AF148">
        <v>0.40113752999470126</v>
      </c>
      <c r="AG148">
        <v>0.40113752999470126</v>
      </c>
      <c r="AH148">
        <v>0.40113752999470126</v>
      </c>
      <c r="AI148">
        <v>0.40113752999470126</v>
      </c>
      <c r="AJ148">
        <v>0.40113752999470126</v>
      </c>
      <c r="AK148">
        <v>0.40113752999470126</v>
      </c>
      <c r="AL148">
        <v>0.40113752999470126</v>
      </c>
      <c r="AM148">
        <v>0.40113752999470126</v>
      </c>
      <c r="AN148">
        <v>0.40113752999470126</v>
      </c>
      <c r="AO148">
        <v>0.40113752999470126</v>
      </c>
      <c r="AP148">
        <v>0.40113752999470126</v>
      </c>
      <c r="AQ148">
        <v>0.40113752999470126</v>
      </c>
      <c r="AR148">
        <v>0.40113752999470126</v>
      </c>
      <c r="AS148">
        <v>0.40113752999470126</v>
      </c>
      <c r="AT148">
        <v>0.40113752999470126</v>
      </c>
      <c r="AU148">
        <v>0.40113752999470126</v>
      </c>
      <c r="AV148">
        <v>0.40113752999470126</v>
      </c>
      <c r="AW148">
        <v>0.40113752999470126</v>
      </c>
      <c r="AX148">
        <v>0.40113752999470126</v>
      </c>
      <c r="AY148">
        <v>0.40113752999470126</v>
      </c>
      <c r="AZ148">
        <v>0.40113752999470126</v>
      </c>
      <c r="BA148">
        <v>0.40113752999470126</v>
      </c>
      <c r="BB148">
        <v>0.40113752999470126</v>
      </c>
      <c r="BC148">
        <v>0.40113752999470126</v>
      </c>
      <c r="BD148">
        <v>0.40113752999470126</v>
      </c>
      <c r="BE148">
        <v>0.38311719354047497</v>
      </c>
      <c r="BF148">
        <v>0.37890431115239454</v>
      </c>
      <c r="BG148">
        <v>0.36899424616365339</v>
      </c>
      <c r="BH148">
        <v>0.34638542824584967</v>
      </c>
      <c r="BI148">
        <v>0.31004067001091762</v>
      </c>
      <c r="BJ148">
        <v>0.23822232722121603</v>
      </c>
      <c r="BK148">
        <v>0.16657635057157341</v>
      </c>
      <c r="BL148">
        <v>9.8398318267293602E-2</v>
      </c>
      <c r="BM148">
        <v>7.7199076663300045E-2</v>
      </c>
      <c r="BN148">
        <v>7.1563654339392213E-2</v>
      </c>
      <c r="BO148">
        <v>5.3025922899208704E-2</v>
      </c>
      <c r="BP148">
        <v>2.7842487599448445E-2</v>
      </c>
      <c r="BQ148">
        <v>5.8965232690404799E-3</v>
      </c>
      <c r="BR148">
        <v>0</v>
      </c>
      <c r="BS148">
        <v>0</v>
      </c>
      <c r="BT148">
        <v>0</v>
      </c>
      <c r="BU148">
        <v>2.0706994983151816E-2</v>
      </c>
    </row>
    <row r="149" spans="1:73" x14ac:dyDescent="0.25">
      <c r="A149">
        <v>1016</v>
      </c>
      <c r="B149">
        <v>856.28887894188972</v>
      </c>
      <c r="C149">
        <v>3.5682330906521005E-3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9.1159878377000784E-3</v>
      </c>
      <c r="J149">
        <v>3.1486153178537278E-2</v>
      </c>
      <c r="K149">
        <v>5.5195669294338896E-2</v>
      </c>
      <c r="L149">
        <v>7.63969554855988E-2</v>
      </c>
      <c r="M149">
        <v>8.3604824250671436E-2</v>
      </c>
      <c r="N149">
        <v>9.2180734780508589E-2</v>
      </c>
      <c r="O149">
        <v>0.14725909570151996</v>
      </c>
      <c r="P149">
        <v>0.21269999472674953</v>
      </c>
      <c r="Q149">
        <v>0.31859867218002602</v>
      </c>
      <c r="R149">
        <v>0.36238179477762461</v>
      </c>
      <c r="S149">
        <v>0.36389125592036581</v>
      </c>
      <c r="T149">
        <v>0.36581761477638541</v>
      </c>
      <c r="U149">
        <v>0.37667776709552253</v>
      </c>
      <c r="V149">
        <v>0.40470576308535333</v>
      </c>
      <c r="W149">
        <v>0.40470576308535333</v>
      </c>
      <c r="X149">
        <v>0.40470576308535333</v>
      </c>
      <c r="Y149">
        <v>0.40470576308535333</v>
      </c>
      <c r="Z149">
        <v>0.40470576308535333</v>
      </c>
      <c r="AA149">
        <v>0.40470576308535333</v>
      </c>
      <c r="AB149">
        <v>0.40470576308535333</v>
      </c>
      <c r="AC149">
        <v>0.40470576308535333</v>
      </c>
      <c r="AD149">
        <v>0.40470576308535333</v>
      </c>
      <c r="AE149">
        <v>0.40470576308535333</v>
      </c>
      <c r="AF149">
        <v>0.40470576308535333</v>
      </c>
      <c r="AG149">
        <v>0.40470576308535333</v>
      </c>
      <c r="AH149">
        <v>0.40470576308535333</v>
      </c>
      <c r="AI149">
        <v>0.40470576308535333</v>
      </c>
      <c r="AJ149">
        <v>0.40470576308535333</v>
      </c>
      <c r="AK149">
        <v>0.40470576308535333</v>
      </c>
      <c r="AL149">
        <v>0.40470576308535333</v>
      </c>
      <c r="AM149">
        <v>0.40470576308535333</v>
      </c>
      <c r="AN149">
        <v>0.40470576308535333</v>
      </c>
      <c r="AO149">
        <v>0.40470576308535333</v>
      </c>
      <c r="AP149">
        <v>0.40470576308535333</v>
      </c>
      <c r="AQ149">
        <v>0.40470576308535333</v>
      </c>
      <c r="AR149">
        <v>0.40470576308535333</v>
      </c>
      <c r="AS149">
        <v>0.40470576308535333</v>
      </c>
      <c r="AT149">
        <v>0.40470576308535333</v>
      </c>
      <c r="AU149">
        <v>0.40470576308535333</v>
      </c>
      <c r="AV149">
        <v>0.40470576308535333</v>
      </c>
      <c r="AW149">
        <v>0.40470576308535333</v>
      </c>
      <c r="AX149">
        <v>0.40470576308535333</v>
      </c>
      <c r="AY149">
        <v>0.40470576308535333</v>
      </c>
      <c r="AZ149">
        <v>0.40470576308535333</v>
      </c>
      <c r="BA149">
        <v>0.40470576308535333</v>
      </c>
      <c r="BB149">
        <v>0.40470576308535333</v>
      </c>
      <c r="BC149">
        <v>0.40470576308535333</v>
      </c>
      <c r="BD149">
        <v>0.40470576308535333</v>
      </c>
      <c r="BE149">
        <v>0.38668542663112704</v>
      </c>
      <c r="BF149">
        <v>0.38247254424304661</v>
      </c>
      <c r="BG149">
        <v>0.36899424616365339</v>
      </c>
      <c r="BH149">
        <v>0.34638542824584967</v>
      </c>
      <c r="BI149">
        <v>0.31004067001091762</v>
      </c>
      <c r="BJ149">
        <v>0.23822232722121603</v>
      </c>
      <c r="BK149">
        <v>0.16657635057157341</v>
      </c>
      <c r="BL149">
        <v>9.8398318267293602E-2</v>
      </c>
      <c r="BM149">
        <v>7.7199076663300045E-2</v>
      </c>
      <c r="BN149">
        <v>7.1563654339392213E-2</v>
      </c>
      <c r="BO149">
        <v>5.3025922899208704E-2</v>
      </c>
      <c r="BP149">
        <v>2.7842487599448445E-2</v>
      </c>
      <c r="BQ149">
        <v>5.8965232690404799E-3</v>
      </c>
      <c r="BR149">
        <v>0</v>
      </c>
      <c r="BS149">
        <v>0</v>
      </c>
      <c r="BT149">
        <v>0</v>
      </c>
      <c r="BU149">
        <v>1.9130317442702605E-2</v>
      </c>
    </row>
    <row r="150" spans="1:73" x14ac:dyDescent="0.25">
      <c r="A150">
        <v>1016</v>
      </c>
      <c r="B150">
        <v>979.47000987342517</v>
      </c>
      <c r="C150">
        <v>4.0815399878256211E-3</v>
      </c>
      <c r="D150">
        <v>10</v>
      </c>
      <c r="E150">
        <v>518</v>
      </c>
      <c r="F150">
        <v>-498</v>
      </c>
      <c r="G150">
        <v>0</v>
      </c>
      <c r="H150">
        <v>0</v>
      </c>
      <c r="I150">
        <v>9.1159878377000784E-3</v>
      </c>
      <c r="J150">
        <v>3.1486153178537278E-2</v>
      </c>
      <c r="K150">
        <v>5.5195669294338896E-2</v>
      </c>
      <c r="L150">
        <v>7.63969554855988E-2</v>
      </c>
      <c r="M150">
        <v>8.3604824250671436E-2</v>
      </c>
      <c r="N150">
        <v>9.2180734780508589E-2</v>
      </c>
      <c r="O150">
        <v>0.14725909570151996</v>
      </c>
      <c r="P150">
        <v>0.21269999472674953</v>
      </c>
      <c r="Q150">
        <v>0.31859867218002602</v>
      </c>
      <c r="R150">
        <v>0.36238179477762461</v>
      </c>
      <c r="S150">
        <v>0.36389125592036581</v>
      </c>
      <c r="T150">
        <v>0.36581761477638541</v>
      </c>
      <c r="U150">
        <v>0.38075930708334815</v>
      </c>
      <c r="V150">
        <v>0.40878730307317895</v>
      </c>
      <c r="W150">
        <v>0.40878730307317895</v>
      </c>
      <c r="X150">
        <v>0.40878730307317895</v>
      </c>
      <c r="Y150">
        <v>0.40878730307317895</v>
      </c>
      <c r="Z150">
        <v>0.40878730307317895</v>
      </c>
      <c r="AA150">
        <v>0.40878730307317895</v>
      </c>
      <c r="AB150">
        <v>0.40878730307317895</v>
      </c>
      <c r="AC150">
        <v>0.40878730307317895</v>
      </c>
      <c r="AD150">
        <v>0.40878730307317895</v>
      </c>
      <c r="AE150">
        <v>0.40878730307317895</v>
      </c>
      <c r="AF150">
        <v>0.40878730307317895</v>
      </c>
      <c r="AG150">
        <v>0.40878730307317895</v>
      </c>
      <c r="AH150">
        <v>0.40878730307317895</v>
      </c>
      <c r="AI150">
        <v>0.40878730307317895</v>
      </c>
      <c r="AJ150">
        <v>0.40878730307317895</v>
      </c>
      <c r="AK150">
        <v>0.40878730307317895</v>
      </c>
      <c r="AL150">
        <v>0.40878730307317895</v>
      </c>
      <c r="AM150">
        <v>0.40878730307317895</v>
      </c>
      <c r="AN150">
        <v>0.40878730307317895</v>
      </c>
      <c r="AO150">
        <v>0.40878730307317895</v>
      </c>
      <c r="AP150">
        <v>0.40878730307317895</v>
      </c>
      <c r="AQ150">
        <v>0.40878730307317895</v>
      </c>
      <c r="AR150">
        <v>0.40878730307317895</v>
      </c>
      <c r="AS150">
        <v>0.40878730307317895</v>
      </c>
      <c r="AT150">
        <v>0.40878730307317895</v>
      </c>
      <c r="AU150">
        <v>0.40878730307317895</v>
      </c>
      <c r="AV150">
        <v>0.40878730307317895</v>
      </c>
      <c r="AW150">
        <v>0.40878730307317895</v>
      </c>
      <c r="AX150">
        <v>0.40878730307317895</v>
      </c>
      <c r="AY150">
        <v>0.40878730307317895</v>
      </c>
      <c r="AZ150">
        <v>0.40878730307317895</v>
      </c>
      <c r="BA150">
        <v>0.40878730307317895</v>
      </c>
      <c r="BB150">
        <v>0.40878730307317895</v>
      </c>
      <c r="BC150">
        <v>0.40878730307317895</v>
      </c>
      <c r="BD150">
        <v>0.40878730307317895</v>
      </c>
      <c r="BE150">
        <v>0.39076696661895266</v>
      </c>
      <c r="BF150">
        <v>0.38655408423087223</v>
      </c>
      <c r="BG150">
        <v>0.36899424616365339</v>
      </c>
      <c r="BH150">
        <v>0.34638542824584967</v>
      </c>
      <c r="BI150">
        <v>0.31004067001091762</v>
      </c>
      <c r="BJ150">
        <v>0.23822232722121603</v>
      </c>
      <c r="BK150">
        <v>0.16657635057157341</v>
      </c>
      <c r="BL150">
        <v>9.8398318267293602E-2</v>
      </c>
      <c r="BM150">
        <v>7.7199076663300045E-2</v>
      </c>
      <c r="BN150">
        <v>7.1563654339392213E-2</v>
      </c>
      <c r="BO150">
        <v>5.3025922899208704E-2</v>
      </c>
      <c r="BP150">
        <v>2.7842487599448445E-2</v>
      </c>
      <c r="BQ150">
        <v>5.8965232690404799E-3</v>
      </c>
      <c r="BR150">
        <v>0</v>
      </c>
      <c r="BS150">
        <v>0</v>
      </c>
      <c r="BT150">
        <v>3.9440593159342785E-3</v>
      </c>
      <c r="BU150">
        <v>1.602407163744074E-2</v>
      </c>
    </row>
    <row r="151" spans="1:73" x14ac:dyDescent="0.25">
      <c r="A151">
        <v>1014</v>
      </c>
      <c r="B151">
        <v>857.34852215603553</v>
      </c>
      <c r="C151">
        <v>3.5726487196226322E-3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9.1159878377000784E-3</v>
      </c>
      <c r="J151">
        <v>3.1486153178537278E-2</v>
      </c>
      <c r="K151">
        <v>5.5195669294338896E-2</v>
      </c>
      <c r="L151">
        <v>7.63969554855988E-2</v>
      </c>
      <c r="M151">
        <v>8.3604824250671436E-2</v>
      </c>
      <c r="N151">
        <v>9.2180734780508589E-2</v>
      </c>
      <c r="O151">
        <v>0.14725909570151996</v>
      </c>
      <c r="P151">
        <v>0.21269999472674953</v>
      </c>
      <c r="Q151">
        <v>0.31859867218002602</v>
      </c>
      <c r="R151">
        <v>0.36238179477762461</v>
      </c>
      <c r="S151">
        <v>0.36389125592036581</v>
      </c>
      <c r="T151">
        <v>0.36581761477638541</v>
      </c>
      <c r="U151">
        <v>0.3843319558029708</v>
      </c>
      <c r="V151">
        <v>0.4123599517928016</v>
      </c>
      <c r="W151">
        <v>0.4123599517928016</v>
      </c>
      <c r="X151">
        <v>0.4123599517928016</v>
      </c>
      <c r="Y151">
        <v>0.4123599517928016</v>
      </c>
      <c r="Z151">
        <v>0.4123599517928016</v>
      </c>
      <c r="AA151">
        <v>0.4123599517928016</v>
      </c>
      <c r="AB151">
        <v>0.4123599517928016</v>
      </c>
      <c r="AC151">
        <v>0.4123599517928016</v>
      </c>
      <c r="AD151">
        <v>0.4123599517928016</v>
      </c>
      <c r="AE151">
        <v>0.4123599517928016</v>
      </c>
      <c r="AF151">
        <v>0.4123599517928016</v>
      </c>
      <c r="AG151">
        <v>0.4123599517928016</v>
      </c>
      <c r="AH151">
        <v>0.4123599517928016</v>
      </c>
      <c r="AI151">
        <v>0.4123599517928016</v>
      </c>
      <c r="AJ151">
        <v>0.4123599517928016</v>
      </c>
      <c r="AK151">
        <v>0.4123599517928016</v>
      </c>
      <c r="AL151">
        <v>0.4123599517928016</v>
      </c>
      <c r="AM151">
        <v>0.4123599517928016</v>
      </c>
      <c r="AN151">
        <v>0.4123599517928016</v>
      </c>
      <c r="AO151">
        <v>0.4123599517928016</v>
      </c>
      <c r="AP151">
        <v>0.4123599517928016</v>
      </c>
      <c r="AQ151">
        <v>0.4123599517928016</v>
      </c>
      <c r="AR151">
        <v>0.4123599517928016</v>
      </c>
      <c r="AS151">
        <v>0.4123599517928016</v>
      </c>
      <c r="AT151">
        <v>0.4123599517928016</v>
      </c>
      <c r="AU151">
        <v>0.4123599517928016</v>
      </c>
      <c r="AV151">
        <v>0.4123599517928016</v>
      </c>
      <c r="AW151">
        <v>0.4123599517928016</v>
      </c>
      <c r="AX151">
        <v>0.4123599517928016</v>
      </c>
      <c r="AY151">
        <v>0.4123599517928016</v>
      </c>
      <c r="AZ151">
        <v>0.4123599517928016</v>
      </c>
      <c r="BA151">
        <v>0.4123599517928016</v>
      </c>
      <c r="BB151">
        <v>0.4123599517928016</v>
      </c>
      <c r="BC151">
        <v>0.4123599517928016</v>
      </c>
      <c r="BD151">
        <v>0.4123599517928016</v>
      </c>
      <c r="BE151">
        <v>0.39433961533857531</v>
      </c>
      <c r="BF151">
        <v>0.38655408423087223</v>
      </c>
      <c r="BG151">
        <v>0.36899424616365339</v>
      </c>
      <c r="BH151">
        <v>0.34638542824584967</v>
      </c>
      <c r="BI151">
        <v>0.31004067001091762</v>
      </c>
      <c r="BJ151">
        <v>0.23822232722121603</v>
      </c>
      <c r="BK151">
        <v>0.16657635057157341</v>
      </c>
      <c r="BL151">
        <v>9.8398318267293602E-2</v>
      </c>
      <c r="BM151">
        <v>7.7199076663300045E-2</v>
      </c>
      <c r="BN151">
        <v>7.1563654339392213E-2</v>
      </c>
      <c r="BO151">
        <v>5.3025922899208704E-2</v>
      </c>
      <c r="BP151">
        <v>2.7842487599448445E-2</v>
      </c>
      <c r="BQ151">
        <v>5.8965232690404799E-3</v>
      </c>
      <c r="BR151">
        <v>0</v>
      </c>
      <c r="BS151">
        <v>0</v>
      </c>
      <c r="BT151">
        <v>1.3384626827479096E-2</v>
      </c>
      <c r="BU151">
        <v>8.6055199534403881E-3</v>
      </c>
    </row>
    <row r="152" spans="1:73" x14ac:dyDescent="0.25">
      <c r="A152">
        <v>952</v>
      </c>
      <c r="B152">
        <v>834.04476480785718</v>
      </c>
      <c r="C152">
        <v>3.4755398581726871E-3</v>
      </c>
      <c r="D152">
        <v>-10</v>
      </c>
      <c r="E152">
        <v>466</v>
      </c>
      <c r="F152">
        <v>-486</v>
      </c>
      <c r="G152">
        <v>0</v>
      </c>
      <c r="H152">
        <v>0</v>
      </c>
      <c r="I152">
        <v>9.1159878377000784E-3</v>
      </c>
      <c r="J152">
        <v>3.1486153178537278E-2</v>
      </c>
      <c r="K152">
        <v>5.5195669294338896E-2</v>
      </c>
      <c r="L152">
        <v>7.63969554855988E-2</v>
      </c>
      <c r="M152">
        <v>8.3604824250671436E-2</v>
      </c>
      <c r="N152">
        <v>9.2180734780508589E-2</v>
      </c>
      <c r="O152">
        <v>0.14725909570151996</v>
      </c>
      <c r="P152">
        <v>0.21269999472674953</v>
      </c>
      <c r="Q152">
        <v>0.31859867218002602</v>
      </c>
      <c r="R152">
        <v>0.36238179477762461</v>
      </c>
      <c r="S152">
        <v>0.36389125592036581</v>
      </c>
      <c r="T152">
        <v>0.36581761477638541</v>
      </c>
      <c r="U152">
        <v>0.38780749566114348</v>
      </c>
      <c r="V152">
        <v>0.41583549165097428</v>
      </c>
      <c r="W152">
        <v>0.41583549165097428</v>
      </c>
      <c r="X152">
        <v>0.41583549165097428</v>
      </c>
      <c r="Y152">
        <v>0.41583549165097428</v>
      </c>
      <c r="Z152">
        <v>0.41583549165097428</v>
      </c>
      <c r="AA152">
        <v>0.41583549165097428</v>
      </c>
      <c r="AB152">
        <v>0.41583549165097428</v>
      </c>
      <c r="AC152">
        <v>0.41583549165097428</v>
      </c>
      <c r="AD152">
        <v>0.41583549165097428</v>
      </c>
      <c r="AE152">
        <v>0.41583549165097428</v>
      </c>
      <c r="AF152">
        <v>0.41583549165097428</v>
      </c>
      <c r="AG152">
        <v>0.41583549165097428</v>
      </c>
      <c r="AH152">
        <v>0.41583549165097428</v>
      </c>
      <c r="AI152">
        <v>0.41583549165097428</v>
      </c>
      <c r="AJ152">
        <v>0.41583549165097428</v>
      </c>
      <c r="AK152">
        <v>0.41583549165097428</v>
      </c>
      <c r="AL152">
        <v>0.41583549165097428</v>
      </c>
      <c r="AM152">
        <v>0.41583549165097428</v>
      </c>
      <c r="AN152">
        <v>0.41583549165097428</v>
      </c>
      <c r="AO152">
        <v>0.41583549165097428</v>
      </c>
      <c r="AP152">
        <v>0.41583549165097428</v>
      </c>
      <c r="AQ152">
        <v>0.41583549165097428</v>
      </c>
      <c r="AR152">
        <v>0.41583549165097428</v>
      </c>
      <c r="AS152">
        <v>0.41583549165097428</v>
      </c>
      <c r="AT152">
        <v>0.41583549165097428</v>
      </c>
      <c r="AU152">
        <v>0.41583549165097428</v>
      </c>
      <c r="AV152">
        <v>0.41583549165097428</v>
      </c>
      <c r="AW152">
        <v>0.41583549165097428</v>
      </c>
      <c r="AX152">
        <v>0.41583549165097428</v>
      </c>
      <c r="AY152">
        <v>0.41583549165097428</v>
      </c>
      <c r="AZ152">
        <v>0.41583549165097428</v>
      </c>
      <c r="BA152">
        <v>0.41583549165097428</v>
      </c>
      <c r="BB152">
        <v>0.41583549165097428</v>
      </c>
      <c r="BC152">
        <v>0.41583549165097428</v>
      </c>
      <c r="BD152">
        <v>0.41583549165097428</v>
      </c>
      <c r="BE152">
        <v>0.39433961533857531</v>
      </c>
      <c r="BF152">
        <v>0.38655408423087223</v>
      </c>
      <c r="BG152">
        <v>0.36899424616365339</v>
      </c>
      <c r="BH152">
        <v>0.34638542824584967</v>
      </c>
      <c r="BI152">
        <v>0.31004067001091762</v>
      </c>
      <c r="BJ152">
        <v>0.23822232722121603</v>
      </c>
      <c r="BK152">
        <v>0.16657635057157341</v>
      </c>
      <c r="BL152">
        <v>9.8398318267293602E-2</v>
      </c>
      <c r="BM152">
        <v>7.7199076663300045E-2</v>
      </c>
      <c r="BN152">
        <v>7.1563654339392213E-2</v>
      </c>
      <c r="BO152">
        <v>5.3025922899208704E-2</v>
      </c>
      <c r="BP152">
        <v>2.7842487599448445E-2</v>
      </c>
      <c r="BQ152">
        <v>5.8965232690404799E-3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945</v>
      </c>
      <c r="B153">
        <v>948.39328839829625</v>
      </c>
      <c r="C153">
        <v>3.9520404828763582E-3</v>
      </c>
      <c r="D153">
        <v>-20</v>
      </c>
      <c r="E153">
        <v>452.5</v>
      </c>
      <c r="F153">
        <v>-492.5</v>
      </c>
      <c r="G153">
        <v>0</v>
      </c>
      <c r="H153">
        <v>0</v>
      </c>
      <c r="I153">
        <v>9.1159878377000784E-3</v>
      </c>
      <c r="J153">
        <v>3.1486153178537278E-2</v>
      </c>
      <c r="K153">
        <v>5.5195669294338896E-2</v>
      </c>
      <c r="L153">
        <v>7.63969554855988E-2</v>
      </c>
      <c r="M153">
        <v>8.3604824250671436E-2</v>
      </c>
      <c r="N153">
        <v>9.2180734780508589E-2</v>
      </c>
      <c r="O153">
        <v>0.14725909570151996</v>
      </c>
      <c r="P153">
        <v>0.21269999472674953</v>
      </c>
      <c r="Q153">
        <v>0.31859867218002602</v>
      </c>
      <c r="R153">
        <v>0.36238179477762461</v>
      </c>
      <c r="S153">
        <v>0.36389125592036581</v>
      </c>
      <c r="T153">
        <v>0.36581761477638541</v>
      </c>
      <c r="U153">
        <v>0.39175953614401982</v>
      </c>
      <c r="V153">
        <v>0.41978753213385062</v>
      </c>
      <c r="W153">
        <v>0.41978753213385062</v>
      </c>
      <c r="X153">
        <v>0.41978753213385062</v>
      </c>
      <c r="Y153">
        <v>0.41978753213385062</v>
      </c>
      <c r="Z153">
        <v>0.41978753213385062</v>
      </c>
      <c r="AA153">
        <v>0.41978753213385062</v>
      </c>
      <c r="AB153">
        <v>0.41978753213385062</v>
      </c>
      <c r="AC153">
        <v>0.41978753213385062</v>
      </c>
      <c r="AD153">
        <v>0.41978753213385062</v>
      </c>
      <c r="AE153">
        <v>0.41978753213385062</v>
      </c>
      <c r="AF153">
        <v>0.41978753213385062</v>
      </c>
      <c r="AG153">
        <v>0.41978753213385062</v>
      </c>
      <c r="AH153">
        <v>0.41978753213385062</v>
      </c>
      <c r="AI153">
        <v>0.41978753213385062</v>
      </c>
      <c r="AJ153">
        <v>0.41978753213385062</v>
      </c>
      <c r="AK153">
        <v>0.41978753213385062</v>
      </c>
      <c r="AL153">
        <v>0.41978753213385062</v>
      </c>
      <c r="AM153">
        <v>0.41978753213385062</v>
      </c>
      <c r="AN153">
        <v>0.41978753213385062</v>
      </c>
      <c r="AO153">
        <v>0.41978753213385062</v>
      </c>
      <c r="AP153">
        <v>0.41978753213385062</v>
      </c>
      <c r="AQ153">
        <v>0.41978753213385062</v>
      </c>
      <c r="AR153">
        <v>0.41978753213385062</v>
      </c>
      <c r="AS153">
        <v>0.41978753213385062</v>
      </c>
      <c r="AT153">
        <v>0.41978753213385062</v>
      </c>
      <c r="AU153">
        <v>0.41978753213385062</v>
      </c>
      <c r="AV153">
        <v>0.41978753213385062</v>
      </c>
      <c r="AW153">
        <v>0.41978753213385062</v>
      </c>
      <c r="AX153">
        <v>0.41978753213385062</v>
      </c>
      <c r="AY153">
        <v>0.41978753213385062</v>
      </c>
      <c r="AZ153">
        <v>0.41978753213385062</v>
      </c>
      <c r="BA153">
        <v>0.41978753213385062</v>
      </c>
      <c r="BB153">
        <v>0.41978753213385062</v>
      </c>
      <c r="BC153">
        <v>0.41978753213385062</v>
      </c>
      <c r="BD153">
        <v>0.41583549165097428</v>
      </c>
      <c r="BE153">
        <v>0.39433961533857531</v>
      </c>
      <c r="BF153">
        <v>0.38655408423087223</v>
      </c>
      <c r="BG153">
        <v>0.36899424616365339</v>
      </c>
      <c r="BH153">
        <v>0.34638542824584967</v>
      </c>
      <c r="BI153">
        <v>0.31004067001091762</v>
      </c>
      <c r="BJ153">
        <v>0.23822232722121603</v>
      </c>
      <c r="BK153">
        <v>0.16657635057157341</v>
      </c>
      <c r="BL153">
        <v>9.8398318267293602E-2</v>
      </c>
      <c r="BM153">
        <v>7.7199076663300045E-2</v>
      </c>
      <c r="BN153">
        <v>7.1563654339392213E-2</v>
      </c>
      <c r="BO153">
        <v>5.3025922899208704E-2</v>
      </c>
      <c r="BP153">
        <v>2.7842487599448445E-2</v>
      </c>
      <c r="BQ153">
        <v>5.8965232690404799E-3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945</v>
      </c>
      <c r="B154">
        <v>1060.7670435498837</v>
      </c>
      <c r="C154">
        <v>4.4203120691524928E-3</v>
      </c>
      <c r="D154">
        <v>-30</v>
      </c>
      <c r="E154">
        <v>442.5</v>
      </c>
      <c r="F154">
        <v>-502.5</v>
      </c>
      <c r="G154">
        <v>0</v>
      </c>
      <c r="H154">
        <v>0</v>
      </c>
      <c r="I154">
        <v>9.1159878377000784E-3</v>
      </c>
      <c r="J154">
        <v>3.1486153178537278E-2</v>
      </c>
      <c r="K154">
        <v>5.5195669294338896E-2</v>
      </c>
      <c r="L154">
        <v>7.63969554855988E-2</v>
      </c>
      <c r="M154">
        <v>8.3604824250671436E-2</v>
      </c>
      <c r="N154">
        <v>9.2180734780508589E-2</v>
      </c>
      <c r="O154">
        <v>0.14725909570151996</v>
      </c>
      <c r="P154">
        <v>0.21269999472674953</v>
      </c>
      <c r="Q154">
        <v>0.31859867218002602</v>
      </c>
      <c r="R154">
        <v>0.36238179477762461</v>
      </c>
      <c r="S154">
        <v>0.36389125592036581</v>
      </c>
      <c r="T154">
        <v>0.36581761477638541</v>
      </c>
      <c r="U154">
        <v>0.39617984821317231</v>
      </c>
      <c r="V154">
        <v>0.42420784420300311</v>
      </c>
      <c r="W154">
        <v>0.42420784420300311</v>
      </c>
      <c r="X154">
        <v>0.42420784420300311</v>
      </c>
      <c r="Y154">
        <v>0.42420784420300311</v>
      </c>
      <c r="Z154">
        <v>0.42420784420300311</v>
      </c>
      <c r="AA154">
        <v>0.42420784420300311</v>
      </c>
      <c r="AB154">
        <v>0.42420784420300311</v>
      </c>
      <c r="AC154">
        <v>0.42420784420300311</v>
      </c>
      <c r="AD154">
        <v>0.42420784420300311</v>
      </c>
      <c r="AE154">
        <v>0.42420784420300311</v>
      </c>
      <c r="AF154">
        <v>0.42420784420300311</v>
      </c>
      <c r="AG154">
        <v>0.42420784420300311</v>
      </c>
      <c r="AH154">
        <v>0.42420784420300311</v>
      </c>
      <c r="AI154">
        <v>0.42420784420300311</v>
      </c>
      <c r="AJ154">
        <v>0.42420784420300311</v>
      </c>
      <c r="AK154">
        <v>0.42420784420300311</v>
      </c>
      <c r="AL154">
        <v>0.42420784420300311</v>
      </c>
      <c r="AM154">
        <v>0.42420784420300311</v>
      </c>
      <c r="AN154">
        <v>0.42420784420300311</v>
      </c>
      <c r="AO154">
        <v>0.42420784420300311</v>
      </c>
      <c r="AP154">
        <v>0.42420784420300311</v>
      </c>
      <c r="AQ154">
        <v>0.42420784420300311</v>
      </c>
      <c r="AR154">
        <v>0.42420784420300311</v>
      </c>
      <c r="AS154">
        <v>0.42420784420300311</v>
      </c>
      <c r="AT154">
        <v>0.42420784420300311</v>
      </c>
      <c r="AU154">
        <v>0.42420784420300311</v>
      </c>
      <c r="AV154">
        <v>0.42420784420300311</v>
      </c>
      <c r="AW154">
        <v>0.42420784420300311</v>
      </c>
      <c r="AX154">
        <v>0.42420784420300311</v>
      </c>
      <c r="AY154">
        <v>0.42420784420300311</v>
      </c>
      <c r="AZ154">
        <v>0.42420784420300311</v>
      </c>
      <c r="BA154">
        <v>0.42420784420300311</v>
      </c>
      <c r="BB154">
        <v>0.42420784420300311</v>
      </c>
      <c r="BC154">
        <v>0.42420784420300311</v>
      </c>
      <c r="BD154">
        <v>0.41583549165097428</v>
      </c>
      <c r="BE154">
        <v>0.39433961533857531</v>
      </c>
      <c r="BF154">
        <v>0.38655408423087223</v>
      </c>
      <c r="BG154">
        <v>0.36899424616365339</v>
      </c>
      <c r="BH154">
        <v>0.34638542824584967</v>
      </c>
      <c r="BI154">
        <v>0.31004067001091762</v>
      </c>
      <c r="BJ154">
        <v>0.23822232722121603</v>
      </c>
      <c r="BK154">
        <v>0.16657635057157341</v>
      </c>
      <c r="BL154">
        <v>9.8398318267293602E-2</v>
      </c>
      <c r="BM154">
        <v>7.7199076663300045E-2</v>
      </c>
      <c r="BN154">
        <v>7.1563654339392213E-2</v>
      </c>
      <c r="BO154">
        <v>5.3025922899208704E-2</v>
      </c>
      <c r="BP154">
        <v>2.7842487599448445E-2</v>
      </c>
      <c r="BQ154">
        <v>5.8965232690404799E-3</v>
      </c>
      <c r="BR154">
        <v>0</v>
      </c>
      <c r="BS154">
        <v>0</v>
      </c>
      <c r="BT154">
        <v>8.6643430717067149E-3</v>
      </c>
      <c r="BU154">
        <v>0</v>
      </c>
    </row>
    <row r="155" spans="1:73" x14ac:dyDescent="0.25">
      <c r="A155">
        <v>936</v>
      </c>
      <c r="B155">
        <v>1256.1791603203953</v>
      </c>
      <c r="C155">
        <v>5.2346120075524062E-3</v>
      </c>
      <c r="D155">
        <v>-40</v>
      </c>
      <c r="E155">
        <v>428</v>
      </c>
      <c r="F155">
        <v>-508</v>
      </c>
      <c r="G155">
        <v>0</v>
      </c>
      <c r="H155">
        <v>0</v>
      </c>
      <c r="I155">
        <v>9.1159878377000784E-3</v>
      </c>
      <c r="J155">
        <v>3.1486153178537278E-2</v>
      </c>
      <c r="K155">
        <v>5.5195669294338896E-2</v>
      </c>
      <c r="L155">
        <v>7.63969554855988E-2</v>
      </c>
      <c r="M155">
        <v>8.3604824250671436E-2</v>
      </c>
      <c r="N155">
        <v>9.2180734780508589E-2</v>
      </c>
      <c r="O155">
        <v>0.14725909570151996</v>
      </c>
      <c r="P155">
        <v>0.21269999472674953</v>
      </c>
      <c r="Q155">
        <v>0.31859867218002602</v>
      </c>
      <c r="R155">
        <v>0.36238179477762461</v>
      </c>
      <c r="S155">
        <v>0.36389125592036581</v>
      </c>
      <c r="T155">
        <v>0.37105222678393784</v>
      </c>
      <c r="U155">
        <v>0.40141446022072474</v>
      </c>
      <c r="V155">
        <v>0.42944245621055555</v>
      </c>
      <c r="W155">
        <v>0.42944245621055555</v>
      </c>
      <c r="X155">
        <v>0.42944245621055555</v>
      </c>
      <c r="Y155">
        <v>0.42944245621055555</v>
      </c>
      <c r="Z155">
        <v>0.42944245621055555</v>
      </c>
      <c r="AA155">
        <v>0.42944245621055555</v>
      </c>
      <c r="AB155">
        <v>0.42944245621055555</v>
      </c>
      <c r="AC155">
        <v>0.42944245621055555</v>
      </c>
      <c r="AD155">
        <v>0.42944245621055555</v>
      </c>
      <c r="AE155">
        <v>0.42944245621055555</v>
      </c>
      <c r="AF155">
        <v>0.42944245621055555</v>
      </c>
      <c r="AG155">
        <v>0.42944245621055555</v>
      </c>
      <c r="AH155">
        <v>0.42944245621055555</v>
      </c>
      <c r="AI155">
        <v>0.42944245621055555</v>
      </c>
      <c r="AJ155">
        <v>0.42944245621055555</v>
      </c>
      <c r="AK155">
        <v>0.42944245621055555</v>
      </c>
      <c r="AL155">
        <v>0.42944245621055555</v>
      </c>
      <c r="AM155">
        <v>0.42944245621055555</v>
      </c>
      <c r="AN155">
        <v>0.42944245621055555</v>
      </c>
      <c r="AO155">
        <v>0.42944245621055555</v>
      </c>
      <c r="AP155">
        <v>0.42944245621055555</v>
      </c>
      <c r="AQ155">
        <v>0.42944245621055555</v>
      </c>
      <c r="AR155">
        <v>0.42944245621055555</v>
      </c>
      <c r="AS155">
        <v>0.42944245621055555</v>
      </c>
      <c r="AT155">
        <v>0.42944245621055555</v>
      </c>
      <c r="AU155">
        <v>0.42944245621055555</v>
      </c>
      <c r="AV155">
        <v>0.42944245621055555</v>
      </c>
      <c r="AW155">
        <v>0.42944245621055555</v>
      </c>
      <c r="AX155">
        <v>0.42944245621055555</v>
      </c>
      <c r="AY155">
        <v>0.42944245621055555</v>
      </c>
      <c r="AZ155">
        <v>0.42944245621055555</v>
      </c>
      <c r="BA155">
        <v>0.42944245621055555</v>
      </c>
      <c r="BB155">
        <v>0.42944245621055555</v>
      </c>
      <c r="BC155">
        <v>0.42944245621055555</v>
      </c>
      <c r="BD155">
        <v>0.41583549165097428</v>
      </c>
      <c r="BE155">
        <v>0.39433961533857531</v>
      </c>
      <c r="BF155">
        <v>0.38655408423087223</v>
      </c>
      <c r="BG155">
        <v>0.36899424616365339</v>
      </c>
      <c r="BH155">
        <v>0.34638542824584967</v>
      </c>
      <c r="BI155">
        <v>0.31004067001091762</v>
      </c>
      <c r="BJ155">
        <v>0.23822232722121603</v>
      </c>
      <c r="BK155">
        <v>0.16657635057157341</v>
      </c>
      <c r="BL155">
        <v>9.8398318267293602E-2</v>
      </c>
      <c r="BM155">
        <v>7.7199076663300045E-2</v>
      </c>
      <c r="BN155">
        <v>7.1563654339392213E-2</v>
      </c>
      <c r="BO155">
        <v>5.3025922899208704E-2</v>
      </c>
      <c r="BP155">
        <v>2.7842487599448445E-2</v>
      </c>
      <c r="BQ155">
        <v>5.8965232690404799E-3</v>
      </c>
      <c r="BR155">
        <v>0</v>
      </c>
      <c r="BS155">
        <v>0</v>
      </c>
      <c r="BT155">
        <v>1.4433578773206279E-2</v>
      </c>
      <c r="BU155">
        <v>0</v>
      </c>
    </row>
    <row r="156" spans="1:73" x14ac:dyDescent="0.25">
      <c r="A156">
        <v>936</v>
      </c>
      <c r="B156">
        <v>1154.2907426097115</v>
      </c>
      <c r="C156">
        <v>4.810033769331333E-3</v>
      </c>
      <c r="D156">
        <v>-30</v>
      </c>
      <c r="E156">
        <v>438</v>
      </c>
      <c r="F156">
        <v>-498</v>
      </c>
      <c r="G156">
        <v>0</v>
      </c>
      <c r="H156">
        <v>0</v>
      </c>
      <c r="I156">
        <v>9.1159878377000784E-3</v>
      </c>
      <c r="J156">
        <v>3.1486153178537278E-2</v>
      </c>
      <c r="K156">
        <v>5.5195669294338896E-2</v>
      </c>
      <c r="L156">
        <v>7.63969554855988E-2</v>
      </c>
      <c r="M156">
        <v>8.3604824250671436E-2</v>
      </c>
      <c r="N156">
        <v>9.2180734780508589E-2</v>
      </c>
      <c r="O156">
        <v>0.14725909570151996</v>
      </c>
      <c r="P156">
        <v>0.21269999472674953</v>
      </c>
      <c r="Q156">
        <v>0.31859867218002602</v>
      </c>
      <c r="R156">
        <v>0.36238179477762461</v>
      </c>
      <c r="S156">
        <v>0.36389125592036581</v>
      </c>
      <c r="T156">
        <v>0.37105222678393784</v>
      </c>
      <c r="U156">
        <v>0.40622449399005606</v>
      </c>
      <c r="V156">
        <v>0.43425248997988686</v>
      </c>
      <c r="W156">
        <v>0.43425248997988686</v>
      </c>
      <c r="X156">
        <v>0.43425248997988686</v>
      </c>
      <c r="Y156">
        <v>0.43425248997988686</v>
      </c>
      <c r="Z156">
        <v>0.43425248997988686</v>
      </c>
      <c r="AA156">
        <v>0.43425248997988686</v>
      </c>
      <c r="AB156">
        <v>0.43425248997988686</v>
      </c>
      <c r="AC156">
        <v>0.43425248997988686</v>
      </c>
      <c r="AD156">
        <v>0.43425248997988686</v>
      </c>
      <c r="AE156">
        <v>0.43425248997988686</v>
      </c>
      <c r="AF156">
        <v>0.43425248997988686</v>
      </c>
      <c r="AG156">
        <v>0.43425248997988686</v>
      </c>
      <c r="AH156">
        <v>0.43425248997988686</v>
      </c>
      <c r="AI156">
        <v>0.43425248997988686</v>
      </c>
      <c r="AJ156">
        <v>0.43425248997988686</v>
      </c>
      <c r="AK156">
        <v>0.43425248997988686</v>
      </c>
      <c r="AL156">
        <v>0.43425248997988686</v>
      </c>
      <c r="AM156">
        <v>0.43425248997988686</v>
      </c>
      <c r="AN156">
        <v>0.43425248997988686</v>
      </c>
      <c r="AO156">
        <v>0.43425248997988686</v>
      </c>
      <c r="AP156">
        <v>0.43425248997988686</v>
      </c>
      <c r="AQ156">
        <v>0.43425248997988686</v>
      </c>
      <c r="AR156">
        <v>0.43425248997988686</v>
      </c>
      <c r="AS156">
        <v>0.43425248997988686</v>
      </c>
      <c r="AT156">
        <v>0.43425248997988686</v>
      </c>
      <c r="AU156">
        <v>0.43425248997988686</v>
      </c>
      <c r="AV156">
        <v>0.43425248997988686</v>
      </c>
      <c r="AW156">
        <v>0.43425248997988686</v>
      </c>
      <c r="AX156">
        <v>0.43425248997988686</v>
      </c>
      <c r="AY156">
        <v>0.43425248997988686</v>
      </c>
      <c r="AZ156">
        <v>0.43425248997988686</v>
      </c>
      <c r="BA156">
        <v>0.43425248997988686</v>
      </c>
      <c r="BB156">
        <v>0.43425248997988686</v>
      </c>
      <c r="BC156">
        <v>0.43425248997988686</v>
      </c>
      <c r="BD156">
        <v>0.41583549165097428</v>
      </c>
      <c r="BE156">
        <v>0.39433961533857531</v>
      </c>
      <c r="BF156">
        <v>0.38655408423087223</v>
      </c>
      <c r="BG156">
        <v>0.36899424616365339</v>
      </c>
      <c r="BH156">
        <v>0.34638542824584967</v>
      </c>
      <c r="BI156">
        <v>0.31004067001091762</v>
      </c>
      <c r="BJ156">
        <v>0.23822232722121603</v>
      </c>
      <c r="BK156">
        <v>0.16657635057157341</v>
      </c>
      <c r="BL156">
        <v>9.8398318267293602E-2</v>
      </c>
      <c r="BM156">
        <v>7.7199076663300045E-2</v>
      </c>
      <c r="BN156">
        <v>7.1563654339392213E-2</v>
      </c>
      <c r="BO156">
        <v>5.3025922899208704E-2</v>
      </c>
      <c r="BP156">
        <v>2.7842487599448445E-2</v>
      </c>
      <c r="BQ156">
        <v>5.8965232690404799E-3</v>
      </c>
      <c r="BR156">
        <v>0</v>
      </c>
      <c r="BS156">
        <v>0</v>
      </c>
      <c r="BT156">
        <v>3.9440593159342785E-3</v>
      </c>
      <c r="BU156">
        <v>0</v>
      </c>
    </row>
    <row r="157" spans="1:73" x14ac:dyDescent="0.25">
      <c r="A157">
        <v>936</v>
      </c>
      <c r="B157">
        <v>1095.5245975320513</v>
      </c>
      <c r="C157">
        <v>4.5651499355773744E-3</v>
      </c>
      <c r="D157">
        <v>-20</v>
      </c>
      <c r="E157">
        <v>448</v>
      </c>
      <c r="F157">
        <v>-488</v>
      </c>
      <c r="G157">
        <v>0</v>
      </c>
      <c r="H157">
        <v>0</v>
      </c>
      <c r="I157">
        <v>9.1159878377000784E-3</v>
      </c>
      <c r="J157">
        <v>3.1486153178537278E-2</v>
      </c>
      <c r="K157">
        <v>5.5195669294338896E-2</v>
      </c>
      <c r="L157">
        <v>7.63969554855988E-2</v>
      </c>
      <c r="M157">
        <v>8.3604824250671436E-2</v>
      </c>
      <c r="N157">
        <v>9.2180734780508589E-2</v>
      </c>
      <c r="O157">
        <v>0.14725909570151996</v>
      </c>
      <c r="P157">
        <v>0.21269999472674953</v>
      </c>
      <c r="Q157">
        <v>0.31859867218002602</v>
      </c>
      <c r="R157">
        <v>0.36238179477762461</v>
      </c>
      <c r="S157">
        <v>0.36389125592036581</v>
      </c>
      <c r="T157">
        <v>0.37105222678393784</v>
      </c>
      <c r="U157">
        <v>0.41078964392563344</v>
      </c>
      <c r="V157">
        <v>0.43881763991546424</v>
      </c>
      <c r="W157">
        <v>0.43881763991546424</v>
      </c>
      <c r="X157">
        <v>0.43881763991546424</v>
      </c>
      <c r="Y157">
        <v>0.43881763991546424</v>
      </c>
      <c r="Z157">
        <v>0.43881763991546424</v>
      </c>
      <c r="AA157">
        <v>0.43881763991546424</v>
      </c>
      <c r="AB157">
        <v>0.43881763991546424</v>
      </c>
      <c r="AC157">
        <v>0.43881763991546424</v>
      </c>
      <c r="AD157">
        <v>0.43881763991546424</v>
      </c>
      <c r="AE157">
        <v>0.43881763991546424</v>
      </c>
      <c r="AF157">
        <v>0.43881763991546424</v>
      </c>
      <c r="AG157">
        <v>0.43881763991546424</v>
      </c>
      <c r="AH157">
        <v>0.43881763991546424</v>
      </c>
      <c r="AI157">
        <v>0.43881763991546424</v>
      </c>
      <c r="AJ157">
        <v>0.43881763991546424</v>
      </c>
      <c r="AK157">
        <v>0.43881763991546424</v>
      </c>
      <c r="AL157">
        <v>0.43881763991546424</v>
      </c>
      <c r="AM157">
        <v>0.43881763991546424</v>
      </c>
      <c r="AN157">
        <v>0.43881763991546424</v>
      </c>
      <c r="AO157">
        <v>0.43881763991546424</v>
      </c>
      <c r="AP157">
        <v>0.43881763991546424</v>
      </c>
      <c r="AQ157">
        <v>0.43881763991546424</v>
      </c>
      <c r="AR157">
        <v>0.43881763991546424</v>
      </c>
      <c r="AS157">
        <v>0.43881763991546424</v>
      </c>
      <c r="AT157">
        <v>0.43881763991546424</v>
      </c>
      <c r="AU157">
        <v>0.43881763991546424</v>
      </c>
      <c r="AV157">
        <v>0.43881763991546424</v>
      </c>
      <c r="AW157">
        <v>0.43881763991546424</v>
      </c>
      <c r="AX157">
        <v>0.43881763991546424</v>
      </c>
      <c r="AY157">
        <v>0.43881763991546424</v>
      </c>
      <c r="AZ157">
        <v>0.43881763991546424</v>
      </c>
      <c r="BA157">
        <v>0.43881763991546424</v>
      </c>
      <c r="BB157">
        <v>0.43881763991546424</v>
      </c>
      <c r="BC157">
        <v>0.43881763991546424</v>
      </c>
      <c r="BD157">
        <v>0.41583549165097428</v>
      </c>
      <c r="BE157">
        <v>0.39433961533857531</v>
      </c>
      <c r="BF157">
        <v>0.38655408423087223</v>
      </c>
      <c r="BG157">
        <v>0.36899424616365339</v>
      </c>
      <c r="BH157">
        <v>0.34638542824584967</v>
      </c>
      <c r="BI157">
        <v>0.31004067001091762</v>
      </c>
      <c r="BJ157">
        <v>0.23822232722121603</v>
      </c>
      <c r="BK157">
        <v>0.16657635057157341</v>
      </c>
      <c r="BL157">
        <v>9.8398318267293602E-2</v>
      </c>
      <c r="BM157">
        <v>7.7199076663300045E-2</v>
      </c>
      <c r="BN157">
        <v>7.1563654339392213E-2</v>
      </c>
      <c r="BO157">
        <v>5.3025922899208704E-2</v>
      </c>
      <c r="BP157">
        <v>2.7842487599448445E-2</v>
      </c>
      <c r="BQ157">
        <v>5.8965232690404799E-3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936</v>
      </c>
      <c r="B158">
        <v>1130.4613270673076</v>
      </c>
      <c r="C158">
        <v>4.7107344427134573E-3</v>
      </c>
      <c r="D158">
        <v>-10</v>
      </c>
      <c r="E158">
        <v>458</v>
      </c>
      <c r="F158">
        <v>-478</v>
      </c>
      <c r="G158">
        <v>0</v>
      </c>
      <c r="H158">
        <v>0</v>
      </c>
      <c r="I158">
        <v>9.1159878377000784E-3</v>
      </c>
      <c r="J158">
        <v>3.1486153178537278E-2</v>
      </c>
      <c r="K158">
        <v>5.5195669294338896E-2</v>
      </c>
      <c r="L158">
        <v>7.63969554855988E-2</v>
      </c>
      <c r="M158">
        <v>8.3604824250671436E-2</v>
      </c>
      <c r="N158">
        <v>9.2180734780508589E-2</v>
      </c>
      <c r="O158">
        <v>0.14725909570151996</v>
      </c>
      <c r="P158">
        <v>0.21269999472674953</v>
      </c>
      <c r="Q158">
        <v>0.31859867218002602</v>
      </c>
      <c r="R158">
        <v>0.36238179477762461</v>
      </c>
      <c r="S158">
        <v>0.36389125592036581</v>
      </c>
      <c r="T158">
        <v>0.37105222678393784</v>
      </c>
      <c r="U158">
        <v>0.41078964392563344</v>
      </c>
      <c r="V158">
        <v>0.44352837435817771</v>
      </c>
      <c r="W158">
        <v>0.44352837435817771</v>
      </c>
      <c r="X158">
        <v>0.44352837435817771</v>
      </c>
      <c r="Y158">
        <v>0.44352837435817771</v>
      </c>
      <c r="Z158">
        <v>0.44352837435817771</v>
      </c>
      <c r="AA158">
        <v>0.44352837435817771</v>
      </c>
      <c r="AB158">
        <v>0.44352837435817771</v>
      </c>
      <c r="AC158">
        <v>0.44352837435817771</v>
      </c>
      <c r="AD158">
        <v>0.44352837435817771</v>
      </c>
      <c r="AE158">
        <v>0.44352837435817771</v>
      </c>
      <c r="AF158">
        <v>0.44352837435817771</v>
      </c>
      <c r="AG158">
        <v>0.44352837435817771</v>
      </c>
      <c r="AH158">
        <v>0.44352837435817771</v>
      </c>
      <c r="AI158">
        <v>0.44352837435817771</v>
      </c>
      <c r="AJ158">
        <v>0.44352837435817771</v>
      </c>
      <c r="AK158">
        <v>0.44352837435817771</v>
      </c>
      <c r="AL158">
        <v>0.44352837435817771</v>
      </c>
      <c r="AM158">
        <v>0.44352837435817771</v>
      </c>
      <c r="AN158">
        <v>0.44352837435817771</v>
      </c>
      <c r="AO158">
        <v>0.44352837435817771</v>
      </c>
      <c r="AP158">
        <v>0.44352837435817771</v>
      </c>
      <c r="AQ158">
        <v>0.44352837435817771</v>
      </c>
      <c r="AR158">
        <v>0.44352837435817771</v>
      </c>
      <c r="AS158">
        <v>0.44352837435817771</v>
      </c>
      <c r="AT158">
        <v>0.44352837435817771</v>
      </c>
      <c r="AU158">
        <v>0.44352837435817771</v>
      </c>
      <c r="AV158">
        <v>0.44352837435817771</v>
      </c>
      <c r="AW158">
        <v>0.44352837435817771</v>
      </c>
      <c r="AX158">
        <v>0.44352837435817771</v>
      </c>
      <c r="AY158">
        <v>0.44352837435817771</v>
      </c>
      <c r="AZ158">
        <v>0.44352837435817771</v>
      </c>
      <c r="BA158">
        <v>0.44352837435817771</v>
      </c>
      <c r="BB158">
        <v>0.44352837435817771</v>
      </c>
      <c r="BC158">
        <v>0.44352837435817771</v>
      </c>
      <c r="BD158">
        <v>0.42054622609368775</v>
      </c>
      <c r="BE158">
        <v>0.39433961533857531</v>
      </c>
      <c r="BF158">
        <v>0.38655408423087223</v>
      </c>
      <c r="BG158">
        <v>0.36899424616365339</v>
      </c>
      <c r="BH158">
        <v>0.34638542824584967</v>
      </c>
      <c r="BI158">
        <v>0.31004067001091762</v>
      </c>
      <c r="BJ158">
        <v>0.23822232722121603</v>
      </c>
      <c r="BK158">
        <v>0.16657635057157341</v>
      </c>
      <c r="BL158">
        <v>9.8398318267293602E-2</v>
      </c>
      <c r="BM158">
        <v>7.7199076663300045E-2</v>
      </c>
      <c r="BN158">
        <v>7.1563654339392213E-2</v>
      </c>
      <c r="BO158">
        <v>5.3025922899208704E-2</v>
      </c>
      <c r="BP158">
        <v>2.7842487599448445E-2</v>
      </c>
      <c r="BQ158">
        <v>5.8965232690404799E-3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936</v>
      </c>
      <c r="B159">
        <v>1105.4912606685471</v>
      </c>
      <c r="C159">
        <v>4.6066819209640954E-3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9.1159878377000784E-3</v>
      </c>
      <c r="J159">
        <v>3.1486153178537278E-2</v>
      </c>
      <c r="K159">
        <v>5.5195669294338896E-2</v>
      </c>
      <c r="L159">
        <v>7.63969554855988E-2</v>
      </c>
      <c r="M159">
        <v>8.3604824250671436E-2</v>
      </c>
      <c r="N159">
        <v>9.2180734780508589E-2</v>
      </c>
      <c r="O159">
        <v>0.14725909570151996</v>
      </c>
      <c r="P159">
        <v>0.21269999472674953</v>
      </c>
      <c r="Q159">
        <v>0.31859867218002602</v>
      </c>
      <c r="R159">
        <v>0.36238179477762461</v>
      </c>
      <c r="S159">
        <v>0.36389125592036581</v>
      </c>
      <c r="T159">
        <v>0.37105222678393784</v>
      </c>
      <c r="U159">
        <v>0.41078964392563344</v>
      </c>
      <c r="V159">
        <v>0.4481350562791418</v>
      </c>
      <c r="W159">
        <v>0.4481350562791418</v>
      </c>
      <c r="X159">
        <v>0.4481350562791418</v>
      </c>
      <c r="Y159">
        <v>0.4481350562791418</v>
      </c>
      <c r="Z159">
        <v>0.4481350562791418</v>
      </c>
      <c r="AA159">
        <v>0.4481350562791418</v>
      </c>
      <c r="AB159">
        <v>0.4481350562791418</v>
      </c>
      <c r="AC159">
        <v>0.4481350562791418</v>
      </c>
      <c r="AD159">
        <v>0.4481350562791418</v>
      </c>
      <c r="AE159">
        <v>0.4481350562791418</v>
      </c>
      <c r="AF159">
        <v>0.4481350562791418</v>
      </c>
      <c r="AG159">
        <v>0.4481350562791418</v>
      </c>
      <c r="AH159">
        <v>0.4481350562791418</v>
      </c>
      <c r="AI159">
        <v>0.4481350562791418</v>
      </c>
      <c r="AJ159">
        <v>0.4481350562791418</v>
      </c>
      <c r="AK159">
        <v>0.4481350562791418</v>
      </c>
      <c r="AL159">
        <v>0.4481350562791418</v>
      </c>
      <c r="AM159">
        <v>0.4481350562791418</v>
      </c>
      <c r="AN159">
        <v>0.4481350562791418</v>
      </c>
      <c r="AO159">
        <v>0.4481350562791418</v>
      </c>
      <c r="AP159">
        <v>0.4481350562791418</v>
      </c>
      <c r="AQ159">
        <v>0.4481350562791418</v>
      </c>
      <c r="AR159">
        <v>0.4481350562791418</v>
      </c>
      <c r="AS159">
        <v>0.4481350562791418</v>
      </c>
      <c r="AT159">
        <v>0.4481350562791418</v>
      </c>
      <c r="AU159">
        <v>0.4481350562791418</v>
      </c>
      <c r="AV159">
        <v>0.4481350562791418</v>
      </c>
      <c r="AW159">
        <v>0.4481350562791418</v>
      </c>
      <c r="AX159">
        <v>0.4481350562791418</v>
      </c>
      <c r="AY159">
        <v>0.4481350562791418</v>
      </c>
      <c r="AZ159">
        <v>0.4481350562791418</v>
      </c>
      <c r="BA159">
        <v>0.4481350562791418</v>
      </c>
      <c r="BB159">
        <v>0.4481350562791418</v>
      </c>
      <c r="BC159">
        <v>0.4481350562791418</v>
      </c>
      <c r="BD159">
        <v>0.42515290801465183</v>
      </c>
      <c r="BE159">
        <v>0.39433961533857531</v>
      </c>
      <c r="BF159">
        <v>0.38655408423087223</v>
      </c>
      <c r="BG159">
        <v>0.36899424616365339</v>
      </c>
      <c r="BH159">
        <v>0.34638542824584967</v>
      </c>
      <c r="BI159">
        <v>0.31004067001091762</v>
      </c>
      <c r="BJ159">
        <v>0.23822232722121603</v>
      </c>
      <c r="BK159">
        <v>0.16657635057157341</v>
      </c>
      <c r="BL159">
        <v>9.8398318267293602E-2</v>
      </c>
      <c r="BM159">
        <v>7.7199076663300045E-2</v>
      </c>
      <c r="BN159">
        <v>7.1563654339392213E-2</v>
      </c>
      <c r="BO159">
        <v>5.3025922899208704E-2</v>
      </c>
      <c r="BP159">
        <v>2.7842487599448445E-2</v>
      </c>
      <c r="BQ159">
        <v>5.8965232690404799E-3</v>
      </c>
      <c r="BR159">
        <v>0</v>
      </c>
      <c r="BS159">
        <v>0</v>
      </c>
      <c r="BT159">
        <v>0</v>
      </c>
      <c r="BU159">
        <v>4.1285296283516404E-4</v>
      </c>
    </row>
    <row r="160" spans="1:73" x14ac:dyDescent="0.25">
      <c r="A160">
        <v>936</v>
      </c>
      <c r="B160">
        <v>956.37049422961536</v>
      </c>
      <c r="C160">
        <v>3.9852822200030034E-3</v>
      </c>
      <c r="D160">
        <v>10</v>
      </c>
      <c r="E160">
        <v>478</v>
      </c>
      <c r="F160">
        <v>-458</v>
      </c>
      <c r="G160">
        <v>0</v>
      </c>
      <c r="H160">
        <v>0</v>
      </c>
      <c r="I160">
        <v>9.1159878377000784E-3</v>
      </c>
      <c r="J160">
        <v>3.1486153178537278E-2</v>
      </c>
      <c r="K160">
        <v>5.5195669294338896E-2</v>
      </c>
      <c r="L160">
        <v>7.63969554855988E-2</v>
      </c>
      <c r="M160">
        <v>8.3604824250671436E-2</v>
      </c>
      <c r="N160">
        <v>9.2180734780508589E-2</v>
      </c>
      <c r="O160">
        <v>0.14725909570151996</v>
      </c>
      <c r="P160">
        <v>0.21269999472674953</v>
      </c>
      <c r="Q160">
        <v>0.31859867218002602</v>
      </c>
      <c r="R160">
        <v>0.36238179477762461</v>
      </c>
      <c r="S160">
        <v>0.36389125592036581</v>
      </c>
      <c r="T160">
        <v>0.37105222678393784</v>
      </c>
      <c r="U160">
        <v>0.41078964392563344</v>
      </c>
      <c r="V160">
        <v>0.45212033849914479</v>
      </c>
      <c r="W160">
        <v>0.45212033849914479</v>
      </c>
      <c r="X160">
        <v>0.45212033849914479</v>
      </c>
      <c r="Y160">
        <v>0.45212033849914479</v>
      </c>
      <c r="Z160">
        <v>0.45212033849914479</v>
      </c>
      <c r="AA160">
        <v>0.45212033849914479</v>
      </c>
      <c r="AB160">
        <v>0.45212033849914479</v>
      </c>
      <c r="AC160">
        <v>0.45212033849914479</v>
      </c>
      <c r="AD160">
        <v>0.45212033849914479</v>
      </c>
      <c r="AE160">
        <v>0.45212033849914479</v>
      </c>
      <c r="AF160">
        <v>0.45212033849914479</v>
      </c>
      <c r="AG160">
        <v>0.45212033849914479</v>
      </c>
      <c r="AH160">
        <v>0.45212033849914479</v>
      </c>
      <c r="AI160">
        <v>0.45212033849914479</v>
      </c>
      <c r="AJ160">
        <v>0.45212033849914479</v>
      </c>
      <c r="AK160">
        <v>0.45212033849914479</v>
      </c>
      <c r="AL160">
        <v>0.45212033849914479</v>
      </c>
      <c r="AM160">
        <v>0.45212033849914479</v>
      </c>
      <c r="AN160">
        <v>0.45212033849914479</v>
      </c>
      <c r="AO160">
        <v>0.45212033849914479</v>
      </c>
      <c r="AP160">
        <v>0.45212033849914479</v>
      </c>
      <c r="AQ160">
        <v>0.45212033849914479</v>
      </c>
      <c r="AR160">
        <v>0.45212033849914479</v>
      </c>
      <c r="AS160">
        <v>0.45212033849914479</v>
      </c>
      <c r="AT160">
        <v>0.45212033849914479</v>
      </c>
      <c r="AU160">
        <v>0.45212033849914479</v>
      </c>
      <c r="AV160">
        <v>0.45212033849914479</v>
      </c>
      <c r="AW160">
        <v>0.45212033849914479</v>
      </c>
      <c r="AX160">
        <v>0.45212033849914479</v>
      </c>
      <c r="AY160">
        <v>0.45212033849914479</v>
      </c>
      <c r="AZ160">
        <v>0.45212033849914479</v>
      </c>
      <c r="BA160">
        <v>0.45212033849914479</v>
      </c>
      <c r="BB160">
        <v>0.45212033849914479</v>
      </c>
      <c r="BC160">
        <v>0.45212033849914479</v>
      </c>
      <c r="BD160">
        <v>0.42913819023465483</v>
      </c>
      <c r="BE160">
        <v>0.39433961533857531</v>
      </c>
      <c r="BF160">
        <v>0.38655408423087223</v>
      </c>
      <c r="BG160">
        <v>0.36899424616365339</v>
      </c>
      <c r="BH160">
        <v>0.34638542824584967</v>
      </c>
      <c r="BI160">
        <v>0.31004067001091762</v>
      </c>
      <c r="BJ160">
        <v>0.23822232722121603</v>
      </c>
      <c r="BK160">
        <v>0.16657635057157341</v>
      </c>
      <c r="BL160">
        <v>9.8398318267293602E-2</v>
      </c>
      <c r="BM160">
        <v>7.7199076663300045E-2</v>
      </c>
      <c r="BN160">
        <v>7.1563654339392213E-2</v>
      </c>
      <c r="BO160">
        <v>5.3025922899208704E-2</v>
      </c>
      <c r="BP160">
        <v>2.7842487599448445E-2</v>
      </c>
      <c r="BQ160">
        <v>5.8965232690404799E-3</v>
      </c>
      <c r="BR160">
        <v>0</v>
      </c>
      <c r="BS160">
        <v>0</v>
      </c>
      <c r="BT160">
        <v>0</v>
      </c>
      <c r="BU160">
        <v>9.0139563552341095E-3</v>
      </c>
    </row>
    <row r="161" spans="1:73" x14ac:dyDescent="0.25">
      <c r="A161">
        <v>936</v>
      </c>
      <c r="B161">
        <v>1317.3969704988463</v>
      </c>
      <c r="C161">
        <v>5.4897121511931031E-3</v>
      </c>
      <c r="D161">
        <v>20</v>
      </c>
      <c r="E161">
        <v>488</v>
      </c>
      <c r="F161">
        <v>-448</v>
      </c>
      <c r="G161">
        <v>0</v>
      </c>
      <c r="H161">
        <v>0</v>
      </c>
      <c r="I161">
        <v>9.1159878377000784E-3</v>
      </c>
      <c r="J161">
        <v>3.1486153178537278E-2</v>
      </c>
      <c r="K161">
        <v>5.5195669294338896E-2</v>
      </c>
      <c r="L161">
        <v>7.63969554855988E-2</v>
      </c>
      <c r="M161">
        <v>8.3604824250671436E-2</v>
      </c>
      <c r="N161">
        <v>9.2180734780508589E-2</v>
      </c>
      <c r="O161">
        <v>0.14725909570151996</v>
      </c>
      <c r="P161">
        <v>0.21269999472674953</v>
      </c>
      <c r="Q161">
        <v>0.31859867218002602</v>
      </c>
      <c r="R161">
        <v>0.36238179477762461</v>
      </c>
      <c r="S161">
        <v>0.36389125592036581</v>
      </c>
      <c r="T161">
        <v>0.37105222678393784</v>
      </c>
      <c r="U161">
        <v>0.41078964392563344</v>
      </c>
      <c r="V161">
        <v>0.45212033849914479</v>
      </c>
      <c r="W161">
        <v>0.45761005065033789</v>
      </c>
      <c r="X161">
        <v>0.45761005065033789</v>
      </c>
      <c r="Y161">
        <v>0.45761005065033789</v>
      </c>
      <c r="Z161">
        <v>0.45761005065033789</v>
      </c>
      <c r="AA161">
        <v>0.45761005065033789</v>
      </c>
      <c r="AB161">
        <v>0.45761005065033789</v>
      </c>
      <c r="AC161">
        <v>0.45761005065033789</v>
      </c>
      <c r="AD161">
        <v>0.45761005065033789</v>
      </c>
      <c r="AE161">
        <v>0.45761005065033789</v>
      </c>
      <c r="AF161">
        <v>0.45761005065033789</v>
      </c>
      <c r="AG161">
        <v>0.45761005065033789</v>
      </c>
      <c r="AH161">
        <v>0.45761005065033789</v>
      </c>
      <c r="AI161">
        <v>0.45761005065033789</v>
      </c>
      <c r="AJ161">
        <v>0.45761005065033789</v>
      </c>
      <c r="AK161">
        <v>0.45761005065033789</v>
      </c>
      <c r="AL161">
        <v>0.45761005065033789</v>
      </c>
      <c r="AM161">
        <v>0.45761005065033789</v>
      </c>
      <c r="AN161">
        <v>0.45761005065033789</v>
      </c>
      <c r="AO161">
        <v>0.45761005065033789</v>
      </c>
      <c r="AP161">
        <v>0.45761005065033789</v>
      </c>
      <c r="AQ161">
        <v>0.45761005065033789</v>
      </c>
      <c r="AR161">
        <v>0.45761005065033789</v>
      </c>
      <c r="AS161">
        <v>0.45761005065033789</v>
      </c>
      <c r="AT161">
        <v>0.45761005065033789</v>
      </c>
      <c r="AU161">
        <v>0.45761005065033789</v>
      </c>
      <c r="AV161">
        <v>0.45761005065033789</v>
      </c>
      <c r="AW161">
        <v>0.45761005065033789</v>
      </c>
      <c r="AX161">
        <v>0.45761005065033789</v>
      </c>
      <c r="AY161">
        <v>0.45761005065033789</v>
      </c>
      <c r="AZ161">
        <v>0.45761005065033789</v>
      </c>
      <c r="BA161">
        <v>0.45761005065033789</v>
      </c>
      <c r="BB161">
        <v>0.45761005065033789</v>
      </c>
      <c r="BC161">
        <v>0.45761005065033789</v>
      </c>
      <c r="BD161">
        <v>0.43462790238584792</v>
      </c>
      <c r="BE161">
        <v>0.3998293274897684</v>
      </c>
      <c r="BF161">
        <v>0.38655408423087223</v>
      </c>
      <c r="BG161">
        <v>0.36899424616365339</v>
      </c>
      <c r="BH161">
        <v>0.34638542824584967</v>
      </c>
      <c r="BI161">
        <v>0.31004067001091762</v>
      </c>
      <c r="BJ161">
        <v>0.23822232722121603</v>
      </c>
      <c r="BK161">
        <v>0.16657635057157341</v>
      </c>
      <c r="BL161">
        <v>9.8398318267293602E-2</v>
      </c>
      <c r="BM161">
        <v>7.7199076663300045E-2</v>
      </c>
      <c r="BN161">
        <v>7.1563654339392213E-2</v>
      </c>
      <c r="BO161">
        <v>5.3025922899208704E-2</v>
      </c>
      <c r="BP161">
        <v>2.7842487599448445E-2</v>
      </c>
      <c r="BQ161">
        <v>5.8965232690404799E-3</v>
      </c>
      <c r="BR161">
        <v>0</v>
      </c>
      <c r="BS161">
        <v>0</v>
      </c>
      <c r="BT161">
        <v>0</v>
      </c>
      <c r="BU161">
        <v>1.7615059747633055E-2</v>
      </c>
    </row>
    <row r="162" spans="1:73" x14ac:dyDescent="0.25">
      <c r="A162">
        <v>936</v>
      </c>
      <c r="B162">
        <v>1127.3691415538462</v>
      </c>
      <c r="C162">
        <v>4.6978490264212337E-3</v>
      </c>
      <c r="D162">
        <v>30</v>
      </c>
      <c r="E162">
        <v>498</v>
      </c>
      <c r="F162">
        <v>-438</v>
      </c>
      <c r="G162">
        <v>0</v>
      </c>
      <c r="H162">
        <v>0</v>
      </c>
      <c r="I162">
        <v>9.1159878377000784E-3</v>
      </c>
      <c r="J162">
        <v>3.1486153178537278E-2</v>
      </c>
      <c r="K162">
        <v>5.5195669294338896E-2</v>
      </c>
      <c r="L162">
        <v>7.63969554855988E-2</v>
      </c>
      <c r="M162">
        <v>8.3604824250671436E-2</v>
      </c>
      <c r="N162">
        <v>9.2180734780508589E-2</v>
      </c>
      <c r="O162">
        <v>0.14725909570151996</v>
      </c>
      <c r="P162">
        <v>0.21269999472674953</v>
      </c>
      <c r="Q162">
        <v>0.31859867218002602</v>
      </c>
      <c r="R162">
        <v>0.36238179477762461</v>
      </c>
      <c r="S162">
        <v>0.36389125592036581</v>
      </c>
      <c r="T162">
        <v>0.37105222678393784</v>
      </c>
      <c r="U162">
        <v>0.41078964392563344</v>
      </c>
      <c r="V162">
        <v>0.45212033849914479</v>
      </c>
      <c r="W162">
        <v>0.46230789967675912</v>
      </c>
      <c r="X162">
        <v>0.46230789967675912</v>
      </c>
      <c r="Y162">
        <v>0.46230789967675912</v>
      </c>
      <c r="Z162">
        <v>0.46230789967675912</v>
      </c>
      <c r="AA162">
        <v>0.46230789967675912</v>
      </c>
      <c r="AB162">
        <v>0.46230789967675912</v>
      </c>
      <c r="AC162">
        <v>0.46230789967675912</v>
      </c>
      <c r="AD162">
        <v>0.46230789967675912</v>
      </c>
      <c r="AE162">
        <v>0.46230789967675912</v>
      </c>
      <c r="AF162">
        <v>0.46230789967675912</v>
      </c>
      <c r="AG162">
        <v>0.46230789967675912</v>
      </c>
      <c r="AH162">
        <v>0.46230789967675912</v>
      </c>
      <c r="AI162">
        <v>0.46230789967675912</v>
      </c>
      <c r="AJ162">
        <v>0.46230789967675912</v>
      </c>
      <c r="AK162">
        <v>0.46230789967675912</v>
      </c>
      <c r="AL162">
        <v>0.46230789967675912</v>
      </c>
      <c r="AM162">
        <v>0.46230789967675912</v>
      </c>
      <c r="AN162">
        <v>0.46230789967675912</v>
      </c>
      <c r="AO162">
        <v>0.46230789967675912</v>
      </c>
      <c r="AP162">
        <v>0.46230789967675912</v>
      </c>
      <c r="AQ162">
        <v>0.46230789967675912</v>
      </c>
      <c r="AR162">
        <v>0.46230789967675912</v>
      </c>
      <c r="AS162">
        <v>0.46230789967675912</v>
      </c>
      <c r="AT162">
        <v>0.46230789967675912</v>
      </c>
      <c r="AU162">
        <v>0.46230789967675912</v>
      </c>
      <c r="AV162">
        <v>0.46230789967675912</v>
      </c>
      <c r="AW162">
        <v>0.46230789967675912</v>
      </c>
      <c r="AX162">
        <v>0.46230789967675912</v>
      </c>
      <c r="AY162">
        <v>0.46230789967675912</v>
      </c>
      <c r="AZ162">
        <v>0.46230789967675912</v>
      </c>
      <c r="BA162">
        <v>0.46230789967675912</v>
      </c>
      <c r="BB162">
        <v>0.46230789967675912</v>
      </c>
      <c r="BC162">
        <v>0.46230789967675912</v>
      </c>
      <c r="BD162">
        <v>0.43932575141226915</v>
      </c>
      <c r="BE162">
        <v>0.40452717651618963</v>
      </c>
      <c r="BF162">
        <v>0.38655408423087223</v>
      </c>
      <c r="BG162">
        <v>0.36899424616365339</v>
      </c>
      <c r="BH162">
        <v>0.34638542824584967</v>
      </c>
      <c r="BI162">
        <v>0.31004067001091762</v>
      </c>
      <c r="BJ162">
        <v>0.23822232722121603</v>
      </c>
      <c r="BK162">
        <v>0.16657635057157341</v>
      </c>
      <c r="BL162">
        <v>9.8398318267293602E-2</v>
      </c>
      <c r="BM162">
        <v>7.7199076663300045E-2</v>
      </c>
      <c r="BN162">
        <v>7.1563654339392213E-2</v>
      </c>
      <c r="BO162">
        <v>5.3025922899208704E-2</v>
      </c>
      <c r="BP162">
        <v>2.7842487599448445E-2</v>
      </c>
      <c r="BQ162">
        <v>5.8965232690404799E-3</v>
      </c>
      <c r="BR162">
        <v>0</v>
      </c>
      <c r="BS162">
        <v>0</v>
      </c>
      <c r="BT162">
        <v>0</v>
      </c>
      <c r="BU162">
        <v>2.7878953713938281E-2</v>
      </c>
    </row>
    <row r="163" spans="1:73" x14ac:dyDescent="0.25">
      <c r="A163">
        <v>936</v>
      </c>
      <c r="B163">
        <v>1029.2753269052992</v>
      </c>
      <c r="C163">
        <v>4.2890832418535788E-3</v>
      </c>
      <c r="D163">
        <v>40</v>
      </c>
      <c r="E163">
        <v>508</v>
      </c>
      <c r="F163">
        <v>-428</v>
      </c>
      <c r="G163">
        <v>0</v>
      </c>
      <c r="H163">
        <v>0</v>
      </c>
      <c r="I163">
        <v>9.1159878377000784E-3</v>
      </c>
      <c r="J163">
        <v>3.1486153178537278E-2</v>
      </c>
      <c r="K163">
        <v>5.5195669294338896E-2</v>
      </c>
      <c r="L163">
        <v>7.63969554855988E-2</v>
      </c>
      <c r="M163">
        <v>8.3604824250671436E-2</v>
      </c>
      <c r="N163">
        <v>9.2180734780508589E-2</v>
      </c>
      <c r="O163">
        <v>0.14725909570151996</v>
      </c>
      <c r="P163">
        <v>0.21269999472674953</v>
      </c>
      <c r="Q163">
        <v>0.31859867218002602</v>
      </c>
      <c r="R163">
        <v>0.36238179477762461</v>
      </c>
      <c r="S163">
        <v>0.36389125592036581</v>
      </c>
      <c r="T163">
        <v>0.37105222678393784</v>
      </c>
      <c r="U163">
        <v>0.41078964392563344</v>
      </c>
      <c r="V163">
        <v>0.45212033849914479</v>
      </c>
      <c r="W163">
        <v>0.46659698291861268</v>
      </c>
      <c r="X163">
        <v>0.46659698291861268</v>
      </c>
      <c r="Y163">
        <v>0.46659698291861268</v>
      </c>
      <c r="Z163">
        <v>0.46659698291861268</v>
      </c>
      <c r="AA163">
        <v>0.46659698291861268</v>
      </c>
      <c r="AB163">
        <v>0.46659698291861268</v>
      </c>
      <c r="AC163">
        <v>0.46659698291861268</v>
      </c>
      <c r="AD163">
        <v>0.46659698291861268</v>
      </c>
      <c r="AE163">
        <v>0.46659698291861268</v>
      </c>
      <c r="AF163">
        <v>0.46659698291861268</v>
      </c>
      <c r="AG163">
        <v>0.46659698291861268</v>
      </c>
      <c r="AH163">
        <v>0.46659698291861268</v>
      </c>
      <c r="AI163">
        <v>0.46659698291861268</v>
      </c>
      <c r="AJ163">
        <v>0.46659698291861268</v>
      </c>
      <c r="AK163">
        <v>0.46659698291861268</v>
      </c>
      <c r="AL163">
        <v>0.46659698291861268</v>
      </c>
      <c r="AM163">
        <v>0.46659698291861268</v>
      </c>
      <c r="AN163">
        <v>0.46659698291861268</v>
      </c>
      <c r="AO163">
        <v>0.46659698291861268</v>
      </c>
      <c r="AP163">
        <v>0.46659698291861268</v>
      </c>
      <c r="AQ163">
        <v>0.46659698291861268</v>
      </c>
      <c r="AR163">
        <v>0.46659698291861268</v>
      </c>
      <c r="AS163">
        <v>0.46659698291861268</v>
      </c>
      <c r="AT163">
        <v>0.46659698291861268</v>
      </c>
      <c r="AU163">
        <v>0.46659698291861268</v>
      </c>
      <c r="AV163">
        <v>0.46659698291861268</v>
      </c>
      <c r="AW163">
        <v>0.46659698291861268</v>
      </c>
      <c r="AX163">
        <v>0.46659698291861268</v>
      </c>
      <c r="AY163">
        <v>0.46659698291861268</v>
      </c>
      <c r="AZ163">
        <v>0.46659698291861268</v>
      </c>
      <c r="BA163">
        <v>0.46659698291861268</v>
      </c>
      <c r="BB163">
        <v>0.46659698291861268</v>
      </c>
      <c r="BC163">
        <v>0.46659698291861268</v>
      </c>
      <c r="BD163">
        <v>0.44361483465412271</v>
      </c>
      <c r="BE163">
        <v>0.4088162597580432</v>
      </c>
      <c r="BF163">
        <v>0.39084316747272579</v>
      </c>
      <c r="BG163">
        <v>0.36899424616365339</v>
      </c>
      <c r="BH163">
        <v>0.34638542824584967</v>
      </c>
      <c r="BI163">
        <v>0.31004067001091762</v>
      </c>
      <c r="BJ163">
        <v>0.23822232722121603</v>
      </c>
      <c r="BK163">
        <v>0.16657635057157341</v>
      </c>
      <c r="BL163">
        <v>9.8398318267293602E-2</v>
      </c>
      <c r="BM163">
        <v>7.7199076663300045E-2</v>
      </c>
      <c r="BN163">
        <v>7.1563654339392213E-2</v>
      </c>
      <c r="BO163">
        <v>5.3025922899208704E-2</v>
      </c>
      <c r="BP163">
        <v>2.7842487599448445E-2</v>
      </c>
      <c r="BQ163">
        <v>5.8965232690404799E-3</v>
      </c>
      <c r="BR163">
        <v>0</v>
      </c>
      <c r="BS163">
        <v>0</v>
      </c>
      <c r="BT163">
        <v>0</v>
      </c>
      <c r="BU163">
        <v>4.0902372462471026E-2</v>
      </c>
    </row>
    <row r="164" spans="1:73" x14ac:dyDescent="0.25">
      <c r="A164">
        <v>936</v>
      </c>
      <c r="B164">
        <v>1037.1587311551282</v>
      </c>
      <c r="C164">
        <v>4.3219340993188617E-3</v>
      </c>
      <c r="D164">
        <v>30</v>
      </c>
      <c r="E164">
        <v>498</v>
      </c>
      <c r="F164">
        <v>-438</v>
      </c>
      <c r="G164">
        <v>0</v>
      </c>
      <c r="H164">
        <v>0</v>
      </c>
      <c r="I164">
        <v>9.1159878377000784E-3</v>
      </c>
      <c r="J164">
        <v>3.1486153178537278E-2</v>
      </c>
      <c r="K164">
        <v>5.5195669294338896E-2</v>
      </c>
      <c r="L164">
        <v>7.63969554855988E-2</v>
      </c>
      <c r="M164">
        <v>8.3604824250671436E-2</v>
      </c>
      <c r="N164">
        <v>9.2180734780508589E-2</v>
      </c>
      <c r="O164">
        <v>0.14725909570151996</v>
      </c>
      <c r="P164">
        <v>0.21269999472674953</v>
      </c>
      <c r="Q164">
        <v>0.31859867218002602</v>
      </c>
      <c r="R164">
        <v>0.36238179477762461</v>
      </c>
      <c r="S164">
        <v>0.36389125592036581</v>
      </c>
      <c r="T164">
        <v>0.37105222678393784</v>
      </c>
      <c r="U164">
        <v>0.41078964392563344</v>
      </c>
      <c r="V164">
        <v>0.45212033849914479</v>
      </c>
      <c r="W164">
        <v>0.47091891701793154</v>
      </c>
      <c r="X164">
        <v>0.47091891701793154</v>
      </c>
      <c r="Y164">
        <v>0.47091891701793154</v>
      </c>
      <c r="Z164">
        <v>0.47091891701793154</v>
      </c>
      <c r="AA164">
        <v>0.47091891701793154</v>
      </c>
      <c r="AB164">
        <v>0.47091891701793154</v>
      </c>
      <c r="AC164">
        <v>0.47091891701793154</v>
      </c>
      <c r="AD164">
        <v>0.47091891701793154</v>
      </c>
      <c r="AE164">
        <v>0.47091891701793154</v>
      </c>
      <c r="AF164">
        <v>0.47091891701793154</v>
      </c>
      <c r="AG164">
        <v>0.47091891701793154</v>
      </c>
      <c r="AH164">
        <v>0.47091891701793154</v>
      </c>
      <c r="AI164">
        <v>0.47091891701793154</v>
      </c>
      <c r="AJ164">
        <v>0.47091891701793154</v>
      </c>
      <c r="AK164">
        <v>0.47091891701793154</v>
      </c>
      <c r="AL164">
        <v>0.47091891701793154</v>
      </c>
      <c r="AM164">
        <v>0.47091891701793154</v>
      </c>
      <c r="AN164">
        <v>0.47091891701793154</v>
      </c>
      <c r="AO164">
        <v>0.47091891701793154</v>
      </c>
      <c r="AP164">
        <v>0.47091891701793154</v>
      </c>
      <c r="AQ164">
        <v>0.47091891701793154</v>
      </c>
      <c r="AR164">
        <v>0.47091891701793154</v>
      </c>
      <c r="AS164">
        <v>0.47091891701793154</v>
      </c>
      <c r="AT164">
        <v>0.47091891701793154</v>
      </c>
      <c r="AU164">
        <v>0.47091891701793154</v>
      </c>
      <c r="AV164">
        <v>0.47091891701793154</v>
      </c>
      <c r="AW164">
        <v>0.47091891701793154</v>
      </c>
      <c r="AX164">
        <v>0.47091891701793154</v>
      </c>
      <c r="AY164">
        <v>0.47091891701793154</v>
      </c>
      <c r="AZ164">
        <v>0.47091891701793154</v>
      </c>
      <c r="BA164">
        <v>0.47091891701793154</v>
      </c>
      <c r="BB164">
        <v>0.47091891701793154</v>
      </c>
      <c r="BC164">
        <v>0.47091891701793154</v>
      </c>
      <c r="BD164">
        <v>0.44793676875344157</v>
      </c>
      <c r="BE164">
        <v>0.41313819385736206</v>
      </c>
      <c r="BF164">
        <v>0.39084316747272579</v>
      </c>
      <c r="BG164">
        <v>0.36899424616365339</v>
      </c>
      <c r="BH164">
        <v>0.34638542824584967</v>
      </c>
      <c r="BI164">
        <v>0.31004067001091762</v>
      </c>
      <c r="BJ164">
        <v>0.23822232722121603</v>
      </c>
      <c r="BK164">
        <v>0.16657635057157341</v>
      </c>
      <c r="BL164">
        <v>9.8398318267293602E-2</v>
      </c>
      <c r="BM164">
        <v>7.7199076663300045E-2</v>
      </c>
      <c r="BN164">
        <v>7.1563654339392213E-2</v>
      </c>
      <c r="BO164">
        <v>5.3025922899208704E-2</v>
      </c>
      <c r="BP164">
        <v>2.7842487599448445E-2</v>
      </c>
      <c r="BQ164">
        <v>5.8965232690404799E-3</v>
      </c>
      <c r="BR164">
        <v>0</v>
      </c>
      <c r="BS164">
        <v>0</v>
      </c>
      <c r="BT164">
        <v>0</v>
      </c>
      <c r="BU164">
        <v>2.7878953713938281E-2</v>
      </c>
    </row>
    <row r="165" spans="1:73" x14ac:dyDescent="0.25">
      <c r="A165">
        <v>936</v>
      </c>
      <c r="B165">
        <v>1185.2477670016665</v>
      </c>
      <c r="C165">
        <v>4.9390344857250749E-3</v>
      </c>
      <c r="D165">
        <v>20</v>
      </c>
      <c r="E165">
        <v>488</v>
      </c>
      <c r="F165">
        <v>-448</v>
      </c>
      <c r="G165">
        <v>0</v>
      </c>
      <c r="H165">
        <v>0</v>
      </c>
      <c r="I165">
        <v>9.1159878377000784E-3</v>
      </c>
      <c r="J165">
        <v>3.1486153178537278E-2</v>
      </c>
      <c r="K165">
        <v>5.5195669294338896E-2</v>
      </c>
      <c r="L165">
        <v>7.63969554855988E-2</v>
      </c>
      <c r="M165">
        <v>8.3604824250671436E-2</v>
      </c>
      <c r="N165">
        <v>9.2180734780508589E-2</v>
      </c>
      <c r="O165">
        <v>0.14725909570151996</v>
      </c>
      <c r="P165">
        <v>0.21269999472674953</v>
      </c>
      <c r="Q165">
        <v>0.31859867218002602</v>
      </c>
      <c r="R165">
        <v>0.36238179477762461</v>
      </c>
      <c r="S165">
        <v>0.36389125592036581</v>
      </c>
      <c r="T165">
        <v>0.37105222678393784</v>
      </c>
      <c r="U165">
        <v>0.41078964392563344</v>
      </c>
      <c r="V165">
        <v>0.45212033849914479</v>
      </c>
      <c r="W165">
        <v>0.47585795150365662</v>
      </c>
      <c r="X165">
        <v>0.47585795150365662</v>
      </c>
      <c r="Y165">
        <v>0.47585795150365662</v>
      </c>
      <c r="Z165">
        <v>0.47585795150365662</v>
      </c>
      <c r="AA165">
        <v>0.47585795150365662</v>
      </c>
      <c r="AB165">
        <v>0.47585795150365662</v>
      </c>
      <c r="AC165">
        <v>0.47585795150365662</v>
      </c>
      <c r="AD165">
        <v>0.47585795150365662</v>
      </c>
      <c r="AE165">
        <v>0.47585795150365662</v>
      </c>
      <c r="AF165">
        <v>0.47585795150365662</v>
      </c>
      <c r="AG165">
        <v>0.47585795150365662</v>
      </c>
      <c r="AH165">
        <v>0.47585795150365662</v>
      </c>
      <c r="AI165">
        <v>0.47585795150365662</v>
      </c>
      <c r="AJ165">
        <v>0.47585795150365662</v>
      </c>
      <c r="AK165">
        <v>0.47585795150365662</v>
      </c>
      <c r="AL165">
        <v>0.47585795150365662</v>
      </c>
      <c r="AM165">
        <v>0.47585795150365662</v>
      </c>
      <c r="AN165">
        <v>0.47585795150365662</v>
      </c>
      <c r="AO165">
        <v>0.47585795150365662</v>
      </c>
      <c r="AP165">
        <v>0.47585795150365662</v>
      </c>
      <c r="AQ165">
        <v>0.47585795150365662</v>
      </c>
      <c r="AR165">
        <v>0.47585795150365662</v>
      </c>
      <c r="AS165">
        <v>0.47585795150365662</v>
      </c>
      <c r="AT165">
        <v>0.47585795150365662</v>
      </c>
      <c r="AU165">
        <v>0.47585795150365662</v>
      </c>
      <c r="AV165">
        <v>0.47585795150365662</v>
      </c>
      <c r="AW165">
        <v>0.47585795150365662</v>
      </c>
      <c r="AX165">
        <v>0.47585795150365662</v>
      </c>
      <c r="AY165">
        <v>0.47585795150365662</v>
      </c>
      <c r="AZ165">
        <v>0.47585795150365662</v>
      </c>
      <c r="BA165">
        <v>0.47585795150365662</v>
      </c>
      <c r="BB165">
        <v>0.47585795150365662</v>
      </c>
      <c r="BC165">
        <v>0.47585795150365662</v>
      </c>
      <c r="BD165">
        <v>0.45287580323916665</v>
      </c>
      <c r="BE165">
        <v>0.41807722834308714</v>
      </c>
      <c r="BF165">
        <v>0.39084316747272579</v>
      </c>
      <c r="BG165">
        <v>0.36899424616365339</v>
      </c>
      <c r="BH165">
        <v>0.34638542824584967</v>
      </c>
      <c r="BI165">
        <v>0.31004067001091762</v>
      </c>
      <c r="BJ165">
        <v>0.23822232722121603</v>
      </c>
      <c r="BK165">
        <v>0.16657635057157341</v>
      </c>
      <c r="BL165">
        <v>9.8398318267293602E-2</v>
      </c>
      <c r="BM165">
        <v>7.7199076663300045E-2</v>
      </c>
      <c r="BN165">
        <v>7.1563654339392213E-2</v>
      </c>
      <c r="BO165">
        <v>5.3025922899208704E-2</v>
      </c>
      <c r="BP165">
        <v>2.7842487599448445E-2</v>
      </c>
      <c r="BQ165">
        <v>5.8965232690404799E-3</v>
      </c>
      <c r="BR165">
        <v>0</v>
      </c>
      <c r="BS165">
        <v>0</v>
      </c>
      <c r="BT165">
        <v>0</v>
      </c>
      <c r="BU165">
        <v>1.7615059747633055E-2</v>
      </c>
    </row>
    <row r="166" spans="1:73" x14ac:dyDescent="0.25">
      <c r="A166">
        <v>936</v>
      </c>
      <c r="B166">
        <v>1084.5576778417521</v>
      </c>
      <c r="C166">
        <v>4.5194497907970225E-3</v>
      </c>
      <c r="D166">
        <v>10</v>
      </c>
      <c r="E166">
        <v>478</v>
      </c>
      <c r="F166">
        <v>-458</v>
      </c>
      <c r="G166">
        <v>0</v>
      </c>
      <c r="H166">
        <v>0</v>
      </c>
      <c r="I166">
        <v>9.1159878377000784E-3</v>
      </c>
      <c r="J166">
        <v>3.1486153178537278E-2</v>
      </c>
      <c r="K166">
        <v>5.5195669294338896E-2</v>
      </c>
      <c r="L166">
        <v>7.63969554855988E-2</v>
      </c>
      <c r="M166">
        <v>8.3604824250671436E-2</v>
      </c>
      <c r="N166">
        <v>9.2180734780508589E-2</v>
      </c>
      <c r="O166">
        <v>0.14725909570151996</v>
      </c>
      <c r="P166">
        <v>0.21269999472674953</v>
      </c>
      <c r="Q166">
        <v>0.31859867218002602</v>
      </c>
      <c r="R166">
        <v>0.36238179477762461</v>
      </c>
      <c r="S166">
        <v>0.36389125592036581</v>
      </c>
      <c r="T166">
        <v>0.37105222678393784</v>
      </c>
      <c r="U166">
        <v>0.41078964392563344</v>
      </c>
      <c r="V166">
        <v>0.45663978828994184</v>
      </c>
      <c r="W166">
        <v>0.48037740129445367</v>
      </c>
      <c r="X166">
        <v>0.48037740129445367</v>
      </c>
      <c r="Y166">
        <v>0.48037740129445367</v>
      </c>
      <c r="Z166">
        <v>0.48037740129445367</v>
      </c>
      <c r="AA166">
        <v>0.48037740129445367</v>
      </c>
      <c r="AB166">
        <v>0.48037740129445367</v>
      </c>
      <c r="AC166">
        <v>0.48037740129445367</v>
      </c>
      <c r="AD166">
        <v>0.48037740129445367</v>
      </c>
      <c r="AE166">
        <v>0.48037740129445367</v>
      </c>
      <c r="AF166">
        <v>0.48037740129445367</v>
      </c>
      <c r="AG166">
        <v>0.48037740129445367</v>
      </c>
      <c r="AH166">
        <v>0.48037740129445367</v>
      </c>
      <c r="AI166">
        <v>0.48037740129445367</v>
      </c>
      <c r="AJ166">
        <v>0.48037740129445367</v>
      </c>
      <c r="AK166">
        <v>0.48037740129445367</v>
      </c>
      <c r="AL166">
        <v>0.48037740129445367</v>
      </c>
      <c r="AM166">
        <v>0.48037740129445367</v>
      </c>
      <c r="AN166">
        <v>0.48037740129445367</v>
      </c>
      <c r="AO166">
        <v>0.48037740129445367</v>
      </c>
      <c r="AP166">
        <v>0.48037740129445367</v>
      </c>
      <c r="AQ166">
        <v>0.48037740129445367</v>
      </c>
      <c r="AR166">
        <v>0.48037740129445367</v>
      </c>
      <c r="AS166">
        <v>0.48037740129445367</v>
      </c>
      <c r="AT166">
        <v>0.48037740129445367</v>
      </c>
      <c r="AU166">
        <v>0.48037740129445367</v>
      </c>
      <c r="AV166">
        <v>0.48037740129445367</v>
      </c>
      <c r="AW166">
        <v>0.48037740129445367</v>
      </c>
      <c r="AX166">
        <v>0.48037740129445367</v>
      </c>
      <c r="AY166">
        <v>0.48037740129445367</v>
      </c>
      <c r="AZ166">
        <v>0.48037740129445367</v>
      </c>
      <c r="BA166">
        <v>0.48037740129445367</v>
      </c>
      <c r="BB166">
        <v>0.48037740129445367</v>
      </c>
      <c r="BC166">
        <v>0.48037740129445367</v>
      </c>
      <c r="BD166">
        <v>0.4573952530299637</v>
      </c>
      <c r="BE166">
        <v>0.41807722834308714</v>
      </c>
      <c r="BF166">
        <v>0.39084316747272579</v>
      </c>
      <c r="BG166">
        <v>0.36899424616365339</v>
      </c>
      <c r="BH166">
        <v>0.34638542824584967</v>
      </c>
      <c r="BI166">
        <v>0.31004067001091762</v>
      </c>
      <c r="BJ166">
        <v>0.23822232722121603</v>
      </c>
      <c r="BK166">
        <v>0.16657635057157341</v>
      </c>
      <c r="BL166">
        <v>9.8398318267293602E-2</v>
      </c>
      <c r="BM166">
        <v>7.7199076663300045E-2</v>
      </c>
      <c r="BN166">
        <v>7.1563654339392213E-2</v>
      </c>
      <c r="BO166">
        <v>5.3025922899208704E-2</v>
      </c>
      <c r="BP166">
        <v>2.7842487599448445E-2</v>
      </c>
      <c r="BQ166">
        <v>5.8965232690404799E-3</v>
      </c>
      <c r="BR166">
        <v>0</v>
      </c>
      <c r="BS166">
        <v>0</v>
      </c>
      <c r="BT166">
        <v>0</v>
      </c>
      <c r="BU166">
        <v>9.0139563552341095E-3</v>
      </c>
    </row>
    <row r="167" spans="1:73" x14ac:dyDescent="0.25">
      <c r="A167">
        <v>936</v>
      </c>
      <c r="B167">
        <v>1117.8088580593803</v>
      </c>
      <c r="C167">
        <v>4.6580104617033056E-3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9.1159878377000784E-3</v>
      </c>
      <c r="J167">
        <v>3.1486153178537278E-2</v>
      </c>
      <c r="K167">
        <v>5.5195669294338896E-2</v>
      </c>
      <c r="L167">
        <v>7.63969554855988E-2</v>
      </c>
      <c r="M167">
        <v>8.3604824250671436E-2</v>
      </c>
      <c r="N167">
        <v>9.2180734780508589E-2</v>
      </c>
      <c r="O167">
        <v>0.14725909570151996</v>
      </c>
      <c r="P167">
        <v>0.21269999472674953</v>
      </c>
      <c r="Q167">
        <v>0.31859867218002602</v>
      </c>
      <c r="R167">
        <v>0.36238179477762461</v>
      </c>
      <c r="S167">
        <v>0.36389125592036581</v>
      </c>
      <c r="T167">
        <v>0.37105222678393784</v>
      </c>
      <c r="U167">
        <v>0.41078964392563344</v>
      </c>
      <c r="V167">
        <v>0.46129779875164517</v>
      </c>
      <c r="W167">
        <v>0.485035411756157</v>
      </c>
      <c r="X167">
        <v>0.485035411756157</v>
      </c>
      <c r="Y167">
        <v>0.485035411756157</v>
      </c>
      <c r="Z167">
        <v>0.485035411756157</v>
      </c>
      <c r="AA167">
        <v>0.485035411756157</v>
      </c>
      <c r="AB167">
        <v>0.485035411756157</v>
      </c>
      <c r="AC167">
        <v>0.485035411756157</v>
      </c>
      <c r="AD167">
        <v>0.485035411756157</v>
      </c>
      <c r="AE167">
        <v>0.485035411756157</v>
      </c>
      <c r="AF167">
        <v>0.485035411756157</v>
      </c>
      <c r="AG167">
        <v>0.485035411756157</v>
      </c>
      <c r="AH167">
        <v>0.485035411756157</v>
      </c>
      <c r="AI167">
        <v>0.485035411756157</v>
      </c>
      <c r="AJ167">
        <v>0.485035411756157</v>
      </c>
      <c r="AK167">
        <v>0.485035411756157</v>
      </c>
      <c r="AL167">
        <v>0.485035411756157</v>
      </c>
      <c r="AM167">
        <v>0.485035411756157</v>
      </c>
      <c r="AN167">
        <v>0.485035411756157</v>
      </c>
      <c r="AO167">
        <v>0.485035411756157</v>
      </c>
      <c r="AP167">
        <v>0.485035411756157</v>
      </c>
      <c r="AQ167">
        <v>0.485035411756157</v>
      </c>
      <c r="AR167">
        <v>0.485035411756157</v>
      </c>
      <c r="AS167">
        <v>0.485035411756157</v>
      </c>
      <c r="AT167">
        <v>0.485035411756157</v>
      </c>
      <c r="AU167">
        <v>0.485035411756157</v>
      </c>
      <c r="AV167">
        <v>0.485035411756157</v>
      </c>
      <c r="AW167">
        <v>0.485035411756157</v>
      </c>
      <c r="AX167">
        <v>0.485035411756157</v>
      </c>
      <c r="AY167">
        <v>0.485035411756157</v>
      </c>
      <c r="AZ167">
        <v>0.485035411756157</v>
      </c>
      <c r="BA167">
        <v>0.485035411756157</v>
      </c>
      <c r="BB167">
        <v>0.485035411756157</v>
      </c>
      <c r="BC167">
        <v>0.485035411756157</v>
      </c>
      <c r="BD167">
        <v>0.46205326349166703</v>
      </c>
      <c r="BE167">
        <v>0.41807722834308714</v>
      </c>
      <c r="BF167">
        <v>0.39084316747272579</v>
      </c>
      <c r="BG167">
        <v>0.36899424616365339</v>
      </c>
      <c r="BH167">
        <v>0.34638542824584967</v>
      </c>
      <c r="BI167">
        <v>0.31004067001091762</v>
      </c>
      <c r="BJ167">
        <v>0.23822232722121603</v>
      </c>
      <c r="BK167">
        <v>0.16657635057157341</v>
      </c>
      <c r="BL167">
        <v>9.8398318267293602E-2</v>
      </c>
      <c r="BM167">
        <v>7.7199076663300045E-2</v>
      </c>
      <c r="BN167">
        <v>7.1563654339392213E-2</v>
      </c>
      <c r="BO167">
        <v>5.3025922899208704E-2</v>
      </c>
      <c r="BP167">
        <v>2.7842487599448445E-2</v>
      </c>
      <c r="BQ167">
        <v>5.8965232690404799E-3</v>
      </c>
      <c r="BR167">
        <v>0</v>
      </c>
      <c r="BS167">
        <v>0</v>
      </c>
      <c r="BT167">
        <v>4.264241857097617E-4</v>
      </c>
      <c r="BU167">
        <v>4.1285296283516404E-4</v>
      </c>
    </row>
    <row r="168" spans="1:73" x14ac:dyDescent="0.25">
      <c r="A168">
        <v>936</v>
      </c>
      <c r="B168">
        <v>1069.2975491643163</v>
      </c>
      <c r="C168">
        <v>4.4558594564442959E-3</v>
      </c>
      <c r="D168">
        <v>-10</v>
      </c>
      <c r="E168">
        <v>458</v>
      </c>
      <c r="F168">
        <v>-478</v>
      </c>
      <c r="G168">
        <v>0</v>
      </c>
      <c r="H168">
        <v>0</v>
      </c>
      <c r="I168">
        <v>9.1159878377000784E-3</v>
      </c>
      <c r="J168">
        <v>3.1486153178537278E-2</v>
      </c>
      <c r="K168">
        <v>5.5195669294338896E-2</v>
      </c>
      <c r="L168">
        <v>7.63969554855988E-2</v>
      </c>
      <c r="M168">
        <v>8.3604824250671436E-2</v>
      </c>
      <c r="N168">
        <v>9.2180734780508589E-2</v>
      </c>
      <c r="O168">
        <v>0.14725909570151996</v>
      </c>
      <c r="P168">
        <v>0.21269999472674953</v>
      </c>
      <c r="Q168">
        <v>0.31859867218002602</v>
      </c>
      <c r="R168">
        <v>0.36238179477762461</v>
      </c>
      <c r="S168">
        <v>0.36389125592036581</v>
      </c>
      <c r="T168">
        <v>0.37105222678393784</v>
      </c>
      <c r="U168">
        <v>0.41078964392563344</v>
      </c>
      <c r="V168">
        <v>0.46575365820808945</v>
      </c>
      <c r="W168">
        <v>0.48949127121260128</v>
      </c>
      <c r="X168">
        <v>0.48949127121260128</v>
      </c>
      <c r="Y168">
        <v>0.48949127121260128</v>
      </c>
      <c r="Z168">
        <v>0.48949127121260128</v>
      </c>
      <c r="AA168">
        <v>0.48949127121260128</v>
      </c>
      <c r="AB168">
        <v>0.48949127121260128</v>
      </c>
      <c r="AC168">
        <v>0.48949127121260128</v>
      </c>
      <c r="AD168">
        <v>0.48949127121260128</v>
      </c>
      <c r="AE168">
        <v>0.48949127121260128</v>
      </c>
      <c r="AF168">
        <v>0.48949127121260128</v>
      </c>
      <c r="AG168">
        <v>0.48949127121260128</v>
      </c>
      <c r="AH168">
        <v>0.48949127121260128</v>
      </c>
      <c r="AI168">
        <v>0.48949127121260128</v>
      </c>
      <c r="AJ168">
        <v>0.48949127121260128</v>
      </c>
      <c r="AK168">
        <v>0.48949127121260128</v>
      </c>
      <c r="AL168">
        <v>0.48949127121260128</v>
      </c>
      <c r="AM168">
        <v>0.48949127121260128</v>
      </c>
      <c r="AN168">
        <v>0.48949127121260128</v>
      </c>
      <c r="AO168">
        <v>0.48949127121260128</v>
      </c>
      <c r="AP168">
        <v>0.48949127121260128</v>
      </c>
      <c r="AQ168">
        <v>0.48949127121260128</v>
      </c>
      <c r="AR168">
        <v>0.48949127121260128</v>
      </c>
      <c r="AS168">
        <v>0.48949127121260128</v>
      </c>
      <c r="AT168">
        <v>0.48949127121260128</v>
      </c>
      <c r="AU168">
        <v>0.48949127121260128</v>
      </c>
      <c r="AV168">
        <v>0.48949127121260128</v>
      </c>
      <c r="AW168">
        <v>0.48949127121260128</v>
      </c>
      <c r="AX168">
        <v>0.48949127121260128</v>
      </c>
      <c r="AY168">
        <v>0.48949127121260128</v>
      </c>
      <c r="AZ168">
        <v>0.48949127121260128</v>
      </c>
      <c r="BA168">
        <v>0.48949127121260128</v>
      </c>
      <c r="BB168">
        <v>0.48949127121260128</v>
      </c>
      <c r="BC168">
        <v>0.48949127121260128</v>
      </c>
      <c r="BD168">
        <v>0.46650912294811131</v>
      </c>
      <c r="BE168">
        <v>0.41807722834308714</v>
      </c>
      <c r="BF168">
        <v>0.39084316747272579</v>
      </c>
      <c r="BG168">
        <v>0.36899424616365339</v>
      </c>
      <c r="BH168">
        <v>0.34638542824584967</v>
      </c>
      <c r="BI168">
        <v>0.31004067001091762</v>
      </c>
      <c r="BJ168">
        <v>0.23822232722121603</v>
      </c>
      <c r="BK168">
        <v>0.16657635057157341</v>
      </c>
      <c r="BL168">
        <v>9.8398318267293602E-2</v>
      </c>
      <c r="BM168">
        <v>7.7199076663300045E-2</v>
      </c>
      <c r="BN168">
        <v>7.1563654339392213E-2</v>
      </c>
      <c r="BO168">
        <v>5.3025922899208704E-2</v>
      </c>
      <c r="BP168">
        <v>2.7842487599448445E-2</v>
      </c>
      <c r="BQ168">
        <v>5.8965232690404799E-3</v>
      </c>
      <c r="BR168">
        <v>0</v>
      </c>
      <c r="BS168">
        <v>0</v>
      </c>
      <c r="BT168">
        <v>9.3102613879971208E-3</v>
      </c>
      <c r="BU168">
        <v>0</v>
      </c>
    </row>
    <row r="169" spans="1:73" x14ac:dyDescent="0.25">
      <c r="A169">
        <v>936</v>
      </c>
      <c r="B169">
        <v>1109.6876785470085</v>
      </c>
      <c r="C169">
        <v>4.6241687732453416E-3</v>
      </c>
      <c r="D169">
        <v>-20</v>
      </c>
      <c r="E169">
        <v>448</v>
      </c>
      <c r="F169">
        <v>-488</v>
      </c>
      <c r="G169">
        <v>0</v>
      </c>
      <c r="H169">
        <v>0</v>
      </c>
      <c r="I169">
        <v>9.1159878377000784E-3</v>
      </c>
      <c r="J169">
        <v>3.1486153178537278E-2</v>
      </c>
      <c r="K169">
        <v>5.5195669294338896E-2</v>
      </c>
      <c r="L169">
        <v>7.63969554855988E-2</v>
      </c>
      <c r="M169">
        <v>8.3604824250671436E-2</v>
      </c>
      <c r="N169">
        <v>9.2180734780508589E-2</v>
      </c>
      <c r="O169">
        <v>0.14725909570151996</v>
      </c>
      <c r="P169">
        <v>0.21269999472674953</v>
      </c>
      <c r="Q169">
        <v>0.31859867218002602</v>
      </c>
      <c r="R169">
        <v>0.36238179477762461</v>
      </c>
      <c r="S169">
        <v>0.36389125592036581</v>
      </c>
      <c r="T169">
        <v>0.37105222678393784</v>
      </c>
      <c r="U169">
        <v>0.41541381269887878</v>
      </c>
      <c r="V169">
        <v>0.47037782698133479</v>
      </c>
      <c r="W169">
        <v>0.49411543998584662</v>
      </c>
      <c r="X169">
        <v>0.49411543998584662</v>
      </c>
      <c r="Y169">
        <v>0.49411543998584662</v>
      </c>
      <c r="Z169">
        <v>0.49411543998584662</v>
      </c>
      <c r="AA169">
        <v>0.49411543998584662</v>
      </c>
      <c r="AB169">
        <v>0.49411543998584662</v>
      </c>
      <c r="AC169">
        <v>0.49411543998584662</v>
      </c>
      <c r="AD169">
        <v>0.49411543998584662</v>
      </c>
      <c r="AE169">
        <v>0.49411543998584662</v>
      </c>
      <c r="AF169">
        <v>0.49411543998584662</v>
      </c>
      <c r="AG169">
        <v>0.49411543998584662</v>
      </c>
      <c r="AH169">
        <v>0.49411543998584662</v>
      </c>
      <c r="AI169">
        <v>0.49411543998584662</v>
      </c>
      <c r="AJ169">
        <v>0.49411543998584662</v>
      </c>
      <c r="AK169">
        <v>0.49411543998584662</v>
      </c>
      <c r="AL169">
        <v>0.49411543998584662</v>
      </c>
      <c r="AM169">
        <v>0.49411543998584662</v>
      </c>
      <c r="AN169">
        <v>0.49411543998584662</v>
      </c>
      <c r="AO169">
        <v>0.49411543998584662</v>
      </c>
      <c r="AP169">
        <v>0.49411543998584662</v>
      </c>
      <c r="AQ169">
        <v>0.49411543998584662</v>
      </c>
      <c r="AR169">
        <v>0.49411543998584662</v>
      </c>
      <c r="AS169">
        <v>0.49411543998584662</v>
      </c>
      <c r="AT169">
        <v>0.49411543998584662</v>
      </c>
      <c r="AU169">
        <v>0.49411543998584662</v>
      </c>
      <c r="AV169">
        <v>0.49411543998584662</v>
      </c>
      <c r="AW169">
        <v>0.49411543998584662</v>
      </c>
      <c r="AX169">
        <v>0.49411543998584662</v>
      </c>
      <c r="AY169">
        <v>0.49411543998584662</v>
      </c>
      <c r="AZ169">
        <v>0.49411543998584662</v>
      </c>
      <c r="BA169">
        <v>0.49411543998584662</v>
      </c>
      <c r="BB169">
        <v>0.49411543998584662</v>
      </c>
      <c r="BC169">
        <v>0.49411543998584662</v>
      </c>
      <c r="BD169">
        <v>0.46650912294811131</v>
      </c>
      <c r="BE169">
        <v>0.41807722834308714</v>
      </c>
      <c r="BF169">
        <v>0.39084316747272579</v>
      </c>
      <c r="BG169">
        <v>0.36899424616365339</v>
      </c>
      <c r="BH169">
        <v>0.34638542824584967</v>
      </c>
      <c r="BI169">
        <v>0.31004067001091762</v>
      </c>
      <c r="BJ169">
        <v>0.23822232722121603</v>
      </c>
      <c r="BK169">
        <v>0.16657635057157341</v>
      </c>
      <c r="BL169">
        <v>9.8398318267293602E-2</v>
      </c>
      <c r="BM169">
        <v>7.7199076663300045E-2</v>
      </c>
      <c r="BN169">
        <v>7.1563654339392213E-2</v>
      </c>
      <c r="BO169">
        <v>5.3025922899208704E-2</v>
      </c>
      <c r="BP169">
        <v>2.7842487599448445E-2</v>
      </c>
      <c r="BQ169">
        <v>5.8965232690404799E-3</v>
      </c>
      <c r="BR169">
        <v>0</v>
      </c>
      <c r="BS169">
        <v>0</v>
      </c>
      <c r="BT169">
        <v>1.819409859028448E-2</v>
      </c>
      <c r="BU169">
        <v>0</v>
      </c>
    </row>
    <row r="170" spans="1:73" x14ac:dyDescent="0.25">
      <c r="A170">
        <v>936</v>
      </c>
      <c r="B170">
        <v>1085.300094595171</v>
      </c>
      <c r="C170">
        <v>4.5225435084567415E-3</v>
      </c>
      <c r="D170">
        <v>-30</v>
      </c>
      <c r="E170">
        <v>438</v>
      </c>
      <c r="F170">
        <v>-498</v>
      </c>
      <c r="G170">
        <v>0</v>
      </c>
      <c r="H170">
        <v>0</v>
      </c>
      <c r="I170">
        <v>9.1159878377000784E-3</v>
      </c>
      <c r="J170">
        <v>3.1486153178537278E-2</v>
      </c>
      <c r="K170">
        <v>5.5195669294338896E-2</v>
      </c>
      <c r="L170">
        <v>7.63969554855988E-2</v>
      </c>
      <c r="M170">
        <v>8.3604824250671436E-2</v>
      </c>
      <c r="N170">
        <v>9.2180734780508589E-2</v>
      </c>
      <c r="O170">
        <v>0.14725909570151996</v>
      </c>
      <c r="P170">
        <v>0.21269999472674953</v>
      </c>
      <c r="Q170">
        <v>0.31859867218002602</v>
      </c>
      <c r="R170">
        <v>0.36238179477762461</v>
      </c>
      <c r="S170">
        <v>0.36389125592036581</v>
      </c>
      <c r="T170">
        <v>0.37105222678393784</v>
      </c>
      <c r="U170">
        <v>0.41993635620733555</v>
      </c>
      <c r="V170">
        <v>0.47490037048979156</v>
      </c>
      <c r="W170">
        <v>0.49863798349430338</v>
      </c>
      <c r="X170">
        <v>0.49863798349430338</v>
      </c>
      <c r="Y170">
        <v>0.49863798349430338</v>
      </c>
      <c r="Z170">
        <v>0.49863798349430338</v>
      </c>
      <c r="AA170">
        <v>0.49863798349430338</v>
      </c>
      <c r="AB170">
        <v>0.49863798349430338</v>
      </c>
      <c r="AC170">
        <v>0.49863798349430338</v>
      </c>
      <c r="AD170">
        <v>0.49863798349430338</v>
      </c>
      <c r="AE170">
        <v>0.49863798349430338</v>
      </c>
      <c r="AF170">
        <v>0.49863798349430338</v>
      </c>
      <c r="AG170">
        <v>0.49863798349430338</v>
      </c>
      <c r="AH170">
        <v>0.49863798349430338</v>
      </c>
      <c r="AI170">
        <v>0.49863798349430338</v>
      </c>
      <c r="AJ170">
        <v>0.49863798349430338</v>
      </c>
      <c r="AK170">
        <v>0.49863798349430338</v>
      </c>
      <c r="AL170">
        <v>0.49863798349430338</v>
      </c>
      <c r="AM170">
        <v>0.49863798349430338</v>
      </c>
      <c r="AN170">
        <v>0.49863798349430338</v>
      </c>
      <c r="AO170">
        <v>0.49863798349430338</v>
      </c>
      <c r="AP170">
        <v>0.49863798349430338</v>
      </c>
      <c r="AQ170">
        <v>0.49863798349430338</v>
      </c>
      <c r="AR170">
        <v>0.49863798349430338</v>
      </c>
      <c r="AS170">
        <v>0.49863798349430338</v>
      </c>
      <c r="AT170">
        <v>0.49863798349430338</v>
      </c>
      <c r="AU170">
        <v>0.49863798349430338</v>
      </c>
      <c r="AV170">
        <v>0.49863798349430338</v>
      </c>
      <c r="AW170">
        <v>0.49863798349430338</v>
      </c>
      <c r="AX170">
        <v>0.49863798349430338</v>
      </c>
      <c r="AY170">
        <v>0.49863798349430338</v>
      </c>
      <c r="AZ170">
        <v>0.49863798349430338</v>
      </c>
      <c r="BA170">
        <v>0.49863798349430338</v>
      </c>
      <c r="BB170">
        <v>0.49863798349430338</v>
      </c>
      <c r="BC170">
        <v>0.49863798349430338</v>
      </c>
      <c r="BD170">
        <v>0.46650912294811131</v>
      </c>
      <c r="BE170">
        <v>0.41807722834308714</v>
      </c>
      <c r="BF170">
        <v>0.39084316747272579</v>
      </c>
      <c r="BG170">
        <v>0.36899424616365339</v>
      </c>
      <c r="BH170">
        <v>0.34638542824584967</v>
      </c>
      <c r="BI170">
        <v>0.31004067001091762</v>
      </c>
      <c r="BJ170">
        <v>0.23822232722121603</v>
      </c>
      <c r="BK170">
        <v>0.16657635057157341</v>
      </c>
      <c r="BL170">
        <v>9.8398318267293602E-2</v>
      </c>
      <c r="BM170">
        <v>7.7199076663300045E-2</v>
      </c>
      <c r="BN170">
        <v>7.1563654339392213E-2</v>
      </c>
      <c r="BO170">
        <v>5.3025922899208704E-2</v>
      </c>
      <c r="BP170">
        <v>2.7842487599448445E-2</v>
      </c>
      <c r="BQ170">
        <v>5.8965232690404799E-3</v>
      </c>
      <c r="BR170">
        <v>0</v>
      </c>
      <c r="BS170">
        <v>0</v>
      </c>
      <c r="BT170">
        <v>3.1472070104138938E-2</v>
      </c>
      <c r="BU170">
        <v>0</v>
      </c>
    </row>
    <row r="171" spans="1:73" x14ac:dyDescent="0.25">
      <c r="A171">
        <v>936</v>
      </c>
      <c r="B171">
        <v>1145.971601068376</v>
      </c>
      <c r="C171">
        <v>4.7753671552205751E-3</v>
      </c>
      <c r="D171">
        <v>-40</v>
      </c>
      <c r="E171">
        <v>428</v>
      </c>
      <c r="F171">
        <v>-508</v>
      </c>
      <c r="G171">
        <v>0</v>
      </c>
      <c r="H171">
        <v>0</v>
      </c>
      <c r="I171">
        <v>9.1159878377000784E-3</v>
      </c>
      <c r="J171">
        <v>3.1486153178537278E-2</v>
      </c>
      <c r="K171">
        <v>5.5195669294338896E-2</v>
      </c>
      <c r="L171">
        <v>7.63969554855988E-2</v>
      </c>
      <c r="M171">
        <v>8.3604824250671436E-2</v>
      </c>
      <c r="N171">
        <v>9.2180734780508589E-2</v>
      </c>
      <c r="O171">
        <v>0.14725909570151996</v>
      </c>
      <c r="P171">
        <v>0.21269999472674953</v>
      </c>
      <c r="Q171">
        <v>0.31859867218002602</v>
      </c>
      <c r="R171">
        <v>0.36238179477762461</v>
      </c>
      <c r="S171">
        <v>0.36389125592036581</v>
      </c>
      <c r="T171">
        <v>0.37582759393915843</v>
      </c>
      <c r="U171">
        <v>0.42471172336255614</v>
      </c>
      <c r="V171">
        <v>0.47967573764501215</v>
      </c>
      <c r="W171">
        <v>0.50341335064952397</v>
      </c>
      <c r="X171">
        <v>0.50341335064952397</v>
      </c>
      <c r="Y171">
        <v>0.50341335064952397</v>
      </c>
      <c r="Z171">
        <v>0.50341335064952397</v>
      </c>
      <c r="AA171">
        <v>0.50341335064952397</v>
      </c>
      <c r="AB171">
        <v>0.50341335064952397</v>
      </c>
      <c r="AC171">
        <v>0.50341335064952397</v>
      </c>
      <c r="AD171">
        <v>0.50341335064952397</v>
      </c>
      <c r="AE171">
        <v>0.50341335064952397</v>
      </c>
      <c r="AF171">
        <v>0.50341335064952397</v>
      </c>
      <c r="AG171">
        <v>0.50341335064952397</v>
      </c>
      <c r="AH171">
        <v>0.50341335064952397</v>
      </c>
      <c r="AI171">
        <v>0.50341335064952397</v>
      </c>
      <c r="AJ171">
        <v>0.50341335064952397</v>
      </c>
      <c r="AK171">
        <v>0.50341335064952397</v>
      </c>
      <c r="AL171">
        <v>0.50341335064952397</v>
      </c>
      <c r="AM171">
        <v>0.50341335064952397</v>
      </c>
      <c r="AN171">
        <v>0.50341335064952397</v>
      </c>
      <c r="AO171">
        <v>0.50341335064952397</v>
      </c>
      <c r="AP171">
        <v>0.50341335064952397</v>
      </c>
      <c r="AQ171">
        <v>0.50341335064952397</v>
      </c>
      <c r="AR171">
        <v>0.50341335064952397</v>
      </c>
      <c r="AS171">
        <v>0.50341335064952397</v>
      </c>
      <c r="AT171">
        <v>0.50341335064952397</v>
      </c>
      <c r="AU171">
        <v>0.50341335064952397</v>
      </c>
      <c r="AV171">
        <v>0.50341335064952397</v>
      </c>
      <c r="AW171">
        <v>0.50341335064952397</v>
      </c>
      <c r="AX171">
        <v>0.50341335064952397</v>
      </c>
      <c r="AY171">
        <v>0.50341335064952397</v>
      </c>
      <c r="AZ171">
        <v>0.50341335064952397</v>
      </c>
      <c r="BA171">
        <v>0.50341335064952397</v>
      </c>
      <c r="BB171">
        <v>0.50341335064952397</v>
      </c>
      <c r="BC171">
        <v>0.50341335064952397</v>
      </c>
      <c r="BD171">
        <v>0.46650912294811131</v>
      </c>
      <c r="BE171">
        <v>0.41807722834308714</v>
      </c>
      <c r="BF171">
        <v>0.39084316747272579</v>
      </c>
      <c r="BG171">
        <v>0.36899424616365339</v>
      </c>
      <c r="BH171">
        <v>0.34638542824584967</v>
      </c>
      <c r="BI171">
        <v>0.31004067001091762</v>
      </c>
      <c r="BJ171">
        <v>0.23822232722121603</v>
      </c>
      <c r="BK171">
        <v>0.16657635057157341</v>
      </c>
      <c r="BL171">
        <v>9.8398318267293602E-2</v>
      </c>
      <c r="BM171">
        <v>7.7199076663300045E-2</v>
      </c>
      <c r="BN171">
        <v>7.1563654339392213E-2</v>
      </c>
      <c r="BO171">
        <v>5.3025922899208704E-2</v>
      </c>
      <c r="BP171">
        <v>2.7842487599448445E-2</v>
      </c>
      <c r="BQ171">
        <v>5.8965232690404799E-3</v>
      </c>
      <c r="BR171">
        <v>0</v>
      </c>
      <c r="BS171">
        <v>0</v>
      </c>
      <c r="BT171">
        <v>5.2042434730806608E-2</v>
      </c>
      <c r="BU171">
        <v>0</v>
      </c>
    </row>
    <row r="172" spans="1:73" x14ac:dyDescent="0.25">
      <c r="A172">
        <v>936</v>
      </c>
      <c r="B172">
        <v>1043.7881739506306</v>
      </c>
      <c r="C172">
        <v>4.3495595861577519E-3</v>
      </c>
      <c r="D172">
        <v>-30</v>
      </c>
      <c r="E172">
        <v>438</v>
      </c>
      <c r="F172">
        <v>-498</v>
      </c>
      <c r="G172">
        <v>0</v>
      </c>
      <c r="H172">
        <v>0</v>
      </c>
      <c r="I172">
        <v>9.1159878377000784E-3</v>
      </c>
      <c r="J172">
        <v>3.1486153178537278E-2</v>
      </c>
      <c r="K172">
        <v>5.5195669294338896E-2</v>
      </c>
      <c r="L172">
        <v>7.63969554855988E-2</v>
      </c>
      <c r="M172">
        <v>8.3604824250671436E-2</v>
      </c>
      <c r="N172">
        <v>9.2180734780508589E-2</v>
      </c>
      <c r="O172">
        <v>0.14725909570151996</v>
      </c>
      <c r="P172">
        <v>0.21269999472674953</v>
      </c>
      <c r="Q172">
        <v>0.31859867218002602</v>
      </c>
      <c r="R172">
        <v>0.36238179477762461</v>
      </c>
      <c r="S172">
        <v>0.36389125592036581</v>
      </c>
      <c r="T172">
        <v>0.37582759393915843</v>
      </c>
      <c r="U172">
        <v>0.42906128294871387</v>
      </c>
      <c r="V172">
        <v>0.48402529723116988</v>
      </c>
      <c r="W172">
        <v>0.50776291023568176</v>
      </c>
      <c r="X172">
        <v>0.50776291023568176</v>
      </c>
      <c r="Y172">
        <v>0.50776291023568176</v>
      </c>
      <c r="Z172">
        <v>0.50776291023568176</v>
      </c>
      <c r="AA172">
        <v>0.50776291023568176</v>
      </c>
      <c r="AB172">
        <v>0.50776291023568176</v>
      </c>
      <c r="AC172">
        <v>0.50776291023568176</v>
      </c>
      <c r="AD172">
        <v>0.50776291023568176</v>
      </c>
      <c r="AE172">
        <v>0.50776291023568176</v>
      </c>
      <c r="AF172">
        <v>0.50776291023568176</v>
      </c>
      <c r="AG172">
        <v>0.50776291023568176</v>
      </c>
      <c r="AH172">
        <v>0.50776291023568176</v>
      </c>
      <c r="AI172">
        <v>0.50776291023568176</v>
      </c>
      <c r="AJ172">
        <v>0.50776291023568176</v>
      </c>
      <c r="AK172">
        <v>0.50776291023568176</v>
      </c>
      <c r="AL172">
        <v>0.50776291023568176</v>
      </c>
      <c r="AM172">
        <v>0.50776291023568176</v>
      </c>
      <c r="AN172">
        <v>0.50776291023568176</v>
      </c>
      <c r="AO172">
        <v>0.50776291023568176</v>
      </c>
      <c r="AP172">
        <v>0.50776291023568176</v>
      </c>
      <c r="AQ172">
        <v>0.50776291023568176</v>
      </c>
      <c r="AR172">
        <v>0.50776291023568176</v>
      </c>
      <c r="AS172">
        <v>0.50776291023568176</v>
      </c>
      <c r="AT172">
        <v>0.50776291023568176</v>
      </c>
      <c r="AU172">
        <v>0.50776291023568176</v>
      </c>
      <c r="AV172">
        <v>0.50776291023568176</v>
      </c>
      <c r="AW172">
        <v>0.50776291023568176</v>
      </c>
      <c r="AX172">
        <v>0.50776291023568176</v>
      </c>
      <c r="AY172">
        <v>0.50776291023568176</v>
      </c>
      <c r="AZ172">
        <v>0.50776291023568176</v>
      </c>
      <c r="BA172">
        <v>0.50776291023568176</v>
      </c>
      <c r="BB172">
        <v>0.50776291023568176</v>
      </c>
      <c r="BC172">
        <v>0.50776291023568176</v>
      </c>
      <c r="BD172">
        <v>0.46650912294811131</v>
      </c>
      <c r="BE172">
        <v>0.41807722834308714</v>
      </c>
      <c r="BF172">
        <v>0.39084316747272579</v>
      </c>
      <c r="BG172">
        <v>0.36899424616365339</v>
      </c>
      <c r="BH172">
        <v>0.34638542824584967</v>
      </c>
      <c r="BI172">
        <v>0.31004067001091762</v>
      </c>
      <c r="BJ172">
        <v>0.23822232722121603</v>
      </c>
      <c r="BK172">
        <v>0.16657635057157341</v>
      </c>
      <c r="BL172">
        <v>9.8398318267293602E-2</v>
      </c>
      <c r="BM172">
        <v>7.7199076663300045E-2</v>
      </c>
      <c r="BN172">
        <v>7.1563654339392213E-2</v>
      </c>
      <c r="BO172">
        <v>5.3025922899208704E-2</v>
      </c>
      <c r="BP172">
        <v>2.7842487599448445E-2</v>
      </c>
      <c r="BQ172">
        <v>5.8965232690404799E-3</v>
      </c>
      <c r="BR172">
        <v>0</v>
      </c>
      <c r="BS172">
        <v>0</v>
      </c>
      <c r="BT172">
        <v>3.1472070104138994E-2</v>
      </c>
      <c r="BU172">
        <v>0</v>
      </c>
    </row>
    <row r="173" spans="1:73" x14ac:dyDescent="0.25">
      <c r="A173">
        <v>936</v>
      </c>
      <c r="B173">
        <v>1170.1008887019229</v>
      </c>
      <c r="C173">
        <v>4.8759160759239209E-3</v>
      </c>
      <c r="D173">
        <v>-20</v>
      </c>
      <c r="E173">
        <v>448</v>
      </c>
      <c r="F173">
        <v>-488</v>
      </c>
      <c r="G173">
        <v>0</v>
      </c>
      <c r="H173">
        <v>0</v>
      </c>
      <c r="I173">
        <v>9.1159878377000784E-3</v>
      </c>
      <c r="J173">
        <v>3.1486153178537278E-2</v>
      </c>
      <c r="K173">
        <v>5.5195669294338896E-2</v>
      </c>
      <c r="L173">
        <v>7.63969554855988E-2</v>
      </c>
      <c r="M173">
        <v>8.3604824250671436E-2</v>
      </c>
      <c r="N173">
        <v>9.2180734780508589E-2</v>
      </c>
      <c r="O173">
        <v>0.14725909570151996</v>
      </c>
      <c r="P173">
        <v>0.21269999472674953</v>
      </c>
      <c r="Q173">
        <v>0.31859867218002602</v>
      </c>
      <c r="R173">
        <v>0.36238179477762461</v>
      </c>
      <c r="S173">
        <v>0.36389125592036581</v>
      </c>
      <c r="T173">
        <v>0.37582759393915843</v>
      </c>
      <c r="U173">
        <v>0.43393719902463779</v>
      </c>
      <c r="V173">
        <v>0.4889012133070938</v>
      </c>
      <c r="W173">
        <v>0.51263882631160573</v>
      </c>
      <c r="X173">
        <v>0.51263882631160573</v>
      </c>
      <c r="Y173">
        <v>0.51263882631160573</v>
      </c>
      <c r="Z173">
        <v>0.51263882631160573</v>
      </c>
      <c r="AA173">
        <v>0.51263882631160573</v>
      </c>
      <c r="AB173">
        <v>0.51263882631160573</v>
      </c>
      <c r="AC173">
        <v>0.51263882631160573</v>
      </c>
      <c r="AD173">
        <v>0.51263882631160573</v>
      </c>
      <c r="AE173">
        <v>0.51263882631160573</v>
      </c>
      <c r="AF173">
        <v>0.51263882631160573</v>
      </c>
      <c r="AG173">
        <v>0.51263882631160573</v>
      </c>
      <c r="AH173">
        <v>0.51263882631160573</v>
      </c>
      <c r="AI173">
        <v>0.51263882631160573</v>
      </c>
      <c r="AJ173">
        <v>0.51263882631160573</v>
      </c>
      <c r="AK173">
        <v>0.51263882631160573</v>
      </c>
      <c r="AL173">
        <v>0.51263882631160573</v>
      </c>
      <c r="AM173">
        <v>0.51263882631160573</v>
      </c>
      <c r="AN173">
        <v>0.51263882631160573</v>
      </c>
      <c r="AO173">
        <v>0.51263882631160573</v>
      </c>
      <c r="AP173">
        <v>0.51263882631160573</v>
      </c>
      <c r="AQ173">
        <v>0.51263882631160573</v>
      </c>
      <c r="AR173">
        <v>0.51263882631160573</v>
      </c>
      <c r="AS173">
        <v>0.51263882631160573</v>
      </c>
      <c r="AT173">
        <v>0.51263882631160573</v>
      </c>
      <c r="AU173">
        <v>0.51263882631160573</v>
      </c>
      <c r="AV173">
        <v>0.51263882631160573</v>
      </c>
      <c r="AW173">
        <v>0.51263882631160573</v>
      </c>
      <c r="AX173">
        <v>0.51263882631160573</v>
      </c>
      <c r="AY173">
        <v>0.51263882631160573</v>
      </c>
      <c r="AZ173">
        <v>0.51263882631160573</v>
      </c>
      <c r="BA173">
        <v>0.51263882631160573</v>
      </c>
      <c r="BB173">
        <v>0.51263882631160573</v>
      </c>
      <c r="BC173">
        <v>0.51263882631160573</v>
      </c>
      <c r="BD173">
        <v>0.46650912294811131</v>
      </c>
      <c r="BE173">
        <v>0.41807722834308714</v>
      </c>
      <c r="BF173">
        <v>0.39084316747272579</v>
      </c>
      <c r="BG173">
        <v>0.36899424616365339</v>
      </c>
      <c r="BH173">
        <v>0.34638542824584967</v>
      </c>
      <c r="BI173">
        <v>0.31004067001091762</v>
      </c>
      <c r="BJ173">
        <v>0.23822232722121603</v>
      </c>
      <c r="BK173">
        <v>0.16657635057157341</v>
      </c>
      <c r="BL173">
        <v>9.8398318267293602E-2</v>
      </c>
      <c r="BM173">
        <v>7.7199076663300045E-2</v>
      </c>
      <c r="BN173">
        <v>7.1563654339392213E-2</v>
      </c>
      <c r="BO173">
        <v>5.3025922899208704E-2</v>
      </c>
      <c r="BP173">
        <v>2.7842487599448445E-2</v>
      </c>
      <c r="BQ173">
        <v>5.8965232690404799E-3</v>
      </c>
      <c r="BR173">
        <v>0</v>
      </c>
      <c r="BS173">
        <v>0</v>
      </c>
      <c r="BT173">
        <v>1.8194098590284591E-2</v>
      </c>
      <c r="BU173">
        <v>0</v>
      </c>
    </row>
    <row r="174" spans="1:73" x14ac:dyDescent="0.25">
      <c r="A174">
        <v>936</v>
      </c>
      <c r="B174">
        <v>1080.6383204719659</v>
      </c>
      <c r="C174">
        <v>4.5031174746769723E-3</v>
      </c>
      <c r="D174">
        <v>-10</v>
      </c>
      <c r="E174">
        <v>458</v>
      </c>
      <c r="F174">
        <v>-478</v>
      </c>
      <c r="G174">
        <v>0</v>
      </c>
      <c r="H174">
        <v>0</v>
      </c>
      <c r="I174">
        <v>9.1159878377000784E-3</v>
      </c>
      <c r="J174">
        <v>3.1486153178537278E-2</v>
      </c>
      <c r="K174">
        <v>5.5195669294338896E-2</v>
      </c>
      <c r="L174">
        <v>7.63969554855988E-2</v>
      </c>
      <c r="M174">
        <v>8.3604824250671436E-2</v>
      </c>
      <c r="N174">
        <v>9.2180734780508589E-2</v>
      </c>
      <c r="O174">
        <v>0.14725909570151996</v>
      </c>
      <c r="P174">
        <v>0.21269999472674953</v>
      </c>
      <c r="Q174">
        <v>0.31859867218002602</v>
      </c>
      <c r="R174">
        <v>0.36238179477762461</v>
      </c>
      <c r="S174">
        <v>0.36389125592036581</v>
      </c>
      <c r="T174">
        <v>0.37582759393915843</v>
      </c>
      <c r="U174">
        <v>0.43393719902463779</v>
      </c>
      <c r="V174">
        <v>0.49340433078177076</v>
      </c>
      <c r="W174">
        <v>0.51714194378628275</v>
      </c>
      <c r="X174">
        <v>0.51714194378628275</v>
      </c>
      <c r="Y174">
        <v>0.51714194378628275</v>
      </c>
      <c r="Z174">
        <v>0.51714194378628275</v>
      </c>
      <c r="AA174">
        <v>0.51714194378628275</v>
      </c>
      <c r="AB174">
        <v>0.51714194378628275</v>
      </c>
      <c r="AC174">
        <v>0.51714194378628275</v>
      </c>
      <c r="AD174">
        <v>0.51714194378628275</v>
      </c>
      <c r="AE174">
        <v>0.51714194378628275</v>
      </c>
      <c r="AF174">
        <v>0.51714194378628275</v>
      </c>
      <c r="AG174">
        <v>0.51714194378628275</v>
      </c>
      <c r="AH174">
        <v>0.51714194378628275</v>
      </c>
      <c r="AI174">
        <v>0.51714194378628275</v>
      </c>
      <c r="AJ174">
        <v>0.51714194378628275</v>
      </c>
      <c r="AK174">
        <v>0.51714194378628275</v>
      </c>
      <c r="AL174">
        <v>0.51714194378628275</v>
      </c>
      <c r="AM174">
        <v>0.51714194378628275</v>
      </c>
      <c r="AN174">
        <v>0.51714194378628275</v>
      </c>
      <c r="AO174">
        <v>0.51714194378628275</v>
      </c>
      <c r="AP174">
        <v>0.51714194378628275</v>
      </c>
      <c r="AQ174">
        <v>0.51714194378628275</v>
      </c>
      <c r="AR174">
        <v>0.51714194378628275</v>
      </c>
      <c r="AS174">
        <v>0.51714194378628275</v>
      </c>
      <c r="AT174">
        <v>0.51714194378628275</v>
      </c>
      <c r="AU174">
        <v>0.51714194378628275</v>
      </c>
      <c r="AV174">
        <v>0.51714194378628275</v>
      </c>
      <c r="AW174">
        <v>0.51714194378628275</v>
      </c>
      <c r="AX174">
        <v>0.51714194378628275</v>
      </c>
      <c r="AY174">
        <v>0.51714194378628275</v>
      </c>
      <c r="AZ174">
        <v>0.51714194378628275</v>
      </c>
      <c r="BA174">
        <v>0.51714194378628275</v>
      </c>
      <c r="BB174">
        <v>0.51714194378628275</v>
      </c>
      <c r="BC174">
        <v>0.51714194378628275</v>
      </c>
      <c r="BD174">
        <v>0.47101224042278828</v>
      </c>
      <c r="BE174">
        <v>0.41807722834308714</v>
      </c>
      <c r="BF174">
        <v>0.39084316747272579</v>
      </c>
      <c r="BG174">
        <v>0.36899424616365339</v>
      </c>
      <c r="BH174">
        <v>0.34638542824584967</v>
      </c>
      <c r="BI174">
        <v>0.31004067001091762</v>
      </c>
      <c r="BJ174">
        <v>0.23822232722121603</v>
      </c>
      <c r="BK174">
        <v>0.16657635057157341</v>
      </c>
      <c r="BL174">
        <v>9.8398318267293602E-2</v>
      </c>
      <c r="BM174">
        <v>7.7199076663300045E-2</v>
      </c>
      <c r="BN174">
        <v>7.1563654339392213E-2</v>
      </c>
      <c r="BO174">
        <v>5.3025922899208704E-2</v>
      </c>
      <c r="BP174">
        <v>2.7842487599448445E-2</v>
      </c>
      <c r="BQ174">
        <v>5.8965232690404799E-3</v>
      </c>
      <c r="BR174">
        <v>0</v>
      </c>
      <c r="BS174">
        <v>0</v>
      </c>
      <c r="BT174">
        <v>9.3102613879971763E-3</v>
      </c>
      <c r="BU174">
        <v>0</v>
      </c>
    </row>
    <row r="175" spans="1:73" x14ac:dyDescent="0.25">
      <c r="A175">
        <v>930</v>
      </c>
      <c r="B175">
        <v>740.29740071845163</v>
      </c>
      <c r="C175">
        <v>3.0848861256162368E-3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9.1159878377000784E-3</v>
      </c>
      <c r="J175">
        <v>3.1486153178537278E-2</v>
      </c>
      <c r="K175">
        <v>5.5195669294338896E-2</v>
      </c>
      <c r="L175">
        <v>7.63969554855988E-2</v>
      </c>
      <c r="M175">
        <v>8.3604824250671436E-2</v>
      </c>
      <c r="N175">
        <v>9.2180734780508589E-2</v>
      </c>
      <c r="O175">
        <v>0.14725909570151996</v>
      </c>
      <c r="P175">
        <v>0.21269999472674953</v>
      </c>
      <c r="Q175">
        <v>0.31859867218002602</v>
      </c>
      <c r="R175">
        <v>0.36238179477762461</v>
      </c>
      <c r="S175">
        <v>0.36389125592036581</v>
      </c>
      <c r="T175">
        <v>0.37582759393915843</v>
      </c>
      <c r="U175">
        <v>0.43393719902463779</v>
      </c>
      <c r="V175">
        <v>0.49648921690738701</v>
      </c>
      <c r="W175">
        <v>0.52022682991189895</v>
      </c>
      <c r="X175">
        <v>0.52022682991189895</v>
      </c>
      <c r="Y175">
        <v>0.52022682991189895</v>
      </c>
      <c r="Z175">
        <v>0.52022682991189895</v>
      </c>
      <c r="AA175">
        <v>0.52022682991189895</v>
      </c>
      <c r="AB175">
        <v>0.52022682991189895</v>
      </c>
      <c r="AC175">
        <v>0.52022682991189895</v>
      </c>
      <c r="AD175">
        <v>0.52022682991189895</v>
      </c>
      <c r="AE175">
        <v>0.52022682991189895</v>
      </c>
      <c r="AF175">
        <v>0.52022682991189895</v>
      </c>
      <c r="AG175">
        <v>0.52022682991189895</v>
      </c>
      <c r="AH175">
        <v>0.52022682991189895</v>
      </c>
      <c r="AI175">
        <v>0.52022682991189895</v>
      </c>
      <c r="AJ175">
        <v>0.52022682991189895</v>
      </c>
      <c r="AK175">
        <v>0.52022682991189895</v>
      </c>
      <c r="AL175">
        <v>0.52022682991189895</v>
      </c>
      <c r="AM175">
        <v>0.52022682991189895</v>
      </c>
      <c r="AN175">
        <v>0.52022682991189895</v>
      </c>
      <c r="AO175">
        <v>0.52022682991189895</v>
      </c>
      <c r="AP175">
        <v>0.52022682991189895</v>
      </c>
      <c r="AQ175">
        <v>0.52022682991189895</v>
      </c>
      <c r="AR175">
        <v>0.52022682991189895</v>
      </c>
      <c r="AS175">
        <v>0.52022682991189895</v>
      </c>
      <c r="AT175">
        <v>0.52022682991189895</v>
      </c>
      <c r="AU175">
        <v>0.52022682991189895</v>
      </c>
      <c r="AV175">
        <v>0.52022682991189895</v>
      </c>
      <c r="AW175">
        <v>0.52022682991189895</v>
      </c>
      <c r="AX175">
        <v>0.52022682991189895</v>
      </c>
      <c r="AY175">
        <v>0.52022682991189895</v>
      </c>
      <c r="AZ175">
        <v>0.52022682991189895</v>
      </c>
      <c r="BA175">
        <v>0.52022682991189895</v>
      </c>
      <c r="BB175">
        <v>0.52022682991189895</v>
      </c>
      <c r="BC175">
        <v>0.52022682991189895</v>
      </c>
      <c r="BD175">
        <v>0.47409712654840452</v>
      </c>
      <c r="BE175">
        <v>0.41807722834308714</v>
      </c>
      <c r="BF175">
        <v>0.39084316747272579</v>
      </c>
      <c r="BG175">
        <v>0.36899424616365339</v>
      </c>
      <c r="BH175">
        <v>0.34638542824584967</v>
      </c>
      <c r="BI175">
        <v>0.31004067001091762</v>
      </c>
      <c r="BJ175">
        <v>0.23822232722121603</v>
      </c>
      <c r="BK175">
        <v>0.16657635057157341</v>
      </c>
      <c r="BL175">
        <v>9.8398318267293602E-2</v>
      </c>
      <c r="BM175">
        <v>7.7199076663300045E-2</v>
      </c>
      <c r="BN175">
        <v>7.1563654339392213E-2</v>
      </c>
      <c r="BO175">
        <v>5.3025922899208704E-2</v>
      </c>
      <c r="BP175">
        <v>2.7842487599448445E-2</v>
      </c>
      <c r="BQ175">
        <v>5.8965232690404799E-3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925</v>
      </c>
      <c r="B176">
        <v>1325.9924333947242</v>
      </c>
      <c r="C176">
        <v>5.5255302213430314E-3</v>
      </c>
      <c r="D176">
        <v>10</v>
      </c>
      <c r="E176">
        <v>472.5</v>
      </c>
      <c r="F176">
        <v>-452.5</v>
      </c>
      <c r="G176">
        <v>0</v>
      </c>
      <c r="H176">
        <v>0</v>
      </c>
      <c r="I176">
        <v>9.1159878377000784E-3</v>
      </c>
      <c r="J176">
        <v>3.1486153178537278E-2</v>
      </c>
      <c r="K176">
        <v>5.5195669294338896E-2</v>
      </c>
      <c r="L176">
        <v>7.63969554855988E-2</v>
      </c>
      <c r="M176">
        <v>8.3604824250671436E-2</v>
      </c>
      <c r="N176">
        <v>9.2180734780508589E-2</v>
      </c>
      <c r="O176">
        <v>0.14725909570151996</v>
      </c>
      <c r="P176">
        <v>0.21269999472674953</v>
      </c>
      <c r="Q176">
        <v>0.31859867218002602</v>
      </c>
      <c r="R176">
        <v>0.36238179477762461</v>
      </c>
      <c r="S176">
        <v>0.36389125592036581</v>
      </c>
      <c r="T176">
        <v>0.37582759393915843</v>
      </c>
      <c r="U176">
        <v>0.43393719902463779</v>
      </c>
      <c r="V176">
        <v>0.49648921690738701</v>
      </c>
      <c r="W176">
        <v>0.525752360133242</v>
      </c>
      <c r="X176">
        <v>0.525752360133242</v>
      </c>
      <c r="Y176">
        <v>0.525752360133242</v>
      </c>
      <c r="Z176">
        <v>0.525752360133242</v>
      </c>
      <c r="AA176">
        <v>0.525752360133242</v>
      </c>
      <c r="AB176">
        <v>0.525752360133242</v>
      </c>
      <c r="AC176">
        <v>0.525752360133242</v>
      </c>
      <c r="AD176">
        <v>0.525752360133242</v>
      </c>
      <c r="AE176">
        <v>0.525752360133242</v>
      </c>
      <c r="AF176">
        <v>0.525752360133242</v>
      </c>
      <c r="AG176">
        <v>0.525752360133242</v>
      </c>
      <c r="AH176">
        <v>0.525752360133242</v>
      </c>
      <c r="AI176">
        <v>0.525752360133242</v>
      </c>
      <c r="AJ176">
        <v>0.525752360133242</v>
      </c>
      <c r="AK176">
        <v>0.525752360133242</v>
      </c>
      <c r="AL176">
        <v>0.525752360133242</v>
      </c>
      <c r="AM176">
        <v>0.525752360133242</v>
      </c>
      <c r="AN176">
        <v>0.525752360133242</v>
      </c>
      <c r="AO176">
        <v>0.525752360133242</v>
      </c>
      <c r="AP176">
        <v>0.525752360133242</v>
      </c>
      <c r="AQ176">
        <v>0.525752360133242</v>
      </c>
      <c r="AR176">
        <v>0.525752360133242</v>
      </c>
      <c r="AS176">
        <v>0.525752360133242</v>
      </c>
      <c r="AT176">
        <v>0.525752360133242</v>
      </c>
      <c r="AU176">
        <v>0.525752360133242</v>
      </c>
      <c r="AV176">
        <v>0.525752360133242</v>
      </c>
      <c r="AW176">
        <v>0.525752360133242</v>
      </c>
      <c r="AX176">
        <v>0.525752360133242</v>
      </c>
      <c r="AY176">
        <v>0.525752360133242</v>
      </c>
      <c r="AZ176">
        <v>0.525752360133242</v>
      </c>
      <c r="BA176">
        <v>0.525752360133242</v>
      </c>
      <c r="BB176">
        <v>0.525752360133242</v>
      </c>
      <c r="BC176">
        <v>0.525752360133242</v>
      </c>
      <c r="BD176">
        <v>0.47962265676974758</v>
      </c>
      <c r="BE176">
        <v>0.41807722834308714</v>
      </c>
      <c r="BF176">
        <v>0.39084316747272579</v>
      </c>
      <c r="BG176">
        <v>0.36899424616365339</v>
      </c>
      <c r="BH176">
        <v>0.34638542824584967</v>
      </c>
      <c r="BI176">
        <v>0.31004067001091762</v>
      </c>
      <c r="BJ176">
        <v>0.23822232722121603</v>
      </c>
      <c r="BK176">
        <v>0.16657635057157341</v>
      </c>
      <c r="BL176">
        <v>9.8398318267293602E-2</v>
      </c>
      <c r="BM176">
        <v>7.7199076663300045E-2</v>
      </c>
      <c r="BN176">
        <v>7.1563654339392213E-2</v>
      </c>
      <c r="BO176">
        <v>5.3025922899208704E-2</v>
      </c>
      <c r="BP176">
        <v>2.7842487599448445E-2</v>
      </c>
      <c r="BQ176">
        <v>5.8965232690404799E-3</v>
      </c>
      <c r="BR176">
        <v>0</v>
      </c>
      <c r="BS176">
        <v>0</v>
      </c>
      <c r="BT176">
        <v>0</v>
      </c>
      <c r="BU176">
        <v>8.5975270490344924E-3</v>
      </c>
    </row>
    <row r="177" spans="1:73" x14ac:dyDescent="0.25">
      <c r="A177">
        <v>902</v>
      </c>
      <c r="B177">
        <v>1041.7251020597782</v>
      </c>
      <c r="C177">
        <v>4.3409625792709752E-3</v>
      </c>
      <c r="D177">
        <v>20</v>
      </c>
      <c r="E177">
        <v>471</v>
      </c>
      <c r="F177">
        <v>-431</v>
      </c>
      <c r="G177">
        <v>0</v>
      </c>
      <c r="H177">
        <v>0</v>
      </c>
      <c r="I177">
        <v>9.1159878377000784E-3</v>
      </c>
      <c r="J177">
        <v>3.1486153178537278E-2</v>
      </c>
      <c r="K177">
        <v>5.5195669294338896E-2</v>
      </c>
      <c r="L177">
        <v>7.63969554855988E-2</v>
      </c>
      <c r="M177">
        <v>8.3604824250671436E-2</v>
      </c>
      <c r="N177">
        <v>9.2180734780508589E-2</v>
      </c>
      <c r="O177">
        <v>0.14725909570151996</v>
      </c>
      <c r="P177">
        <v>0.21269999472674953</v>
      </c>
      <c r="Q177">
        <v>0.31859867218002602</v>
      </c>
      <c r="R177">
        <v>0.36238179477762461</v>
      </c>
      <c r="S177">
        <v>0.36389125592036581</v>
      </c>
      <c r="T177">
        <v>0.37582759393915843</v>
      </c>
      <c r="U177">
        <v>0.43393719902463779</v>
      </c>
      <c r="V177">
        <v>0.49648921690738701</v>
      </c>
      <c r="W177">
        <v>0.53009332271251297</v>
      </c>
      <c r="X177">
        <v>0.53009332271251297</v>
      </c>
      <c r="Y177">
        <v>0.53009332271251297</v>
      </c>
      <c r="Z177">
        <v>0.53009332271251297</v>
      </c>
      <c r="AA177">
        <v>0.53009332271251297</v>
      </c>
      <c r="AB177">
        <v>0.53009332271251297</v>
      </c>
      <c r="AC177">
        <v>0.53009332271251297</v>
      </c>
      <c r="AD177">
        <v>0.53009332271251297</v>
      </c>
      <c r="AE177">
        <v>0.53009332271251297</v>
      </c>
      <c r="AF177">
        <v>0.53009332271251297</v>
      </c>
      <c r="AG177">
        <v>0.53009332271251297</v>
      </c>
      <c r="AH177">
        <v>0.53009332271251297</v>
      </c>
      <c r="AI177">
        <v>0.53009332271251297</v>
      </c>
      <c r="AJ177">
        <v>0.53009332271251297</v>
      </c>
      <c r="AK177">
        <v>0.53009332271251297</v>
      </c>
      <c r="AL177">
        <v>0.53009332271251297</v>
      </c>
      <c r="AM177">
        <v>0.53009332271251297</v>
      </c>
      <c r="AN177">
        <v>0.53009332271251297</v>
      </c>
      <c r="AO177">
        <v>0.53009332271251297</v>
      </c>
      <c r="AP177">
        <v>0.53009332271251297</v>
      </c>
      <c r="AQ177">
        <v>0.53009332271251297</v>
      </c>
      <c r="AR177">
        <v>0.53009332271251297</v>
      </c>
      <c r="AS177">
        <v>0.53009332271251297</v>
      </c>
      <c r="AT177">
        <v>0.53009332271251297</v>
      </c>
      <c r="AU177">
        <v>0.53009332271251297</v>
      </c>
      <c r="AV177">
        <v>0.53009332271251297</v>
      </c>
      <c r="AW177">
        <v>0.53009332271251297</v>
      </c>
      <c r="AX177">
        <v>0.53009332271251297</v>
      </c>
      <c r="AY177">
        <v>0.53009332271251297</v>
      </c>
      <c r="AZ177">
        <v>0.53009332271251297</v>
      </c>
      <c r="BA177">
        <v>0.53009332271251297</v>
      </c>
      <c r="BB177">
        <v>0.53009332271251297</v>
      </c>
      <c r="BC177">
        <v>0.53009332271251297</v>
      </c>
      <c r="BD177">
        <v>0.48396361934901855</v>
      </c>
      <c r="BE177">
        <v>0.41807722834308714</v>
      </c>
      <c r="BF177">
        <v>0.39084316747272579</v>
      </c>
      <c r="BG177">
        <v>0.36899424616365339</v>
      </c>
      <c r="BH177">
        <v>0.34638542824584967</v>
      </c>
      <c r="BI177">
        <v>0.31004067001091762</v>
      </c>
      <c r="BJ177">
        <v>0.23822232722121603</v>
      </c>
      <c r="BK177">
        <v>0.16657635057157341</v>
      </c>
      <c r="BL177">
        <v>9.8398318267293602E-2</v>
      </c>
      <c r="BM177">
        <v>7.7199076663300045E-2</v>
      </c>
      <c r="BN177">
        <v>7.1563654339392213E-2</v>
      </c>
      <c r="BO177">
        <v>5.3025922899208704E-2</v>
      </c>
      <c r="BP177">
        <v>2.7842487599448445E-2</v>
      </c>
      <c r="BQ177">
        <v>5.8965232690404799E-3</v>
      </c>
      <c r="BR177">
        <v>0</v>
      </c>
      <c r="BS177">
        <v>0</v>
      </c>
      <c r="BT177">
        <v>0</v>
      </c>
      <c r="BU177">
        <v>6.0079104680000883E-3</v>
      </c>
    </row>
    <row r="178" spans="1:73" x14ac:dyDescent="0.25">
      <c r="A178">
        <v>902</v>
      </c>
      <c r="B178">
        <v>1365.6933704904659</v>
      </c>
      <c r="C178">
        <v>5.6909676116428725E-3</v>
      </c>
      <c r="D178">
        <v>30</v>
      </c>
      <c r="E178">
        <v>481</v>
      </c>
      <c r="F178">
        <v>-421</v>
      </c>
      <c r="G178">
        <v>0</v>
      </c>
      <c r="H178">
        <v>0</v>
      </c>
      <c r="I178">
        <v>9.1159878377000784E-3</v>
      </c>
      <c r="J178">
        <v>3.1486153178537278E-2</v>
      </c>
      <c r="K178">
        <v>5.5195669294338896E-2</v>
      </c>
      <c r="L178">
        <v>7.63969554855988E-2</v>
      </c>
      <c r="M178">
        <v>8.3604824250671436E-2</v>
      </c>
      <c r="N178">
        <v>9.2180734780508589E-2</v>
      </c>
      <c r="O178">
        <v>0.14725909570151996</v>
      </c>
      <c r="P178">
        <v>0.21269999472674953</v>
      </c>
      <c r="Q178">
        <v>0.31859867218002602</v>
      </c>
      <c r="R178">
        <v>0.36238179477762461</v>
      </c>
      <c r="S178">
        <v>0.36389125592036581</v>
      </c>
      <c r="T178">
        <v>0.37582759393915843</v>
      </c>
      <c r="U178">
        <v>0.43393719902463779</v>
      </c>
      <c r="V178">
        <v>0.49648921690738701</v>
      </c>
      <c r="W178">
        <v>0.53009332271251297</v>
      </c>
      <c r="X178">
        <v>0.53578429032415587</v>
      </c>
      <c r="Y178">
        <v>0.53578429032415587</v>
      </c>
      <c r="Z178">
        <v>0.53578429032415587</v>
      </c>
      <c r="AA178">
        <v>0.53578429032415587</v>
      </c>
      <c r="AB178">
        <v>0.53578429032415587</v>
      </c>
      <c r="AC178">
        <v>0.53578429032415587</v>
      </c>
      <c r="AD178">
        <v>0.53578429032415587</v>
      </c>
      <c r="AE178">
        <v>0.53578429032415587</v>
      </c>
      <c r="AF178">
        <v>0.53578429032415587</v>
      </c>
      <c r="AG178">
        <v>0.53578429032415587</v>
      </c>
      <c r="AH178">
        <v>0.53578429032415587</v>
      </c>
      <c r="AI178">
        <v>0.53578429032415587</v>
      </c>
      <c r="AJ178">
        <v>0.53578429032415587</v>
      </c>
      <c r="AK178">
        <v>0.53578429032415587</v>
      </c>
      <c r="AL178">
        <v>0.53578429032415587</v>
      </c>
      <c r="AM178">
        <v>0.53578429032415587</v>
      </c>
      <c r="AN178">
        <v>0.53578429032415587</v>
      </c>
      <c r="AO178">
        <v>0.53578429032415587</v>
      </c>
      <c r="AP178">
        <v>0.53578429032415587</v>
      </c>
      <c r="AQ178">
        <v>0.53578429032415587</v>
      </c>
      <c r="AR178">
        <v>0.53578429032415587</v>
      </c>
      <c r="AS178">
        <v>0.53578429032415587</v>
      </c>
      <c r="AT178">
        <v>0.53578429032415587</v>
      </c>
      <c r="AU178">
        <v>0.53578429032415587</v>
      </c>
      <c r="AV178">
        <v>0.53578429032415587</v>
      </c>
      <c r="AW178">
        <v>0.53578429032415587</v>
      </c>
      <c r="AX178">
        <v>0.53578429032415587</v>
      </c>
      <c r="AY178">
        <v>0.53578429032415587</v>
      </c>
      <c r="AZ178">
        <v>0.53578429032415587</v>
      </c>
      <c r="BA178">
        <v>0.53578429032415587</v>
      </c>
      <c r="BB178">
        <v>0.53578429032415587</v>
      </c>
      <c r="BC178">
        <v>0.53578429032415587</v>
      </c>
      <c r="BD178">
        <v>0.48965458696066144</v>
      </c>
      <c r="BE178">
        <v>0.42376819595473003</v>
      </c>
      <c r="BF178">
        <v>0.39084316747272579</v>
      </c>
      <c r="BG178">
        <v>0.36899424616365339</v>
      </c>
      <c r="BH178">
        <v>0.34638542824584967</v>
      </c>
      <c r="BI178">
        <v>0.31004067001091762</v>
      </c>
      <c r="BJ178">
        <v>0.23822232722121603</v>
      </c>
      <c r="BK178">
        <v>0.16657635057157341</v>
      </c>
      <c r="BL178">
        <v>9.8398318267293602E-2</v>
      </c>
      <c r="BM178">
        <v>7.7199076663300045E-2</v>
      </c>
      <c r="BN178">
        <v>7.1563654339392213E-2</v>
      </c>
      <c r="BO178">
        <v>5.3025922899208704E-2</v>
      </c>
      <c r="BP178">
        <v>2.7842487599448445E-2</v>
      </c>
      <c r="BQ178">
        <v>5.8965232690404799E-3</v>
      </c>
      <c r="BR178">
        <v>0</v>
      </c>
      <c r="BS178">
        <v>0</v>
      </c>
      <c r="BT178">
        <v>0</v>
      </c>
      <c r="BU178">
        <v>2.3272021008230004E-2</v>
      </c>
    </row>
    <row r="179" spans="1:73" x14ac:dyDescent="0.25">
      <c r="A179">
        <v>902</v>
      </c>
      <c r="B179">
        <v>1027.9077487231264</v>
      </c>
      <c r="C179">
        <v>4.2833844200614365E-3</v>
      </c>
      <c r="D179">
        <v>40</v>
      </c>
      <c r="E179">
        <v>491</v>
      </c>
      <c r="F179">
        <v>-411</v>
      </c>
      <c r="G179">
        <v>0</v>
      </c>
      <c r="H179">
        <v>0</v>
      </c>
      <c r="I179">
        <v>9.1159878377000784E-3</v>
      </c>
      <c r="J179">
        <v>3.1486153178537278E-2</v>
      </c>
      <c r="K179">
        <v>5.5195669294338896E-2</v>
      </c>
      <c r="L179">
        <v>7.63969554855988E-2</v>
      </c>
      <c r="M179">
        <v>8.3604824250671436E-2</v>
      </c>
      <c r="N179">
        <v>9.2180734780508589E-2</v>
      </c>
      <c r="O179">
        <v>0.14725909570151996</v>
      </c>
      <c r="P179">
        <v>0.21269999472674953</v>
      </c>
      <c r="Q179">
        <v>0.31859867218002602</v>
      </c>
      <c r="R179">
        <v>0.36238179477762461</v>
      </c>
      <c r="S179">
        <v>0.36389125592036581</v>
      </c>
      <c r="T179">
        <v>0.37582759393915843</v>
      </c>
      <c r="U179">
        <v>0.43393719902463779</v>
      </c>
      <c r="V179">
        <v>0.49648921690738701</v>
      </c>
      <c r="W179">
        <v>0.53009332271251297</v>
      </c>
      <c r="X179">
        <v>0.54006767474421735</v>
      </c>
      <c r="Y179">
        <v>0.54006767474421735</v>
      </c>
      <c r="Z179">
        <v>0.54006767474421735</v>
      </c>
      <c r="AA179">
        <v>0.54006767474421735</v>
      </c>
      <c r="AB179">
        <v>0.54006767474421735</v>
      </c>
      <c r="AC179">
        <v>0.54006767474421735</v>
      </c>
      <c r="AD179">
        <v>0.54006767474421735</v>
      </c>
      <c r="AE179">
        <v>0.54006767474421735</v>
      </c>
      <c r="AF179">
        <v>0.54006767474421735</v>
      </c>
      <c r="AG179">
        <v>0.54006767474421735</v>
      </c>
      <c r="AH179">
        <v>0.54006767474421735</v>
      </c>
      <c r="AI179">
        <v>0.54006767474421735</v>
      </c>
      <c r="AJ179">
        <v>0.54006767474421735</v>
      </c>
      <c r="AK179">
        <v>0.54006767474421735</v>
      </c>
      <c r="AL179">
        <v>0.54006767474421735</v>
      </c>
      <c r="AM179">
        <v>0.54006767474421735</v>
      </c>
      <c r="AN179">
        <v>0.54006767474421735</v>
      </c>
      <c r="AO179">
        <v>0.54006767474421735</v>
      </c>
      <c r="AP179">
        <v>0.54006767474421735</v>
      </c>
      <c r="AQ179">
        <v>0.54006767474421735</v>
      </c>
      <c r="AR179">
        <v>0.54006767474421735</v>
      </c>
      <c r="AS179">
        <v>0.54006767474421735</v>
      </c>
      <c r="AT179">
        <v>0.54006767474421735</v>
      </c>
      <c r="AU179">
        <v>0.54006767474421735</v>
      </c>
      <c r="AV179">
        <v>0.54006767474421735</v>
      </c>
      <c r="AW179">
        <v>0.54006767474421735</v>
      </c>
      <c r="AX179">
        <v>0.54006767474421735</v>
      </c>
      <c r="AY179">
        <v>0.54006767474421735</v>
      </c>
      <c r="AZ179">
        <v>0.54006767474421735</v>
      </c>
      <c r="BA179">
        <v>0.54006767474421735</v>
      </c>
      <c r="BB179">
        <v>0.54006767474421735</v>
      </c>
      <c r="BC179">
        <v>0.54006767474421735</v>
      </c>
      <c r="BD179">
        <v>0.49393797138072287</v>
      </c>
      <c r="BE179">
        <v>0.42805158037479146</v>
      </c>
      <c r="BF179">
        <v>0.39084316747272579</v>
      </c>
      <c r="BG179">
        <v>0.36899424616365339</v>
      </c>
      <c r="BH179">
        <v>0.34638542824584967</v>
      </c>
      <c r="BI179">
        <v>0.31004067001091762</v>
      </c>
      <c r="BJ179">
        <v>0.23822232722121603</v>
      </c>
      <c r="BK179">
        <v>0.16657635057157341</v>
      </c>
      <c r="BL179">
        <v>9.8398318267293602E-2</v>
      </c>
      <c r="BM179">
        <v>7.7199076663300045E-2</v>
      </c>
      <c r="BN179">
        <v>7.1563654339392213E-2</v>
      </c>
      <c r="BO179">
        <v>5.3025922899208704E-2</v>
      </c>
      <c r="BP179">
        <v>2.7842487599448445E-2</v>
      </c>
      <c r="BQ179">
        <v>5.8965232690404799E-3</v>
      </c>
      <c r="BR179">
        <v>0</v>
      </c>
      <c r="BS179">
        <v>0</v>
      </c>
      <c r="BT179">
        <v>0</v>
      </c>
      <c r="BU179">
        <v>4.053613154846003E-2</v>
      </c>
    </row>
    <row r="180" spans="1:73" x14ac:dyDescent="0.25">
      <c r="A180">
        <v>902</v>
      </c>
      <c r="B180">
        <v>1349.9339711302991</v>
      </c>
      <c r="C180">
        <v>5.6252967712656912E-3</v>
      </c>
      <c r="D180">
        <v>30</v>
      </c>
      <c r="E180">
        <v>481</v>
      </c>
      <c r="F180">
        <v>-421</v>
      </c>
      <c r="G180">
        <v>0</v>
      </c>
      <c r="H180">
        <v>0</v>
      </c>
      <c r="I180">
        <v>9.1159878377000784E-3</v>
      </c>
      <c r="J180">
        <v>3.1486153178537278E-2</v>
      </c>
      <c r="K180">
        <v>5.5195669294338896E-2</v>
      </c>
      <c r="L180">
        <v>7.63969554855988E-2</v>
      </c>
      <c r="M180">
        <v>8.3604824250671436E-2</v>
      </c>
      <c r="N180">
        <v>9.2180734780508589E-2</v>
      </c>
      <c r="O180">
        <v>0.14725909570151996</v>
      </c>
      <c r="P180">
        <v>0.21269999472674953</v>
      </c>
      <c r="Q180">
        <v>0.31859867218002602</v>
      </c>
      <c r="R180">
        <v>0.36238179477762461</v>
      </c>
      <c r="S180">
        <v>0.36389125592036581</v>
      </c>
      <c r="T180">
        <v>0.37582759393915843</v>
      </c>
      <c r="U180">
        <v>0.43393719902463779</v>
      </c>
      <c r="V180">
        <v>0.49648921690738701</v>
      </c>
      <c r="W180">
        <v>0.53009332271251297</v>
      </c>
      <c r="X180">
        <v>0.54569297151548302</v>
      </c>
      <c r="Y180">
        <v>0.54569297151548302</v>
      </c>
      <c r="Z180">
        <v>0.54569297151548302</v>
      </c>
      <c r="AA180">
        <v>0.54569297151548302</v>
      </c>
      <c r="AB180">
        <v>0.54569297151548302</v>
      </c>
      <c r="AC180">
        <v>0.54569297151548302</v>
      </c>
      <c r="AD180">
        <v>0.54569297151548302</v>
      </c>
      <c r="AE180">
        <v>0.54569297151548302</v>
      </c>
      <c r="AF180">
        <v>0.54569297151548302</v>
      </c>
      <c r="AG180">
        <v>0.54569297151548302</v>
      </c>
      <c r="AH180">
        <v>0.54569297151548302</v>
      </c>
      <c r="AI180">
        <v>0.54569297151548302</v>
      </c>
      <c r="AJ180">
        <v>0.54569297151548302</v>
      </c>
      <c r="AK180">
        <v>0.54569297151548302</v>
      </c>
      <c r="AL180">
        <v>0.54569297151548302</v>
      </c>
      <c r="AM180">
        <v>0.54569297151548302</v>
      </c>
      <c r="AN180">
        <v>0.54569297151548302</v>
      </c>
      <c r="AO180">
        <v>0.54569297151548302</v>
      </c>
      <c r="AP180">
        <v>0.54569297151548302</v>
      </c>
      <c r="AQ180">
        <v>0.54569297151548302</v>
      </c>
      <c r="AR180">
        <v>0.54569297151548302</v>
      </c>
      <c r="AS180">
        <v>0.54569297151548302</v>
      </c>
      <c r="AT180">
        <v>0.54569297151548302</v>
      </c>
      <c r="AU180">
        <v>0.54569297151548302</v>
      </c>
      <c r="AV180">
        <v>0.54569297151548302</v>
      </c>
      <c r="AW180">
        <v>0.54569297151548302</v>
      </c>
      <c r="AX180">
        <v>0.54569297151548302</v>
      </c>
      <c r="AY180">
        <v>0.54569297151548302</v>
      </c>
      <c r="AZ180">
        <v>0.54569297151548302</v>
      </c>
      <c r="BA180">
        <v>0.54569297151548302</v>
      </c>
      <c r="BB180">
        <v>0.54569297151548302</v>
      </c>
      <c r="BC180">
        <v>0.54569297151548302</v>
      </c>
      <c r="BD180">
        <v>0.49956326815198854</v>
      </c>
      <c r="BE180">
        <v>0.43367687714605713</v>
      </c>
      <c r="BF180">
        <v>0.39084316747272579</v>
      </c>
      <c r="BG180">
        <v>0.36899424616365339</v>
      </c>
      <c r="BH180">
        <v>0.34638542824584967</v>
      </c>
      <c r="BI180">
        <v>0.31004067001091762</v>
      </c>
      <c r="BJ180">
        <v>0.23822232722121603</v>
      </c>
      <c r="BK180">
        <v>0.16657635057157341</v>
      </c>
      <c r="BL180">
        <v>9.8398318267293602E-2</v>
      </c>
      <c r="BM180">
        <v>7.7199076663300045E-2</v>
      </c>
      <c r="BN180">
        <v>7.1563654339392213E-2</v>
      </c>
      <c r="BO180">
        <v>5.3025922899208704E-2</v>
      </c>
      <c r="BP180">
        <v>2.7842487599448445E-2</v>
      </c>
      <c r="BQ180">
        <v>5.8965232690404799E-3</v>
      </c>
      <c r="BR180">
        <v>0</v>
      </c>
      <c r="BS180">
        <v>0</v>
      </c>
      <c r="BT180">
        <v>0</v>
      </c>
      <c r="BU180">
        <v>2.3272021008230004E-2</v>
      </c>
    </row>
    <row r="181" spans="1:73" x14ac:dyDescent="0.25">
      <c r="A181">
        <v>900</v>
      </c>
      <c r="B181">
        <v>893.65005736416663</v>
      </c>
      <c r="C181">
        <v>3.7239204952542251E-3</v>
      </c>
      <c r="D181">
        <v>20</v>
      </c>
      <c r="E181">
        <v>470</v>
      </c>
      <c r="F181">
        <v>-430</v>
      </c>
      <c r="G181">
        <v>0</v>
      </c>
      <c r="H181">
        <v>0</v>
      </c>
      <c r="I181">
        <v>9.1159878377000784E-3</v>
      </c>
      <c r="J181">
        <v>3.1486153178537278E-2</v>
      </c>
      <c r="K181">
        <v>5.5195669294338896E-2</v>
      </c>
      <c r="L181">
        <v>7.63969554855988E-2</v>
      </c>
      <c r="M181">
        <v>8.3604824250671436E-2</v>
      </c>
      <c r="N181">
        <v>9.2180734780508589E-2</v>
      </c>
      <c r="O181">
        <v>0.14725909570151996</v>
      </c>
      <c r="P181">
        <v>0.21269999472674953</v>
      </c>
      <c r="Q181">
        <v>0.31859867218002602</v>
      </c>
      <c r="R181">
        <v>0.36238179477762461</v>
      </c>
      <c r="S181">
        <v>0.36389125592036581</v>
      </c>
      <c r="T181">
        <v>0.37582759393915843</v>
      </c>
      <c r="U181">
        <v>0.43393719902463779</v>
      </c>
      <c r="V181">
        <v>0.49648921690738701</v>
      </c>
      <c r="W181">
        <v>0.53381724320776724</v>
      </c>
      <c r="X181">
        <v>0.54941689201073729</v>
      </c>
      <c r="Y181">
        <v>0.54941689201073729</v>
      </c>
      <c r="Z181">
        <v>0.54941689201073729</v>
      </c>
      <c r="AA181">
        <v>0.54941689201073729</v>
      </c>
      <c r="AB181">
        <v>0.54941689201073729</v>
      </c>
      <c r="AC181">
        <v>0.54941689201073729</v>
      </c>
      <c r="AD181">
        <v>0.54941689201073729</v>
      </c>
      <c r="AE181">
        <v>0.54941689201073729</v>
      </c>
      <c r="AF181">
        <v>0.54941689201073729</v>
      </c>
      <c r="AG181">
        <v>0.54941689201073729</v>
      </c>
      <c r="AH181">
        <v>0.54941689201073729</v>
      </c>
      <c r="AI181">
        <v>0.54941689201073729</v>
      </c>
      <c r="AJ181">
        <v>0.54941689201073729</v>
      </c>
      <c r="AK181">
        <v>0.54941689201073729</v>
      </c>
      <c r="AL181">
        <v>0.54941689201073729</v>
      </c>
      <c r="AM181">
        <v>0.54941689201073729</v>
      </c>
      <c r="AN181">
        <v>0.54941689201073729</v>
      </c>
      <c r="AO181">
        <v>0.54941689201073729</v>
      </c>
      <c r="AP181">
        <v>0.54941689201073729</v>
      </c>
      <c r="AQ181">
        <v>0.54941689201073729</v>
      </c>
      <c r="AR181">
        <v>0.54941689201073729</v>
      </c>
      <c r="AS181">
        <v>0.54941689201073729</v>
      </c>
      <c r="AT181">
        <v>0.54941689201073729</v>
      </c>
      <c r="AU181">
        <v>0.54941689201073729</v>
      </c>
      <c r="AV181">
        <v>0.54941689201073729</v>
      </c>
      <c r="AW181">
        <v>0.54941689201073729</v>
      </c>
      <c r="AX181">
        <v>0.54941689201073729</v>
      </c>
      <c r="AY181">
        <v>0.54941689201073729</v>
      </c>
      <c r="AZ181">
        <v>0.54941689201073729</v>
      </c>
      <c r="BA181">
        <v>0.54941689201073729</v>
      </c>
      <c r="BB181">
        <v>0.54941689201073729</v>
      </c>
      <c r="BC181">
        <v>0.54941689201073729</v>
      </c>
      <c r="BD181">
        <v>0.50328718864724276</v>
      </c>
      <c r="BE181">
        <v>0.43367687714605713</v>
      </c>
      <c r="BF181">
        <v>0.39084316747272579</v>
      </c>
      <c r="BG181">
        <v>0.36899424616365339</v>
      </c>
      <c r="BH181">
        <v>0.34638542824584967</v>
      </c>
      <c r="BI181">
        <v>0.31004067001091762</v>
      </c>
      <c r="BJ181">
        <v>0.23822232722121603</v>
      </c>
      <c r="BK181">
        <v>0.16657635057157341</v>
      </c>
      <c r="BL181">
        <v>9.8398318267293602E-2</v>
      </c>
      <c r="BM181">
        <v>7.7199076663300045E-2</v>
      </c>
      <c r="BN181">
        <v>7.1563654339392213E-2</v>
      </c>
      <c r="BO181">
        <v>5.3025922899208704E-2</v>
      </c>
      <c r="BP181">
        <v>2.7842487599448445E-2</v>
      </c>
      <c r="BQ181">
        <v>5.8965232690404799E-3</v>
      </c>
      <c r="BR181">
        <v>0</v>
      </c>
      <c r="BS181">
        <v>0</v>
      </c>
      <c r="BT181">
        <v>0</v>
      </c>
      <c r="BU181">
        <v>4.2814994139770413E-3</v>
      </c>
    </row>
    <row r="182" spans="1:73" x14ac:dyDescent="0.25">
      <c r="A182">
        <v>900</v>
      </c>
      <c r="B182">
        <v>669.04094761049998</v>
      </c>
      <c r="C182">
        <v>2.7879540502908167E-3</v>
      </c>
      <c r="D182">
        <v>10</v>
      </c>
      <c r="E182">
        <v>460</v>
      </c>
      <c r="F182">
        <v>-440</v>
      </c>
      <c r="G182">
        <v>0</v>
      </c>
      <c r="H182">
        <v>0</v>
      </c>
      <c r="I182">
        <v>9.1159878377000784E-3</v>
      </c>
      <c r="J182">
        <v>3.1486153178537278E-2</v>
      </c>
      <c r="K182">
        <v>5.5195669294338896E-2</v>
      </c>
      <c r="L182">
        <v>7.63969554855988E-2</v>
      </c>
      <c r="M182">
        <v>8.3604824250671436E-2</v>
      </c>
      <c r="N182">
        <v>9.2180734780508589E-2</v>
      </c>
      <c r="O182">
        <v>0.14725909570151996</v>
      </c>
      <c r="P182">
        <v>0.21269999472674953</v>
      </c>
      <c r="Q182">
        <v>0.31859867218002602</v>
      </c>
      <c r="R182">
        <v>0.36238179477762461</v>
      </c>
      <c r="S182">
        <v>0.36389125592036581</v>
      </c>
      <c r="T182">
        <v>0.37582759393915843</v>
      </c>
      <c r="U182">
        <v>0.43393719902463779</v>
      </c>
      <c r="V182">
        <v>0.49648921690738701</v>
      </c>
      <c r="W182">
        <v>0.53660519725805811</v>
      </c>
      <c r="X182">
        <v>0.55220484606102815</v>
      </c>
      <c r="Y182">
        <v>0.55220484606102815</v>
      </c>
      <c r="Z182">
        <v>0.55220484606102815</v>
      </c>
      <c r="AA182">
        <v>0.55220484606102815</v>
      </c>
      <c r="AB182">
        <v>0.55220484606102815</v>
      </c>
      <c r="AC182">
        <v>0.55220484606102815</v>
      </c>
      <c r="AD182">
        <v>0.55220484606102815</v>
      </c>
      <c r="AE182">
        <v>0.55220484606102815</v>
      </c>
      <c r="AF182">
        <v>0.55220484606102815</v>
      </c>
      <c r="AG182">
        <v>0.55220484606102815</v>
      </c>
      <c r="AH182">
        <v>0.55220484606102815</v>
      </c>
      <c r="AI182">
        <v>0.55220484606102815</v>
      </c>
      <c r="AJ182">
        <v>0.55220484606102815</v>
      </c>
      <c r="AK182">
        <v>0.55220484606102815</v>
      </c>
      <c r="AL182">
        <v>0.55220484606102815</v>
      </c>
      <c r="AM182">
        <v>0.55220484606102815</v>
      </c>
      <c r="AN182">
        <v>0.55220484606102815</v>
      </c>
      <c r="AO182">
        <v>0.55220484606102815</v>
      </c>
      <c r="AP182">
        <v>0.55220484606102815</v>
      </c>
      <c r="AQ182">
        <v>0.55220484606102815</v>
      </c>
      <c r="AR182">
        <v>0.55220484606102815</v>
      </c>
      <c r="AS182">
        <v>0.55220484606102815</v>
      </c>
      <c r="AT182">
        <v>0.55220484606102815</v>
      </c>
      <c r="AU182">
        <v>0.55220484606102815</v>
      </c>
      <c r="AV182">
        <v>0.55220484606102815</v>
      </c>
      <c r="AW182">
        <v>0.55220484606102815</v>
      </c>
      <c r="AX182">
        <v>0.55220484606102815</v>
      </c>
      <c r="AY182">
        <v>0.55220484606102815</v>
      </c>
      <c r="AZ182">
        <v>0.55220484606102815</v>
      </c>
      <c r="BA182">
        <v>0.55220484606102815</v>
      </c>
      <c r="BB182">
        <v>0.55220484606102815</v>
      </c>
      <c r="BC182">
        <v>0.55220484606102815</v>
      </c>
      <c r="BD182">
        <v>0.50607514269753362</v>
      </c>
      <c r="BE182">
        <v>0.43367687714605713</v>
      </c>
      <c r="BF182">
        <v>0.39084316747272579</v>
      </c>
      <c r="BG182">
        <v>0.36899424616365339</v>
      </c>
      <c r="BH182">
        <v>0.34638542824584967</v>
      </c>
      <c r="BI182">
        <v>0.31004067001091762</v>
      </c>
      <c r="BJ182">
        <v>0.23822232722121603</v>
      </c>
      <c r="BK182">
        <v>0.16657635057157341</v>
      </c>
      <c r="BL182">
        <v>9.8398318267293602E-2</v>
      </c>
      <c r="BM182">
        <v>7.7199076663300045E-2</v>
      </c>
      <c r="BN182">
        <v>7.1563654339392213E-2</v>
      </c>
      <c r="BO182">
        <v>5.3025922899208704E-2</v>
      </c>
      <c r="BP182">
        <v>2.7842487599448445E-2</v>
      </c>
      <c r="BQ182">
        <v>5.8965232690404799E-3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900</v>
      </c>
      <c r="B183">
        <v>788.37817689750011</v>
      </c>
      <c r="C183">
        <v>3.2852430621658716E-3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9.1159878377000784E-3</v>
      </c>
      <c r="J183">
        <v>3.1486153178537278E-2</v>
      </c>
      <c r="K183">
        <v>5.5195669294338896E-2</v>
      </c>
      <c r="L183">
        <v>7.63969554855988E-2</v>
      </c>
      <c r="M183">
        <v>8.3604824250671436E-2</v>
      </c>
      <c r="N183">
        <v>9.2180734780508589E-2</v>
      </c>
      <c r="O183">
        <v>0.14725909570151996</v>
      </c>
      <c r="P183">
        <v>0.21269999472674953</v>
      </c>
      <c r="Q183">
        <v>0.31859867218002602</v>
      </c>
      <c r="R183">
        <v>0.36238179477762461</v>
      </c>
      <c r="S183">
        <v>0.36389125592036581</v>
      </c>
      <c r="T183">
        <v>0.37582759393915843</v>
      </c>
      <c r="U183">
        <v>0.43393719902463779</v>
      </c>
      <c r="V183">
        <v>0.49648921690738701</v>
      </c>
      <c r="W183">
        <v>0.53989044032022393</v>
      </c>
      <c r="X183">
        <v>0.55549008912319398</v>
      </c>
      <c r="Y183">
        <v>0.55549008912319398</v>
      </c>
      <c r="Z183">
        <v>0.55549008912319398</v>
      </c>
      <c r="AA183">
        <v>0.55549008912319398</v>
      </c>
      <c r="AB183">
        <v>0.55549008912319398</v>
      </c>
      <c r="AC183">
        <v>0.55549008912319398</v>
      </c>
      <c r="AD183">
        <v>0.55549008912319398</v>
      </c>
      <c r="AE183">
        <v>0.55549008912319398</v>
      </c>
      <c r="AF183">
        <v>0.55549008912319398</v>
      </c>
      <c r="AG183">
        <v>0.55549008912319398</v>
      </c>
      <c r="AH183">
        <v>0.55549008912319398</v>
      </c>
      <c r="AI183">
        <v>0.55549008912319398</v>
      </c>
      <c r="AJ183">
        <v>0.55549008912319398</v>
      </c>
      <c r="AK183">
        <v>0.55549008912319398</v>
      </c>
      <c r="AL183">
        <v>0.55549008912319398</v>
      </c>
      <c r="AM183">
        <v>0.55549008912319398</v>
      </c>
      <c r="AN183">
        <v>0.55549008912319398</v>
      </c>
      <c r="AO183">
        <v>0.55549008912319398</v>
      </c>
      <c r="AP183">
        <v>0.55549008912319398</v>
      </c>
      <c r="AQ183">
        <v>0.55549008912319398</v>
      </c>
      <c r="AR183">
        <v>0.55549008912319398</v>
      </c>
      <c r="AS183">
        <v>0.55549008912319398</v>
      </c>
      <c r="AT183">
        <v>0.55549008912319398</v>
      </c>
      <c r="AU183">
        <v>0.55549008912319398</v>
      </c>
      <c r="AV183">
        <v>0.55549008912319398</v>
      </c>
      <c r="AW183">
        <v>0.55549008912319398</v>
      </c>
      <c r="AX183">
        <v>0.55549008912319398</v>
      </c>
      <c r="AY183">
        <v>0.55549008912319398</v>
      </c>
      <c r="AZ183">
        <v>0.55549008912319398</v>
      </c>
      <c r="BA183">
        <v>0.55549008912319398</v>
      </c>
      <c r="BB183">
        <v>0.55549008912319398</v>
      </c>
      <c r="BC183">
        <v>0.55549008912319398</v>
      </c>
      <c r="BD183">
        <v>0.50607514269753362</v>
      </c>
      <c r="BE183">
        <v>0.43367687714605713</v>
      </c>
      <c r="BF183">
        <v>0.39084316747272579</v>
      </c>
      <c r="BG183">
        <v>0.36899424616365339</v>
      </c>
      <c r="BH183">
        <v>0.34638542824584967</v>
      </c>
      <c r="BI183">
        <v>0.31004067001091762</v>
      </c>
      <c r="BJ183">
        <v>0.23822232722121603</v>
      </c>
      <c r="BK183">
        <v>0.16657635057157341</v>
      </c>
      <c r="BL183">
        <v>9.8398318267293602E-2</v>
      </c>
      <c r="BM183">
        <v>7.7199076663300045E-2</v>
      </c>
      <c r="BN183">
        <v>7.1563654339392213E-2</v>
      </c>
      <c r="BO183">
        <v>5.3025922899208704E-2</v>
      </c>
      <c r="BP183">
        <v>2.7842487599448445E-2</v>
      </c>
      <c r="BQ183">
        <v>5.8965232690404799E-3</v>
      </c>
      <c r="BR183">
        <v>0</v>
      </c>
      <c r="BS183">
        <v>0</v>
      </c>
      <c r="BT183">
        <v>5.3711365638968722E-3</v>
      </c>
      <c r="BU183">
        <v>0</v>
      </c>
    </row>
    <row r="184" spans="1:73" x14ac:dyDescent="0.25">
      <c r="A184">
        <v>900</v>
      </c>
      <c r="B184">
        <v>714.49495933249989</v>
      </c>
      <c r="C184">
        <v>2.9773650221228301E-3</v>
      </c>
      <c r="D184">
        <v>-10</v>
      </c>
      <c r="E184">
        <v>440</v>
      </c>
      <c r="F184">
        <v>-460</v>
      </c>
      <c r="G184">
        <v>0</v>
      </c>
      <c r="H184">
        <v>0</v>
      </c>
      <c r="I184">
        <v>9.1159878377000784E-3</v>
      </c>
      <c r="J184">
        <v>3.1486153178537278E-2</v>
      </c>
      <c r="K184">
        <v>5.5195669294338896E-2</v>
      </c>
      <c r="L184">
        <v>7.63969554855988E-2</v>
      </c>
      <c r="M184">
        <v>8.3604824250671436E-2</v>
      </c>
      <c r="N184">
        <v>9.2180734780508589E-2</v>
      </c>
      <c r="O184">
        <v>0.14725909570151996</v>
      </c>
      <c r="P184">
        <v>0.21269999472674953</v>
      </c>
      <c r="Q184">
        <v>0.31859867218002602</v>
      </c>
      <c r="R184">
        <v>0.36238179477762461</v>
      </c>
      <c r="S184">
        <v>0.36389125592036581</v>
      </c>
      <c r="T184">
        <v>0.37582759393915843</v>
      </c>
      <c r="U184">
        <v>0.43393719902463779</v>
      </c>
      <c r="V184">
        <v>0.49946658192950982</v>
      </c>
      <c r="W184">
        <v>0.5428678053423468</v>
      </c>
      <c r="X184">
        <v>0.55846745414531684</v>
      </c>
      <c r="Y184">
        <v>0.55846745414531684</v>
      </c>
      <c r="Z184">
        <v>0.55846745414531684</v>
      </c>
      <c r="AA184">
        <v>0.55846745414531684</v>
      </c>
      <c r="AB184">
        <v>0.55846745414531684</v>
      </c>
      <c r="AC184">
        <v>0.55846745414531684</v>
      </c>
      <c r="AD184">
        <v>0.55846745414531684</v>
      </c>
      <c r="AE184">
        <v>0.55846745414531684</v>
      </c>
      <c r="AF184">
        <v>0.55846745414531684</v>
      </c>
      <c r="AG184">
        <v>0.55846745414531684</v>
      </c>
      <c r="AH184">
        <v>0.55846745414531684</v>
      </c>
      <c r="AI184">
        <v>0.55846745414531684</v>
      </c>
      <c r="AJ184">
        <v>0.55846745414531684</v>
      </c>
      <c r="AK184">
        <v>0.55846745414531684</v>
      </c>
      <c r="AL184">
        <v>0.55846745414531684</v>
      </c>
      <c r="AM184">
        <v>0.55846745414531684</v>
      </c>
      <c r="AN184">
        <v>0.55846745414531684</v>
      </c>
      <c r="AO184">
        <v>0.55846745414531684</v>
      </c>
      <c r="AP184">
        <v>0.55846745414531684</v>
      </c>
      <c r="AQ184">
        <v>0.55846745414531684</v>
      </c>
      <c r="AR184">
        <v>0.55846745414531684</v>
      </c>
      <c r="AS184">
        <v>0.55846745414531684</v>
      </c>
      <c r="AT184">
        <v>0.55846745414531684</v>
      </c>
      <c r="AU184">
        <v>0.55846745414531684</v>
      </c>
      <c r="AV184">
        <v>0.55846745414531684</v>
      </c>
      <c r="AW184">
        <v>0.55846745414531684</v>
      </c>
      <c r="AX184">
        <v>0.55846745414531684</v>
      </c>
      <c r="AY184">
        <v>0.55846745414531684</v>
      </c>
      <c r="AZ184">
        <v>0.55846745414531684</v>
      </c>
      <c r="BA184">
        <v>0.55846745414531684</v>
      </c>
      <c r="BB184">
        <v>0.55846745414531684</v>
      </c>
      <c r="BC184">
        <v>0.55846745414531684</v>
      </c>
      <c r="BD184">
        <v>0.50607514269753362</v>
      </c>
      <c r="BE184">
        <v>0.43367687714605713</v>
      </c>
      <c r="BF184">
        <v>0.39084316747272579</v>
      </c>
      <c r="BG184">
        <v>0.36899424616365339</v>
      </c>
      <c r="BH184">
        <v>0.34638542824584967</v>
      </c>
      <c r="BI184">
        <v>0.31004067001091762</v>
      </c>
      <c r="BJ184">
        <v>0.23822232722121603</v>
      </c>
      <c r="BK184">
        <v>0.16657635057157341</v>
      </c>
      <c r="BL184">
        <v>9.8398318267293602E-2</v>
      </c>
      <c r="BM184">
        <v>7.7199076663300045E-2</v>
      </c>
      <c r="BN184">
        <v>7.1563654339392213E-2</v>
      </c>
      <c r="BO184">
        <v>5.3025922899208704E-2</v>
      </c>
      <c r="BP184">
        <v>2.7842487599448445E-2</v>
      </c>
      <c r="BQ184">
        <v>5.8965232690404799E-3</v>
      </c>
      <c r="BR184">
        <v>0</v>
      </c>
      <c r="BS184">
        <v>0</v>
      </c>
      <c r="BT184">
        <v>1.1209328481176062E-2</v>
      </c>
      <c r="BU184">
        <v>0</v>
      </c>
    </row>
    <row r="185" spans="1:73" x14ac:dyDescent="0.25">
      <c r="A185">
        <v>900</v>
      </c>
      <c r="B185">
        <v>822.76805673346655</v>
      </c>
      <c r="C185">
        <v>3.428548797218601E-3</v>
      </c>
      <c r="D185">
        <v>-20</v>
      </c>
      <c r="E185">
        <v>430</v>
      </c>
      <c r="F185">
        <v>-470</v>
      </c>
      <c r="G185">
        <v>0</v>
      </c>
      <c r="H185">
        <v>0</v>
      </c>
      <c r="I185">
        <v>9.1159878377000784E-3</v>
      </c>
      <c r="J185">
        <v>3.1486153178537278E-2</v>
      </c>
      <c r="K185">
        <v>5.5195669294338896E-2</v>
      </c>
      <c r="L185">
        <v>7.63969554855988E-2</v>
      </c>
      <c r="M185">
        <v>8.3604824250671436E-2</v>
      </c>
      <c r="N185">
        <v>9.2180734780508589E-2</v>
      </c>
      <c r="O185">
        <v>0.14725909570151996</v>
      </c>
      <c r="P185">
        <v>0.21269999472674953</v>
      </c>
      <c r="Q185">
        <v>0.31859867218002602</v>
      </c>
      <c r="R185">
        <v>0.36238179477762461</v>
      </c>
      <c r="S185">
        <v>0.36389125592036581</v>
      </c>
      <c r="T185">
        <v>0.37582759393915843</v>
      </c>
      <c r="U185">
        <v>0.43393719902463779</v>
      </c>
      <c r="V185">
        <v>0.50289513072672842</v>
      </c>
      <c r="W185">
        <v>0.54629635413956545</v>
      </c>
      <c r="X185">
        <v>0.5618960029425355</v>
      </c>
      <c r="Y185">
        <v>0.5618960029425355</v>
      </c>
      <c r="Z185">
        <v>0.5618960029425355</v>
      </c>
      <c r="AA185">
        <v>0.5618960029425355</v>
      </c>
      <c r="AB185">
        <v>0.5618960029425355</v>
      </c>
      <c r="AC185">
        <v>0.5618960029425355</v>
      </c>
      <c r="AD185">
        <v>0.5618960029425355</v>
      </c>
      <c r="AE185">
        <v>0.5618960029425355</v>
      </c>
      <c r="AF185">
        <v>0.5618960029425355</v>
      </c>
      <c r="AG185">
        <v>0.5618960029425355</v>
      </c>
      <c r="AH185">
        <v>0.5618960029425355</v>
      </c>
      <c r="AI185">
        <v>0.5618960029425355</v>
      </c>
      <c r="AJ185">
        <v>0.5618960029425355</v>
      </c>
      <c r="AK185">
        <v>0.5618960029425355</v>
      </c>
      <c r="AL185">
        <v>0.5618960029425355</v>
      </c>
      <c r="AM185">
        <v>0.5618960029425355</v>
      </c>
      <c r="AN185">
        <v>0.5618960029425355</v>
      </c>
      <c r="AO185">
        <v>0.5618960029425355</v>
      </c>
      <c r="AP185">
        <v>0.5618960029425355</v>
      </c>
      <c r="AQ185">
        <v>0.5618960029425355</v>
      </c>
      <c r="AR185">
        <v>0.5618960029425355</v>
      </c>
      <c r="AS185">
        <v>0.5618960029425355</v>
      </c>
      <c r="AT185">
        <v>0.5618960029425355</v>
      </c>
      <c r="AU185">
        <v>0.5618960029425355</v>
      </c>
      <c r="AV185">
        <v>0.5618960029425355</v>
      </c>
      <c r="AW185">
        <v>0.5618960029425355</v>
      </c>
      <c r="AX185">
        <v>0.5618960029425355</v>
      </c>
      <c r="AY185">
        <v>0.5618960029425355</v>
      </c>
      <c r="AZ185">
        <v>0.5618960029425355</v>
      </c>
      <c r="BA185">
        <v>0.5618960029425355</v>
      </c>
      <c r="BB185">
        <v>0.5618960029425355</v>
      </c>
      <c r="BC185">
        <v>0.5618960029425355</v>
      </c>
      <c r="BD185">
        <v>0.50607514269753362</v>
      </c>
      <c r="BE185">
        <v>0.43367687714605713</v>
      </c>
      <c r="BF185">
        <v>0.39084316747272579</v>
      </c>
      <c r="BG185">
        <v>0.36899424616365339</v>
      </c>
      <c r="BH185">
        <v>0.34638542824584967</v>
      </c>
      <c r="BI185">
        <v>0.31004067001091762</v>
      </c>
      <c r="BJ185">
        <v>0.23822232722121603</v>
      </c>
      <c r="BK185">
        <v>0.16657635057157341</v>
      </c>
      <c r="BL185">
        <v>9.8398318267293602E-2</v>
      </c>
      <c r="BM185">
        <v>7.7199076663300045E-2</v>
      </c>
      <c r="BN185">
        <v>7.1563654339392213E-2</v>
      </c>
      <c r="BO185">
        <v>5.3025922899208704E-2</v>
      </c>
      <c r="BP185">
        <v>2.7842487599448445E-2</v>
      </c>
      <c r="BQ185">
        <v>5.8965232690404799E-3</v>
      </c>
      <c r="BR185">
        <v>0</v>
      </c>
      <c r="BS185">
        <v>0</v>
      </c>
      <c r="BT185">
        <v>1.9627906065838086E-2</v>
      </c>
      <c r="BU185">
        <v>0</v>
      </c>
    </row>
    <row r="186" spans="1:73" x14ac:dyDescent="0.25">
      <c r="A186">
        <v>900</v>
      </c>
      <c r="B186">
        <v>829.9920357919666</v>
      </c>
      <c r="C186">
        <v>3.4586517703584247E-3</v>
      </c>
      <c r="D186">
        <v>-30</v>
      </c>
      <c r="E186">
        <v>420</v>
      </c>
      <c r="F186">
        <v>-480</v>
      </c>
      <c r="G186">
        <v>0</v>
      </c>
      <c r="H186">
        <v>0</v>
      </c>
      <c r="I186">
        <v>9.1159878377000784E-3</v>
      </c>
      <c r="J186">
        <v>3.1486153178537278E-2</v>
      </c>
      <c r="K186">
        <v>5.5195669294338896E-2</v>
      </c>
      <c r="L186">
        <v>7.63969554855988E-2</v>
      </c>
      <c r="M186">
        <v>8.3604824250671436E-2</v>
      </c>
      <c r="N186">
        <v>9.2180734780508589E-2</v>
      </c>
      <c r="O186">
        <v>0.14725909570151996</v>
      </c>
      <c r="P186">
        <v>0.21269999472674953</v>
      </c>
      <c r="Q186">
        <v>0.31859867218002602</v>
      </c>
      <c r="R186">
        <v>0.36238179477762461</v>
      </c>
      <c r="S186">
        <v>0.36389125592036581</v>
      </c>
      <c r="T186">
        <v>0.37582759393915843</v>
      </c>
      <c r="U186">
        <v>0.43393719902463779</v>
      </c>
      <c r="V186">
        <v>0.50635378249708685</v>
      </c>
      <c r="W186">
        <v>0.54975500590992388</v>
      </c>
      <c r="X186">
        <v>0.56535465471289392</v>
      </c>
      <c r="Y186">
        <v>0.56535465471289392</v>
      </c>
      <c r="Z186">
        <v>0.56535465471289392</v>
      </c>
      <c r="AA186">
        <v>0.56535465471289392</v>
      </c>
      <c r="AB186">
        <v>0.56535465471289392</v>
      </c>
      <c r="AC186">
        <v>0.56535465471289392</v>
      </c>
      <c r="AD186">
        <v>0.56535465471289392</v>
      </c>
      <c r="AE186">
        <v>0.56535465471289392</v>
      </c>
      <c r="AF186">
        <v>0.56535465471289392</v>
      </c>
      <c r="AG186">
        <v>0.56535465471289392</v>
      </c>
      <c r="AH186">
        <v>0.56535465471289392</v>
      </c>
      <c r="AI186">
        <v>0.56535465471289392</v>
      </c>
      <c r="AJ186">
        <v>0.56535465471289392</v>
      </c>
      <c r="AK186">
        <v>0.56535465471289392</v>
      </c>
      <c r="AL186">
        <v>0.56535465471289392</v>
      </c>
      <c r="AM186">
        <v>0.56535465471289392</v>
      </c>
      <c r="AN186">
        <v>0.56535465471289392</v>
      </c>
      <c r="AO186">
        <v>0.56535465471289392</v>
      </c>
      <c r="AP186">
        <v>0.56535465471289392</v>
      </c>
      <c r="AQ186">
        <v>0.56535465471289392</v>
      </c>
      <c r="AR186">
        <v>0.56535465471289392</v>
      </c>
      <c r="AS186">
        <v>0.56535465471289392</v>
      </c>
      <c r="AT186">
        <v>0.56535465471289392</v>
      </c>
      <c r="AU186">
        <v>0.56535465471289392</v>
      </c>
      <c r="AV186">
        <v>0.56535465471289392</v>
      </c>
      <c r="AW186">
        <v>0.56535465471289392</v>
      </c>
      <c r="AX186">
        <v>0.56535465471289392</v>
      </c>
      <c r="AY186">
        <v>0.56535465471289392</v>
      </c>
      <c r="AZ186">
        <v>0.56535465471289392</v>
      </c>
      <c r="BA186">
        <v>0.56535465471289392</v>
      </c>
      <c r="BB186">
        <v>0.56535465471289392</v>
      </c>
      <c r="BC186">
        <v>0.5618960029425355</v>
      </c>
      <c r="BD186">
        <v>0.50607514269753362</v>
      </c>
      <c r="BE186">
        <v>0.43367687714605713</v>
      </c>
      <c r="BF186">
        <v>0.39084316747272579</v>
      </c>
      <c r="BG186">
        <v>0.36899424616365339</v>
      </c>
      <c r="BH186">
        <v>0.34638542824584967</v>
      </c>
      <c r="BI186">
        <v>0.31004067001091762</v>
      </c>
      <c r="BJ186">
        <v>0.23822232722121603</v>
      </c>
      <c r="BK186">
        <v>0.16657635057157341</v>
      </c>
      <c r="BL186">
        <v>9.8398318267293602E-2</v>
      </c>
      <c r="BM186">
        <v>7.7199076663300045E-2</v>
      </c>
      <c r="BN186">
        <v>7.1563654339392213E-2</v>
      </c>
      <c r="BO186">
        <v>5.3025922899208704E-2</v>
      </c>
      <c r="BP186">
        <v>2.7842487599448445E-2</v>
      </c>
      <c r="BQ186">
        <v>5.8965232690404799E-3</v>
      </c>
      <c r="BR186">
        <v>0</v>
      </c>
      <c r="BS186">
        <v>0</v>
      </c>
      <c r="BT186">
        <v>3.5870878899983749E-2</v>
      </c>
      <c r="BU186">
        <v>0</v>
      </c>
    </row>
    <row r="187" spans="1:73" x14ac:dyDescent="0.25">
      <c r="A187">
        <v>851</v>
      </c>
      <c r="B187">
        <v>730.80856424333729</v>
      </c>
      <c r="C187">
        <v>3.0453452870803821E-3</v>
      </c>
      <c r="D187">
        <v>-40</v>
      </c>
      <c r="E187">
        <v>385.5</v>
      </c>
      <c r="F187">
        <v>-465.5</v>
      </c>
      <c r="G187">
        <v>0</v>
      </c>
      <c r="H187">
        <v>0</v>
      </c>
      <c r="I187">
        <v>9.1159878377000784E-3</v>
      </c>
      <c r="J187">
        <v>3.1486153178537278E-2</v>
      </c>
      <c r="K187">
        <v>5.5195669294338896E-2</v>
      </c>
      <c r="L187">
        <v>7.63969554855988E-2</v>
      </c>
      <c r="M187">
        <v>8.3604824250671436E-2</v>
      </c>
      <c r="N187">
        <v>9.2180734780508589E-2</v>
      </c>
      <c r="O187">
        <v>0.14725909570151996</v>
      </c>
      <c r="P187">
        <v>0.21269999472674953</v>
      </c>
      <c r="Q187">
        <v>0.31859867218002602</v>
      </c>
      <c r="R187">
        <v>0.36238179477762461</v>
      </c>
      <c r="S187">
        <v>0.36389125592036581</v>
      </c>
      <c r="T187">
        <v>0.37582759393915843</v>
      </c>
      <c r="U187">
        <v>0.43393719902463779</v>
      </c>
      <c r="V187">
        <v>0.50939912778416718</v>
      </c>
      <c r="W187">
        <v>0.55280035119700421</v>
      </c>
      <c r="X187">
        <v>0.56839999999997426</v>
      </c>
      <c r="Y187">
        <v>0.56839999999997426</v>
      </c>
      <c r="Z187">
        <v>0.56839999999997426</v>
      </c>
      <c r="AA187">
        <v>0.56839999999997426</v>
      </c>
      <c r="AB187">
        <v>0.56839999999997426</v>
      </c>
      <c r="AC187">
        <v>0.56839999999997426</v>
      </c>
      <c r="AD187">
        <v>0.56839999999997426</v>
      </c>
      <c r="AE187">
        <v>0.56839999999997426</v>
      </c>
      <c r="AF187">
        <v>0.56839999999997426</v>
      </c>
      <c r="AG187">
        <v>0.56839999999997426</v>
      </c>
      <c r="AH187">
        <v>0.56839999999997426</v>
      </c>
      <c r="AI187">
        <v>0.56839999999997426</v>
      </c>
      <c r="AJ187">
        <v>0.56839999999997426</v>
      </c>
      <c r="AK187">
        <v>0.56839999999997426</v>
      </c>
      <c r="AL187">
        <v>0.56839999999997426</v>
      </c>
      <c r="AM187">
        <v>0.56839999999997426</v>
      </c>
      <c r="AN187">
        <v>0.56839999999997426</v>
      </c>
      <c r="AO187">
        <v>0.56839999999997426</v>
      </c>
      <c r="AP187">
        <v>0.56839999999997426</v>
      </c>
      <c r="AQ187">
        <v>0.56839999999997426</v>
      </c>
      <c r="AR187">
        <v>0.56839999999997426</v>
      </c>
      <c r="AS187">
        <v>0.56839999999997426</v>
      </c>
      <c r="AT187">
        <v>0.56839999999997426</v>
      </c>
      <c r="AU187">
        <v>0.56839999999997426</v>
      </c>
      <c r="AV187">
        <v>0.56839999999997426</v>
      </c>
      <c r="AW187">
        <v>0.56839999999997426</v>
      </c>
      <c r="AX187">
        <v>0.56839999999997426</v>
      </c>
      <c r="AY187">
        <v>0.56839999999997426</v>
      </c>
      <c r="AZ187">
        <v>0.56839999999997426</v>
      </c>
      <c r="BA187">
        <v>0.56839999999997426</v>
      </c>
      <c r="BB187">
        <v>0.56535465471289392</v>
      </c>
      <c r="BC187">
        <v>0.5618960029425355</v>
      </c>
      <c r="BD187">
        <v>0.50607514269753362</v>
      </c>
      <c r="BE187">
        <v>0.43367687714605713</v>
      </c>
      <c r="BF187">
        <v>0.39084316747272579</v>
      </c>
      <c r="BG187">
        <v>0.36899424616365339</v>
      </c>
      <c r="BH187">
        <v>0.34638542824584967</v>
      </c>
      <c r="BI187">
        <v>0.31004067001091762</v>
      </c>
      <c r="BJ187">
        <v>0.23822232722121603</v>
      </c>
      <c r="BK187">
        <v>0.16657635057157341</v>
      </c>
      <c r="BL187">
        <v>9.8398318267293602E-2</v>
      </c>
      <c r="BM187">
        <v>7.7199076663300045E-2</v>
      </c>
      <c r="BN187">
        <v>7.1563654339392213E-2</v>
      </c>
      <c r="BO187">
        <v>5.3025922899208704E-2</v>
      </c>
      <c r="BP187">
        <v>2.7842487599448445E-2</v>
      </c>
      <c r="BQ187">
        <v>5.8965232690404799E-3</v>
      </c>
      <c r="BR187">
        <v>0</v>
      </c>
      <c r="BS187">
        <v>0</v>
      </c>
      <c r="BT187">
        <v>1.4420334035679661E-2</v>
      </c>
      <c r="BU1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762.80899999999997</v>
      </c>
      <c r="E3">
        <v>0</v>
      </c>
      <c r="F3">
        <v>110</v>
      </c>
      <c r="G3">
        <v>762.80899999999997</v>
      </c>
      <c r="I3">
        <v>0</v>
      </c>
      <c r="J3">
        <v>110</v>
      </c>
      <c r="K3">
        <v>762.07399999999996</v>
      </c>
      <c r="M3" s="1">
        <f>IF($D$4&lt;&gt;"",D3,C3)-IF($O$4&lt;&gt;"",O3,IF($H$4&lt;&gt;"",H3,G3))</f>
        <v>0</v>
      </c>
      <c r="N3" s="1">
        <f>IF($H$4&lt;&gt;"",H3,G3)-IF($L$4&lt;&gt;"",L3,K3)</f>
        <v>0.73500000000001364</v>
      </c>
      <c r="U3">
        <v>0</v>
      </c>
      <c r="V3">
        <v>120</v>
      </c>
      <c r="W3">
        <v>762.87400000000002</v>
      </c>
      <c r="Y3">
        <v>0</v>
      </c>
      <c r="Z3">
        <v>110</v>
      </c>
      <c r="AA3">
        <v>762.87400000000002</v>
      </c>
      <c r="AC3">
        <v>0</v>
      </c>
      <c r="AD3">
        <v>110</v>
      </c>
      <c r="AE3">
        <v>761.96900000000005</v>
      </c>
      <c r="AG3" s="1">
        <f>IF($X$4&lt;&gt;"",X3,W3)-IF($AI$4&lt;&gt;"",AI3,IF($AB$4&lt;&gt;"",AB3,AA3))</f>
        <v>0</v>
      </c>
      <c r="AH3" s="1">
        <f>IF($AB$4&lt;&gt;"",AB3,AA3)-IF($AF$4&lt;&gt;"",AF3,AE3)</f>
        <v>0.90499999999997272</v>
      </c>
    </row>
    <row r="4" spans="1:34" x14ac:dyDescent="0.25">
      <c r="A4">
        <v>1</v>
      </c>
      <c r="B4">
        <v>145</v>
      </c>
      <c r="C4">
        <v>762.81299999999999</v>
      </c>
      <c r="E4">
        <v>1</v>
      </c>
      <c r="F4">
        <v>135</v>
      </c>
      <c r="G4">
        <v>762.78800000000001</v>
      </c>
      <c r="I4">
        <v>1</v>
      </c>
      <c r="J4">
        <v>135</v>
      </c>
      <c r="K4">
        <v>762.07799999999997</v>
      </c>
      <c r="M4" s="1">
        <f t="shared" ref="M4:M67" si="0">IF($D$4&lt;&gt;"",D4,C4)-IF($O$4&lt;&gt;"",O4,IF($H$4&lt;&gt;"",H4,G4))</f>
        <v>2.4999999999977263E-2</v>
      </c>
      <c r="N4" s="1">
        <f t="shared" ref="N4:N67" si="1">IF($H$4&lt;&gt;"",H4,G4)-IF($L$4&lt;&gt;"",L4,K4)</f>
        <v>0.71000000000003638</v>
      </c>
      <c r="U4">
        <v>1</v>
      </c>
      <c r="V4">
        <v>145</v>
      </c>
      <c r="W4">
        <v>762.88</v>
      </c>
      <c r="Y4">
        <v>1</v>
      </c>
      <c r="Z4">
        <v>135</v>
      </c>
      <c r="AA4">
        <v>762.84400000000005</v>
      </c>
      <c r="AC4">
        <v>1</v>
      </c>
      <c r="AD4">
        <v>135</v>
      </c>
      <c r="AE4">
        <v>761.97500000000002</v>
      </c>
      <c r="AG4" s="1">
        <f t="shared" ref="AG4:AG67" si="2">IF($X$4&lt;&gt;"",X4,W4)-IF($AI$4&lt;&gt;"",AI4,IF($AB$4&lt;&gt;"",AB4,AA4))</f>
        <v>3.5999999999944521E-2</v>
      </c>
      <c r="AH4" s="1">
        <f t="shared" ref="AH4:AH67" si="3">IF($AB$4&lt;&gt;"",AB4,AA4)-IF($AF$4&lt;&gt;"",AF4,AE4)</f>
        <v>0.86900000000002819</v>
      </c>
    </row>
    <row r="5" spans="1:34" x14ac:dyDescent="0.25">
      <c r="A5">
        <v>2</v>
      </c>
      <c r="B5">
        <v>170</v>
      </c>
      <c r="C5">
        <v>762.81700000000001</v>
      </c>
      <c r="E5">
        <v>2</v>
      </c>
      <c r="F5">
        <v>160</v>
      </c>
      <c r="G5">
        <v>762.75900000000001</v>
      </c>
      <c r="I5">
        <v>2</v>
      </c>
      <c r="J5">
        <v>160</v>
      </c>
      <c r="K5">
        <v>762.08199999999999</v>
      </c>
      <c r="M5" s="1">
        <f t="shared" si="0"/>
        <v>5.7999999999992724E-2</v>
      </c>
      <c r="N5" s="1">
        <f t="shared" si="1"/>
        <v>0.67700000000002092</v>
      </c>
      <c r="U5">
        <v>2</v>
      </c>
      <c r="V5">
        <v>170</v>
      </c>
      <c r="W5">
        <v>762.88199999999995</v>
      </c>
      <c r="Y5">
        <v>2</v>
      </c>
      <c r="Z5">
        <v>160</v>
      </c>
      <c r="AA5">
        <v>762.80700000000002</v>
      </c>
      <c r="AC5">
        <v>2</v>
      </c>
      <c r="AD5">
        <v>160</v>
      </c>
      <c r="AE5">
        <v>761.97699999999998</v>
      </c>
      <c r="AG5" s="1">
        <f t="shared" si="2"/>
        <v>7.4999999999931788E-2</v>
      </c>
      <c r="AH5" s="1">
        <f t="shared" si="3"/>
        <v>0.83000000000004093</v>
      </c>
    </row>
    <row r="6" spans="1:34" x14ac:dyDescent="0.25">
      <c r="A6">
        <v>3</v>
      </c>
      <c r="B6">
        <v>195</v>
      </c>
      <c r="C6">
        <v>762.81799999999998</v>
      </c>
      <c r="E6">
        <v>3</v>
      </c>
      <c r="F6">
        <v>185</v>
      </c>
      <c r="G6">
        <v>762.74199999999996</v>
      </c>
      <c r="I6">
        <v>3</v>
      </c>
      <c r="J6">
        <v>185</v>
      </c>
      <c r="K6">
        <v>762.08299999999997</v>
      </c>
      <c r="M6" s="1">
        <f t="shared" si="0"/>
        <v>7.6000000000021828E-2</v>
      </c>
      <c r="N6" s="1">
        <f t="shared" si="1"/>
        <v>0.65899999999999181</v>
      </c>
      <c r="U6">
        <v>3</v>
      </c>
      <c r="V6">
        <v>195</v>
      </c>
      <c r="W6">
        <v>762.88400000000001</v>
      </c>
      <c r="Y6">
        <v>3</v>
      </c>
      <c r="Z6">
        <v>185</v>
      </c>
      <c r="AA6">
        <v>762.774</v>
      </c>
      <c r="AC6">
        <v>3</v>
      </c>
      <c r="AD6">
        <v>185</v>
      </c>
      <c r="AE6">
        <v>761.97900000000004</v>
      </c>
      <c r="AG6" s="1">
        <f t="shared" si="2"/>
        <v>0.11000000000001364</v>
      </c>
      <c r="AH6" s="1">
        <f t="shared" si="3"/>
        <v>0.79499999999995907</v>
      </c>
    </row>
    <row r="7" spans="1:34" x14ac:dyDescent="0.25">
      <c r="A7">
        <v>4</v>
      </c>
      <c r="B7">
        <v>220</v>
      </c>
      <c r="C7">
        <v>762.81799999999998</v>
      </c>
      <c r="E7">
        <v>4</v>
      </c>
      <c r="F7">
        <v>210</v>
      </c>
      <c r="G7">
        <v>762.73199999999997</v>
      </c>
      <c r="I7">
        <v>4</v>
      </c>
      <c r="J7">
        <v>210</v>
      </c>
      <c r="K7">
        <v>762.08299999999997</v>
      </c>
      <c r="M7" s="1">
        <f t="shared" si="0"/>
        <v>8.6000000000012733E-2</v>
      </c>
      <c r="N7" s="1">
        <f t="shared" si="1"/>
        <v>0.64900000000000091</v>
      </c>
      <c r="U7">
        <v>4</v>
      </c>
      <c r="V7">
        <v>220</v>
      </c>
      <c r="W7">
        <v>762.88599999999997</v>
      </c>
      <c r="Y7">
        <v>4</v>
      </c>
      <c r="Z7">
        <v>210</v>
      </c>
      <c r="AA7">
        <v>762.76099999999997</v>
      </c>
      <c r="AC7">
        <v>4</v>
      </c>
      <c r="AD7">
        <v>210</v>
      </c>
      <c r="AE7">
        <v>761.98099999999999</v>
      </c>
      <c r="AG7" s="1">
        <f t="shared" si="2"/>
        <v>0.125</v>
      </c>
      <c r="AH7" s="1">
        <f t="shared" si="3"/>
        <v>0.77999999999997272</v>
      </c>
    </row>
    <row r="8" spans="1:34" x14ac:dyDescent="0.25">
      <c r="A8">
        <v>5</v>
      </c>
      <c r="B8">
        <v>245</v>
      </c>
      <c r="C8">
        <v>762.81899999999996</v>
      </c>
      <c r="E8">
        <v>5</v>
      </c>
      <c r="F8">
        <v>235</v>
      </c>
      <c r="G8">
        <v>762.71900000000005</v>
      </c>
      <c r="I8">
        <v>5</v>
      </c>
      <c r="J8">
        <v>235</v>
      </c>
      <c r="K8">
        <v>762.08399999999995</v>
      </c>
      <c r="M8" s="1">
        <f t="shared" si="0"/>
        <v>9.9999999999909051E-2</v>
      </c>
      <c r="N8" s="1">
        <f t="shared" si="1"/>
        <v>0.63500000000010459</v>
      </c>
      <c r="U8">
        <v>5</v>
      </c>
      <c r="V8">
        <v>245</v>
      </c>
      <c r="W8">
        <v>762.88699999999994</v>
      </c>
      <c r="Y8">
        <v>5</v>
      </c>
      <c r="Z8">
        <v>235</v>
      </c>
      <c r="AA8">
        <v>762.75400000000002</v>
      </c>
      <c r="AC8">
        <v>5</v>
      </c>
      <c r="AD8">
        <v>235</v>
      </c>
      <c r="AE8">
        <v>761.98199999999997</v>
      </c>
      <c r="AG8" s="1">
        <f t="shared" si="2"/>
        <v>0.13299999999992451</v>
      </c>
      <c r="AH8" s="1">
        <f t="shared" si="3"/>
        <v>0.7720000000000482</v>
      </c>
    </row>
    <row r="9" spans="1:34" x14ac:dyDescent="0.25">
      <c r="A9">
        <v>6</v>
      </c>
      <c r="B9">
        <v>270</v>
      </c>
      <c r="C9">
        <v>762.82</v>
      </c>
      <c r="E9">
        <v>6</v>
      </c>
      <c r="F9">
        <v>260</v>
      </c>
      <c r="G9">
        <v>762.68</v>
      </c>
      <c r="I9">
        <v>6</v>
      </c>
      <c r="J9">
        <v>260</v>
      </c>
      <c r="K9">
        <v>762.08500000000004</v>
      </c>
      <c r="M9" s="1">
        <f t="shared" si="0"/>
        <v>0.14000000000010004</v>
      </c>
      <c r="N9" s="1">
        <f t="shared" si="1"/>
        <v>0.5949999999999136</v>
      </c>
      <c r="Q9" t="s">
        <v>4</v>
      </c>
      <c r="R9" t="s">
        <v>5</v>
      </c>
      <c r="U9">
        <v>6</v>
      </c>
      <c r="V9">
        <v>270</v>
      </c>
      <c r="W9">
        <v>762.88900000000001</v>
      </c>
      <c r="Y9">
        <v>6</v>
      </c>
      <c r="Z9">
        <v>260</v>
      </c>
      <c r="AA9">
        <v>762.71</v>
      </c>
      <c r="AC9">
        <v>6</v>
      </c>
      <c r="AD9">
        <v>260</v>
      </c>
      <c r="AE9">
        <v>761.98400000000004</v>
      </c>
      <c r="AG9" s="1">
        <f t="shared" si="2"/>
        <v>0.17899999999997362</v>
      </c>
      <c r="AH9" s="1">
        <f t="shared" si="3"/>
        <v>0.72599999999999909</v>
      </c>
    </row>
    <row r="10" spans="1:34" x14ac:dyDescent="0.25">
      <c r="A10">
        <v>7</v>
      </c>
      <c r="B10">
        <v>295</v>
      </c>
      <c r="C10">
        <v>762.81899999999996</v>
      </c>
      <c r="E10">
        <v>7</v>
      </c>
      <c r="F10">
        <v>285</v>
      </c>
      <c r="G10">
        <v>762.63099999999997</v>
      </c>
      <c r="I10">
        <v>7</v>
      </c>
      <c r="J10">
        <v>285</v>
      </c>
      <c r="K10">
        <v>762.08399999999995</v>
      </c>
      <c r="M10" s="1">
        <f t="shared" si="0"/>
        <v>0.18799999999998818</v>
      </c>
      <c r="N10" s="1">
        <f t="shared" si="1"/>
        <v>0.54700000000002547</v>
      </c>
      <c r="P10" t="s">
        <v>3</v>
      </c>
      <c r="Q10">
        <f>MAX(M3:M67)</f>
        <v>0.46299999999996544</v>
      </c>
      <c r="R10">
        <f>MAX(AG3:AG67)</f>
        <v>0.58800000000007913</v>
      </c>
      <c r="U10">
        <v>7</v>
      </c>
      <c r="V10">
        <v>295</v>
      </c>
      <c r="W10">
        <v>762.88699999999994</v>
      </c>
      <c r="Y10">
        <v>7</v>
      </c>
      <c r="Z10">
        <v>285</v>
      </c>
      <c r="AA10">
        <v>762.62</v>
      </c>
      <c r="AC10">
        <v>7</v>
      </c>
      <c r="AD10">
        <v>285</v>
      </c>
      <c r="AE10">
        <v>761.98199999999997</v>
      </c>
      <c r="AG10" s="1">
        <f t="shared" si="2"/>
        <v>0.26699999999993906</v>
      </c>
      <c r="AH10" s="1">
        <f t="shared" si="3"/>
        <v>0.63800000000003365</v>
      </c>
    </row>
    <row r="11" spans="1:34" x14ac:dyDescent="0.25">
      <c r="A11">
        <v>8</v>
      </c>
      <c r="B11">
        <v>320</v>
      </c>
      <c r="C11">
        <v>762.82100000000003</v>
      </c>
      <c r="E11">
        <v>8</v>
      </c>
      <c r="F11">
        <v>310</v>
      </c>
      <c r="G11">
        <v>762.54600000000005</v>
      </c>
      <c r="I11">
        <v>8</v>
      </c>
      <c r="J11">
        <v>310</v>
      </c>
      <c r="K11">
        <v>762.08600000000001</v>
      </c>
      <c r="M11" s="1">
        <f t="shared" si="0"/>
        <v>0.27499999999997726</v>
      </c>
      <c r="N11" s="1">
        <f t="shared" si="1"/>
        <v>0.46000000000003638</v>
      </c>
      <c r="P11" t="s">
        <v>11</v>
      </c>
      <c r="Q11">
        <f>MIN(N3:N67)</f>
        <v>0.2720000000000482</v>
      </c>
      <c r="R11">
        <f>MIN(AH3:AH67)</f>
        <v>0.31699999999989359</v>
      </c>
      <c r="U11">
        <v>8</v>
      </c>
      <c r="V11">
        <v>320</v>
      </c>
      <c r="W11">
        <v>762.88799999999992</v>
      </c>
      <c r="Y11">
        <v>8</v>
      </c>
      <c r="Z11">
        <v>310</v>
      </c>
      <c r="AA11">
        <v>762.52599999999995</v>
      </c>
      <c r="AC11">
        <v>8</v>
      </c>
      <c r="AD11">
        <v>310</v>
      </c>
      <c r="AE11">
        <v>761.98299999999995</v>
      </c>
      <c r="AG11" s="1">
        <f t="shared" si="2"/>
        <v>0.36199999999996635</v>
      </c>
      <c r="AH11" s="1">
        <f t="shared" si="3"/>
        <v>0.54300000000000637</v>
      </c>
    </row>
    <row r="12" spans="1:34" x14ac:dyDescent="0.25">
      <c r="A12">
        <v>9</v>
      </c>
      <c r="B12">
        <v>345</v>
      </c>
      <c r="C12">
        <v>762.82</v>
      </c>
      <c r="E12">
        <v>9</v>
      </c>
      <c r="F12">
        <v>335</v>
      </c>
      <c r="G12">
        <v>762.51800000000003</v>
      </c>
      <c r="I12">
        <v>9</v>
      </c>
      <c r="J12">
        <v>335</v>
      </c>
      <c r="K12">
        <v>762.08500000000004</v>
      </c>
      <c r="M12" s="1">
        <f t="shared" si="0"/>
        <v>0.30200000000002092</v>
      </c>
      <c r="N12" s="1">
        <f t="shared" si="1"/>
        <v>0.43299999999999272</v>
      </c>
      <c r="U12">
        <v>9</v>
      </c>
      <c r="V12">
        <v>345</v>
      </c>
      <c r="W12">
        <v>762.88900000000001</v>
      </c>
      <c r="Y12">
        <v>9</v>
      </c>
      <c r="Z12">
        <v>335</v>
      </c>
      <c r="AA12">
        <v>762.47299999999996</v>
      </c>
      <c r="AC12">
        <v>9</v>
      </c>
      <c r="AD12">
        <v>335</v>
      </c>
      <c r="AE12">
        <v>761.98400000000004</v>
      </c>
      <c r="AG12" s="1">
        <f t="shared" si="2"/>
        <v>0.41600000000005366</v>
      </c>
      <c r="AH12" s="1">
        <f t="shared" si="3"/>
        <v>0.48899999999991905</v>
      </c>
    </row>
    <row r="13" spans="1:34" x14ac:dyDescent="0.25">
      <c r="A13">
        <v>10</v>
      </c>
      <c r="B13">
        <v>370</v>
      </c>
      <c r="C13">
        <v>762.82100000000003</v>
      </c>
      <c r="E13">
        <v>10</v>
      </c>
      <c r="F13">
        <v>360</v>
      </c>
      <c r="G13">
        <v>762.52300000000002</v>
      </c>
      <c r="I13">
        <v>10</v>
      </c>
      <c r="J13">
        <v>360</v>
      </c>
      <c r="K13">
        <v>762.08600000000001</v>
      </c>
      <c r="M13" s="1">
        <f t="shared" si="0"/>
        <v>0.29800000000000182</v>
      </c>
      <c r="N13" s="1">
        <f t="shared" si="1"/>
        <v>0.43700000000001182</v>
      </c>
      <c r="U13">
        <v>10</v>
      </c>
      <c r="V13">
        <v>370</v>
      </c>
      <c r="W13">
        <v>762.89099999999996</v>
      </c>
      <c r="Y13">
        <v>10</v>
      </c>
      <c r="Z13">
        <v>360</v>
      </c>
      <c r="AA13">
        <v>762.46699999999998</v>
      </c>
      <c r="AC13">
        <v>10</v>
      </c>
      <c r="AD13">
        <v>360</v>
      </c>
      <c r="AE13">
        <v>761.98599999999999</v>
      </c>
      <c r="AG13" s="1">
        <f t="shared" si="2"/>
        <v>0.42399999999997817</v>
      </c>
      <c r="AH13" s="1">
        <f t="shared" si="3"/>
        <v>0.48099999999999454</v>
      </c>
    </row>
    <row r="14" spans="1:34" x14ac:dyDescent="0.25">
      <c r="A14">
        <v>11</v>
      </c>
      <c r="B14">
        <v>395</v>
      </c>
      <c r="C14">
        <v>762.82100000000003</v>
      </c>
      <c r="E14">
        <v>11</v>
      </c>
      <c r="F14">
        <v>385</v>
      </c>
      <c r="G14">
        <v>762.51700000000005</v>
      </c>
      <c r="I14">
        <v>11</v>
      </c>
      <c r="J14">
        <v>385</v>
      </c>
      <c r="K14">
        <v>762.08600000000001</v>
      </c>
      <c r="M14" s="1">
        <f t="shared" si="0"/>
        <v>0.30399999999997362</v>
      </c>
      <c r="N14" s="1">
        <f t="shared" si="1"/>
        <v>0.43100000000004002</v>
      </c>
      <c r="U14">
        <v>11</v>
      </c>
      <c r="V14">
        <v>395</v>
      </c>
      <c r="W14">
        <v>762.89099999999996</v>
      </c>
      <c r="Y14">
        <v>11</v>
      </c>
      <c r="Z14">
        <v>385</v>
      </c>
      <c r="AA14">
        <v>762.45600000000002</v>
      </c>
      <c r="AC14">
        <v>11</v>
      </c>
      <c r="AD14">
        <v>385</v>
      </c>
      <c r="AE14">
        <v>761.98599999999999</v>
      </c>
      <c r="AG14" s="1">
        <f t="shared" si="2"/>
        <v>0.43499999999994543</v>
      </c>
      <c r="AH14" s="1">
        <f t="shared" si="3"/>
        <v>0.47000000000002728</v>
      </c>
    </row>
    <row r="15" spans="1:34" x14ac:dyDescent="0.25">
      <c r="A15">
        <v>12</v>
      </c>
      <c r="B15">
        <v>420</v>
      </c>
      <c r="C15">
        <v>762.822</v>
      </c>
      <c r="E15">
        <v>12</v>
      </c>
      <c r="F15">
        <v>410</v>
      </c>
      <c r="G15">
        <v>762.49</v>
      </c>
      <c r="I15">
        <v>12</v>
      </c>
      <c r="J15">
        <v>410</v>
      </c>
      <c r="K15">
        <v>762.08699999999999</v>
      </c>
      <c r="M15" s="1">
        <f t="shared" si="0"/>
        <v>0.33199999999999363</v>
      </c>
      <c r="N15" s="1">
        <f t="shared" si="1"/>
        <v>0.40300000000002001</v>
      </c>
      <c r="U15">
        <v>12</v>
      </c>
      <c r="V15">
        <v>420</v>
      </c>
      <c r="W15">
        <v>762.89300000000003</v>
      </c>
      <c r="Y15">
        <v>12</v>
      </c>
      <c r="Z15">
        <v>410</v>
      </c>
      <c r="AA15">
        <v>762.43299999999999</v>
      </c>
      <c r="AC15">
        <v>12</v>
      </c>
      <c r="AD15">
        <v>410</v>
      </c>
      <c r="AE15">
        <v>761.98800000000006</v>
      </c>
      <c r="AG15" s="1">
        <f t="shared" si="2"/>
        <v>0.46000000000003638</v>
      </c>
      <c r="AH15" s="1">
        <f t="shared" si="3"/>
        <v>0.44499999999993634</v>
      </c>
    </row>
    <row r="16" spans="1:34" x14ac:dyDescent="0.25">
      <c r="A16">
        <v>13</v>
      </c>
      <c r="B16">
        <v>445</v>
      </c>
      <c r="C16">
        <v>762.822</v>
      </c>
      <c r="E16">
        <v>13</v>
      </c>
      <c r="F16">
        <v>435</v>
      </c>
      <c r="G16">
        <v>762.43100000000004</v>
      </c>
      <c r="I16">
        <v>13</v>
      </c>
      <c r="J16">
        <v>435</v>
      </c>
      <c r="K16">
        <v>762.08699999999999</v>
      </c>
      <c r="M16" s="1">
        <f t="shared" si="0"/>
        <v>0.39099999999996271</v>
      </c>
      <c r="N16" s="1">
        <f t="shared" si="1"/>
        <v>0.34400000000005093</v>
      </c>
      <c r="U16">
        <v>13</v>
      </c>
      <c r="V16">
        <v>445</v>
      </c>
      <c r="W16">
        <v>762.89099999999996</v>
      </c>
      <c r="Y16">
        <v>13</v>
      </c>
      <c r="Z16">
        <v>435</v>
      </c>
      <c r="AA16">
        <v>762.40099999999995</v>
      </c>
      <c r="AC16">
        <v>13</v>
      </c>
      <c r="AD16">
        <v>435</v>
      </c>
      <c r="AE16">
        <v>761.98599999999999</v>
      </c>
      <c r="AG16" s="1">
        <f t="shared" si="2"/>
        <v>0.49000000000000909</v>
      </c>
      <c r="AH16" s="1">
        <f t="shared" si="3"/>
        <v>0.41499999999996362</v>
      </c>
    </row>
    <row r="17" spans="1:34" x14ac:dyDescent="0.25">
      <c r="A17">
        <v>14</v>
      </c>
      <c r="B17">
        <v>470</v>
      </c>
      <c r="C17">
        <v>762.82100000000003</v>
      </c>
      <c r="E17">
        <v>14</v>
      </c>
      <c r="F17">
        <v>460</v>
      </c>
      <c r="G17">
        <v>762.38300000000004</v>
      </c>
      <c r="I17">
        <v>14</v>
      </c>
      <c r="J17">
        <v>460</v>
      </c>
      <c r="K17">
        <v>762.08600000000001</v>
      </c>
      <c r="M17" s="1">
        <f t="shared" si="0"/>
        <v>0.43799999999998818</v>
      </c>
      <c r="N17" s="1">
        <f t="shared" si="1"/>
        <v>0.29700000000002547</v>
      </c>
      <c r="U17">
        <v>14</v>
      </c>
      <c r="V17">
        <v>470</v>
      </c>
      <c r="W17">
        <v>762.89199999999994</v>
      </c>
      <c r="Y17">
        <v>14</v>
      </c>
      <c r="Z17">
        <v>460</v>
      </c>
      <c r="AA17">
        <v>762.346</v>
      </c>
      <c r="AC17">
        <v>14</v>
      </c>
      <c r="AD17">
        <v>460</v>
      </c>
      <c r="AE17">
        <v>761.98699999999997</v>
      </c>
      <c r="AG17" s="1">
        <f t="shared" si="2"/>
        <v>0.54599999999993543</v>
      </c>
      <c r="AH17" s="1">
        <f t="shared" si="3"/>
        <v>0.35900000000003729</v>
      </c>
    </row>
    <row r="18" spans="1:34" x14ac:dyDescent="0.25">
      <c r="A18">
        <v>15</v>
      </c>
      <c r="B18">
        <v>495</v>
      </c>
      <c r="C18">
        <v>762.82299999999998</v>
      </c>
      <c r="E18">
        <v>15</v>
      </c>
      <c r="F18">
        <v>485</v>
      </c>
      <c r="G18">
        <v>762.36300000000006</v>
      </c>
      <c r="I18">
        <v>15</v>
      </c>
      <c r="J18">
        <v>485</v>
      </c>
      <c r="K18">
        <v>762.08799999999997</v>
      </c>
      <c r="M18" s="1">
        <f t="shared" si="0"/>
        <v>0.45999999999992269</v>
      </c>
      <c r="N18" s="1">
        <f t="shared" si="1"/>
        <v>0.27500000000009095</v>
      </c>
      <c r="U18">
        <v>15</v>
      </c>
      <c r="V18">
        <v>495</v>
      </c>
      <c r="W18">
        <v>762.89199999999994</v>
      </c>
      <c r="Y18">
        <v>15</v>
      </c>
      <c r="Z18">
        <v>485</v>
      </c>
      <c r="AA18">
        <v>762.30700000000002</v>
      </c>
      <c r="AC18">
        <v>15</v>
      </c>
      <c r="AD18">
        <v>485</v>
      </c>
      <c r="AE18">
        <v>761.98699999999997</v>
      </c>
      <c r="AG18" s="1">
        <f t="shared" si="2"/>
        <v>0.58499999999992269</v>
      </c>
      <c r="AH18" s="1">
        <f t="shared" si="3"/>
        <v>0.32000000000005002</v>
      </c>
    </row>
    <row r="19" spans="1:34" x14ac:dyDescent="0.25">
      <c r="A19">
        <v>16</v>
      </c>
      <c r="B19">
        <v>520</v>
      </c>
      <c r="C19">
        <v>762.82299999999998</v>
      </c>
      <c r="E19">
        <v>16</v>
      </c>
      <c r="F19">
        <v>510</v>
      </c>
      <c r="G19">
        <v>762.36</v>
      </c>
      <c r="I19">
        <v>16</v>
      </c>
      <c r="J19">
        <v>510</v>
      </c>
      <c r="K19">
        <v>762.08799999999997</v>
      </c>
      <c r="M19" s="1">
        <f t="shared" si="0"/>
        <v>0.46299999999996544</v>
      </c>
      <c r="N19" s="1">
        <f t="shared" si="1"/>
        <v>0.2720000000000482</v>
      </c>
      <c r="U19">
        <v>16</v>
      </c>
      <c r="V19">
        <v>520</v>
      </c>
      <c r="W19">
        <v>762.89300000000003</v>
      </c>
      <c r="Y19">
        <v>16</v>
      </c>
      <c r="Z19">
        <v>510</v>
      </c>
      <c r="AA19">
        <v>762.30499999999995</v>
      </c>
      <c r="AC19">
        <v>16</v>
      </c>
      <c r="AD19">
        <v>510</v>
      </c>
      <c r="AE19">
        <v>761.98800000000006</v>
      </c>
      <c r="AG19" s="1">
        <f t="shared" si="2"/>
        <v>0.58800000000007913</v>
      </c>
      <c r="AH19" s="1">
        <f t="shared" si="3"/>
        <v>0.31699999999989359</v>
      </c>
    </row>
    <row r="20" spans="1:34" x14ac:dyDescent="0.25">
      <c r="A20">
        <v>17</v>
      </c>
      <c r="B20">
        <v>545</v>
      </c>
      <c r="C20">
        <v>762.82400000000007</v>
      </c>
      <c r="E20">
        <v>17</v>
      </c>
      <c r="F20">
        <v>535</v>
      </c>
      <c r="G20">
        <v>762.375</v>
      </c>
      <c r="I20">
        <v>17</v>
      </c>
      <c r="J20">
        <v>535</v>
      </c>
      <c r="K20">
        <v>762.08900000000006</v>
      </c>
      <c r="M20" s="1">
        <f t="shared" si="0"/>
        <v>0.44900000000006912</v>
      </c>
      <c r="N20" s="1">
        <f t="shared" si="1"/>
        <v>0.28599999999994452</v>
      </c>
      <c r="U20">
        <v>17</v>
      </c>
      <c r="V20">
        <v>545</v>
      </c>
      <c r="W20">
        <v>762.89300000000003</v>
      </c>
      <c r="Y20">
        <v>17</v>
      </c>
      <c r="Z20">
        <v>535</v>
      </c>
      <c r="AA20">
        <v>762.30499999999995</v>
      </c>
      <c r="AC20">
        <v>17</v>
      </c>
      <c r="AD20">
        <v>535</v>
      </c>
      <c r="AE20">
        <v>761.98800000000006</v>
      </c>
      <c r="AG20" s="1">
        <f t="shared" si="2"/>
        <v>0.58800000000007913</v>
      </c>
      <c r="AH20" s="1">
        <f t="shared" si="3"/>
        <v>0.31699999999989359</v>
      </c>
    </row>
    <row r="21" spans="1:34" x14ac:dyDescent="0.25">
      <c r="A21">
        <v>18</v>
      </c>
      <c r="B21">
        <v>570</v>
      </c>
      <c r="C21">
        <v>762.82299999999998</v>
      </c>
      <c r="E21">
        <v>18</v>
      </c>
      <c r="F21">
        <v>560</v>
      </c>
      <c r="G21">
        <v>762.38400000000001</v>
      </c>
      <c r="I21">
        <v>18</v>
      </c>
      <c r="J21">
        <v>560</v>
      </c>
      <c r="K21">
        <v>762.08799999999997</v>
      </c>
      <c r="M21" s="1">
        <f t="shared" si="0"/>
        <v>0.43899999999996453</v>
      </c>
      <c r="N21" s="1">
        <f t="shared" si="1"/>
        <v>0.29600000000004911</v>
      </c>
      <c r="U21">
        <v>18</v>
      </c>
      <c r="V21">
        <v>570</v>
      </c>
      <c r="W21">
        <v>762.89300000000003</v>
      </c>
      <c r="Y21">
        <v>18</v>
      </c>
      <c r="Z21">
        <v>560</v>
      </c>
      <c r="AA21">
        <v>762.31500000000005</v>
      </c>
      <c r="AC21">
        <v>18</v>
      </c>
      <c r="AD21">
        <v>560</v>
      </c>
      <c r="AE21">
        <v>761.98800000000006</v>
      </c>
      <c r="AG21" s="1">
        <f t="shared" si="2"/>
        <v>0.57799999999997453</v>
      </c>
      <c r="AH21" s="1">
        <f t="shared" si="3"/>
        <v>0.32699999999999818</v>
      </c>
    </row>
    <row r="22" spans="1:34" x14ac:dyDescent="0.25">
      <c r="A22">
        <v>19</v>
      </c>
      <c r="B22">
        <v>595</v>
      </c>
      <c r="C22">
        <v>762.82400000000007</v>
      </c>
      <c r="E22">
        <v>19</v>
      </c>
      <c r="F22">
        <v>585</v>
      </c>
      <c r="G22">
        <v>762.38300000000004</v>
      </c>
      <c r="I22">
        <v>19</v>
      </c>
      <c r="J22">
        <v>585</v>
      </c>
      <c r="K22">
        <v>762.08900000000006</v>
      </c>
      <c r="M22" s="1">
        <f t="shared" si="0"/>
        <v>0.44100000000003092</v>
      </c>
      <c r="N22" s="1">
        <f t="shared" si="1"/>
        <v>0.29399999999998272</v>
      </c>
      <c r="U22">
        <v>19</v>
      </c>
      <c r="V22">
        <v>595</v>
      </c>
      <c r="W22">
        <v>762.89499999999998</v>
      </c>
      <c r="Y22">
        <v>19</v>
      </c>
      <c r="Z22">
        <v>585</v>
      </c>
      <c r="AA22">
        <v>762.327</v>
      </c>
      <c r="AC22">
        <v>19</v>
      </c>
      <c r="AD22">
        <v>585</v>
      </c>
      <c r="AE22">
        <v>761.99</v>
      </c>
      <c r="AG22" s="1">
        <f t="shared" si="2"/>
        <v>0.56799999999998363</v>
      </c>
      <c r="AH22" s="1">
        <f t="shared" si="3"/>
        <v>0.33699999999998909</v>
      </c>
    </row>
    <row r="23" spans="1:34" x14ac:dyDescent="0.25">
      <c r="A23">
        <v>20</v>
      </c>
      <c r="B23">
        <v>620</v>
      </c>
      <c r="C23">
        <v>762.82400000000007</v>
      </c>
      <c r="E23">
        <v>20</v>
      </c>
      <c r="F23">
        <v>610</v>
      </c>
      <c r="G23">
        <v>762.37699999999995</v>
      </c>
      <c r="I23">
        <v>20</v>
      </c>
      <c r="J23">
        <v>610</v>
      </c>
      <c r="K23">
        <v>762.08900000000006</v>
      </c>
      <c r="M23" s="1">
        <f t="shared" si="0"/>
        <v>0.44700000000011642</v>
      </c>
      <c r="N23" s="1">
        <f t="shared" si="1"/>
        <v>0.28799999999989723</v>
      </c>
      <c r="U23">
        <v>20</v>
      </c>
      <c r="V23">
        <v>620</v>
      </c>
      <c r="W23">
        <v>762.89300000000003</v>
      </c>
      <c r="Y23">
        <v>20</v>
      </c>
      <c r="Z23">
        <v>610</v>
      </c>
      <c r="AA23">
        <v>762.327</v>
      </c>
      <c r="AC23">
        <v>20</v>
      </c>
      <c r="AD23">
        <v>610</v>
      </c>
      <c r="AE23">
        <v>761.98800000000006</v>
      </c>
      <c r="AG23" s="1">
        <f t="shared" si="2"/>
        <v>0.56600000000003092</v>
      </c>
      <c r="AH23" s="1">
        <f t="shared" si="3"/>
        <v>0.33899999999994179</v>
      </c>
    </row>
    <row r="24" spans="1:34" x14ac:dyDescent="0.25">
      <c r="A24">
        <v>21</v>
      </c>
      <c r="B24">
        <v>645</v>
      </c>
      <c r="C24">
        <v>762.82400000000007</v>
      </c>
      <c r="E24">
        <v>21</v>
      </c>
      <c r="F24">
        <v>635</v>
      </c>
      <c r="G24">
        <v>762.37</v>
      </c>
      <c r="I24">
        <v>21</v>
      </c>
      <c r="J24">
        <v>635</v>
      </c>
      <c r="K24">
        <v>762.08900000000006</v>
      </c>
      <c r="M24" s="1">
        <f t="shared" si="0"/>
        <v>0.45400000000006457</v>
      </c>
      <c r="N24" s="1">
        <f t="shared" si="1"/>
        <v>0.28099999999994907</v>
      </c>
      <c r="U24">
        <v>21</v>
      </c>
      <c r="V24">
        <v>645</v>
      </c>
      <c r="W24">
        <v>762.89499999999998</v>
      </c>
      <c r="Y24">
        <v>21</v>
      </c>
      <c r="Z24">
        <v>635</v>
      </c>
      <c r="AA24">
        <v>762.33399999999995</v>
      </c>
      <c r="AC24">
        <v>21</v>
      </c>
      <c r="AD24">
        <v>635</v>
      </c>
      <c r="AE24">
        <v>761.99</v>
      </c>
      <c r="AG24" s="1">
        <f t="shared" si="2"/>
        <v>0.56100000000003547</v>
      </c>
      <c r="AH24" s="1">
        <f t="shared" si="3"/>
        <v>0.34399999999993724</v>
      </c>
    </row>
    <row r="25" spans="1:34" x14ac:dyDescent="0.25">
      <c r="A25">
        <v>22</v>
      </c>
      <c r="B25">
        <v>670</v>
      </c>
      <c r="C25">
        <v>762.82500000000005</v>
      </c>
      <c r="E25">
        <v>22</v>
      </c>
      <c r="F25">
        <v>660</v>
      </c>
      <c r="G25">
        <v>762.37699999999995</v>
      </c>
      <c r="I25">
        <v>22</v>
      </c>
      <c r="J25">
        <v>660</v>
      </c>
      <c r="K25">
        <v>762.09</v>
      </c>
      <c r="M25" s="1">
        <f t="shared" si="0"/>
        <v>0.44800000000009277</v>
      </c>
      <c r="N25" s="1">
        <f t="shared" si="1"/>
        <v>0.28699999999992087</v>
      </c>
      <c r="U25">
        <v>22</v>
      </c>
      <c r="V25">
        <v>670</v>
      </c>
      <c r="W25">
        <v>762.89699999999993</v>
      </c>
      <c r="Y25">
        <v>22</v>
      </c>
      <c r="Z25">
        <v>660</v>
      </c>
      <c r="AA25">
        <v>762.327</v>
      </c>
      <c r="AC25">
        <v>22</v>
      </c>
      <c r="AD25">
        <v>660</v>
      </c>
      <c r="AE25">
        <v>761.99199999999996</v>
      </c>
      <c r="AG25" s="1">
        <f t="shared" si="2"/>
        <v>0.56999999999993634</v>
      </c>
      <c r="AH25" s="1">
        <f t="shared" si="3"/>
        <v>0.33500000000003638</v>
      </c>
    </row>
    <row r="26" spans="1:34" x14ac:dyDescent="0.25">
      <c r="A26">
        <v>23</v>
      </c>
      <c r="B26">
        <v>695</v>
      </c>
      <c r="C26">
        <v>762.82500000000005</v>
      </c>
      <c r="E26">
        <v>23</v>
      </c>
      <c r="F26">
        <v>685</v>
      </c>
      <c r="G26">
        <v>762.37599999999998</v>
      </c>
      <c r="I26">
        <v>23</v>
      </c>
      <c r="J26">
        <v>685</v>
      </c>
      <c r="K26">
        <v>762.09</v>
      </c>
      <c r="M26" s="1">
        <f t="shared" si="0"/>
        <v>0.44900000000006912</v>
      </c>
      <c r="N26" s="1">
        <f t="shared" si="1"/>
        <v>0.28599999999994452</v>
      </c>
      <c r="U26">
        <v>23</v>
      </c>
      <c r="V26">
        <v>695</v>
      </c>
      <c r="W26">
        <v>762.89599999999996</v>
      </c>
      <c r="Y26">
        <v>23</v>
      </c>
      <c r="Z26">
        <v>685</v>
      </c>
      <c r="AA26">
        <v>762.31899999999996</v>
      </c>
      <c r="AC26">
        <v>23</v>
      </c>
      <c r="AD26">
        <v>685</v>
      </c>
      <c r="AE26">
        <v>761.99099999999999</v>
      </c>
      <c r="AG26" s="1">
        <f t="shared" si="2"/>
        <v>0.57699999999999818</v>
      </c>
      <c r="AH26" s="1">
        <f t="shared" si="3"/>
        <v>0.32799999999997453</v>
      </c>
    </row>
    <row r="27" spans="1:34" x14ac:dyDescent="0.25">
      <c r="A27">
        <v>24</v>
      </c>
      <c r="B27">
        <v>720</v>
      </c>
      <c r="C27">
        <v>762.82600000000002</v>
      </c>
      <c r="E27">
        <v>24</v>
      </c>
      <c r="F27">
        <v>710</v>
      </c>
      <c r="G27">
        <v>762.37300000000005</v>
      </c>
      <c r="I27">
        <v>24</v>
      </c>
      <c r="J27">
        <v>710</v>
      </c>
      <c r="K27">
        <v>762.09100000000001</v>
      </c>
      <c r="M27" s="1">
        <f t="shared" si="0"/>
        <v>0.45299999999997453</v>
      </c>
      <c r="N27" s="1">
        <f t="shared" si="1"/>
        <v>0.28200000000003911</v>
      </c>
      <c r="U27">
        <v>24</v>
      </c>
      <c r="V27">
        <v>720</v>
      </c>
      <c r="W27">
        <v>762.89800000000002</v>
      </c>
      <c r="Y27">
        <v>24</v>
      </c>
      <c r="Z27">
        <v>710</v>
      </c>
      <c r="AA27">
        <v>762.32399999999996</v>
      </c>
      <c r="AC27">
        <v>24</v>
      </c>
      <c r="AD27">
        <v>710</v>
      </c>
      <c r="AE27">
        <v>761.99300000000005</v>
      </c>
      <c r="AG27" s="1">
        <f t="shared" si="2"/>
        <v>0.57400000000006912</v>
      </c>
      <c r="AH27" s="1">
        <f t="shared" si="3"/>
        <v>0.33099999999990359</v>
      </c>
    </row>
    <row r="28" spans="1:34" x14ac:dyDescent="0.25">
      <c r="A28">
        <v>25</v>
      </c>
      <c r="B28">
        <v>745</v>
      </c>
      <c r="C28">
        <v>762.82600000000002</v>
      </c>
      <c r="E28">
        <v>25</v>
      </c>
      <c r="F28">
        <v>735</v>
      </c>
      <c r="G28">
        <v>762.37</v>
      </c>
      <c r="I28">
        <v>25</v>
      </c>
      <c r="J28">
        <v>735</v>
      </c>
      <c r="K28">
        <v>762.09100000000001</v>
      </c>
      <c r="M28" s="1">
        <f t="shared" si="0"/>
        <v>0.45600000000001728</v>
      </c>
      <c r="N28" s="1">
        <f t="shared" si="1"/>
        <v>0.27899999999999636</v>
      </c>
      <c r="U28">
        <v>25</v>
      </c>
      <c r="V28">
        <v>745</v>
      </c>
      <c r="W28">
        <v>762.89699999999993</v>
      </c>
      <c r="Y28">
        <v>25</v>
      </c>
      <c r="Z28">
        <v>735</v>
      </c>
      <c r="AA28">
        <v>762.327</v>
      </c>
      <c r="AC28">
        <v>25</v>
      </c>
      <c r="AD28">
        <v>735</v>
      </c>
      <c r="AE28">
        <v>761.99199999999996</v>
      </c>
      <c r="AG28" s="1">
        <f t="shared" si="2"/>
        <v>0.56999999999993634</v>
      </c>
      <c r="AH28" s="1">
        <f t="shared" si="3"/>
        <v>0.33500000000003638</v>
      </c>
    </row>
    <row r="29" spans="1:34" x14ac:dyDescent="0.25">
      <c r="A29">
        <v>26</v>
      </c>
      <c r="B29">
        <v>770</v>
      </c>
      <c r="C29">
        <v>762.82500000000005</v>
      </c>
      <c r="E29">
        <v>26</v>
      </c>
      <c r="F29">
        <v>760</v>
      </c>
      <c r="G29">
        <v>762.36800000000005</v>
      </c>
      <c r="I29">
        <v>26</v>
      </c>
      <c r="J29">
        <v>760</v>
      </c>
      <c r="K29">
        <v>762.09</v>
      </c>
      <c r="M29" s="1">
        <f t="shared" si="0"/>
        <v>0.45699999999999363</v>
      </c>
      <c r="N29" s="1">
        <f t="shared" si="1"/>
        <v>0.27800000000002001</v>
      </c>
      <c r="U29">
        <v>26</v>
      </c>
      <c r="V29">
        <v>770</v>
      </c>
      <c r="W29">
        <v>762.89699999999993</v>
      </c>
      <c r="Y29">
        <v>26</v>
      </c>
      <c r="Z29">
        <v>760</v>
      </c>
      <c r="AA29">
        <v>762.31799999999998</v>
      </c>
      <c r="AC29">
        <v>26</v>
      </c>
      <c r="AD29">
        <v>760</v>
      </c>
      <c r="AE29">
        <v>761.99199999999996</v>
      </c>
      <c r="AG29" s="1">
        <f t="shared" si="2"/>
        <v>0.57899999999995089</v>
      </c>
      <c r="AH29" s="1">
        <f t="shared" si="3"/>
        <v>0.32600000000002183</v>
      </c>
    </row>
    <row r="30" spans="1:34" x14ac:dyDescent="0.25">
      <c r="A30">
        <v>27</v>
      </c>
      <c r="B30">
        <v>795</v>
      </c>
      <c r="C30">
        <v>762.82400000000007</v>
      </c>
      <c r="E30">
        <v>27</v>
      </c>
      <c r="F30">
        <v>785</v>
      </c>
      <c r="G30">
        <v>762.37199999999996</v>
      </c>
      <c r="I30">
        <v>27</v>
      </c>
      <c r="J30">
        <v>785</v>
      </c>
      <c r="K30">
        <v>762.08900000000006</v>
      </c>
      <c r="M30" s="1">
        <f t="shared" si="0"/>
        <v>0.45200000000011187</v>
      </c>
      <c r="N30" s="1">
        <f t="shared" si="1"/>
        <v>0.28299999999990177</v>
      </c>
      <c r="U30">
        <v>27</v>
      </c>
      <c r="V30">
        <v>795</v>
      </c>
      <c r="W30">
        <v>762.899</v>
      </c>
      <c r="Y30">
        <v>27</v>
      </c>
      <c r="Z30">
        <v>785</v>
      </c>
      <c r="AA30">
        <v>762.32399999999996</v>
      </c>
      <c r="AC30">
        <v>27</v>
      </c>
      <c r="AD30">
        <v>785</v>
      </c>
      <c r="AE30">
        <v>761.99400000000003</v>
      </c>
      <c r="AG30" s="1">
        <f t="shared" si="2"/>
        <v>0.57500000000004547</v>
      </c>
      <c r="AH30" s="1">
        <f t="shared" si="3"/>
        <v>0.32999999999992724</v>
      </c>
    </row>
    <row r="31" spans="1:34" x14ac:dyDescent="0.25">
      <c r="A31">
        <v>28</v>
      </c>
      <c r="B31">
        <v>820</v>
      </c>
      <c r="C31">
        <v>762.82500000000005</v>
      </c>
      <c r="E31">
        <v>28</v>
      </c>
      <c r="F31">
        <v>810</v>
      </c>
      <c r="G31">
        <v>762.37599999999998</v>
      </c>
      <c r="I31">
        <v>28</v>
      </c>
      <c r="J31">
        <v>810</v>
      </c>
      <c r="K31">
        <v>762.09</v>
      </c>
      <c r="M31" s="1">
        <f t="shared" si="0"/>
        <v>0.44900000000006912</v>
      </c>
      <c r="N31" s="1">
        <f t="shared" si="1"/>
        <v>0.28599999999994452</v>
      </c>
      <c r="U31">
        <v>28</v>
      </c>
      <c r="V31">
        <v>820</v>
      </c>
      <c r="W31">
        <v>762.899</v>
      </c>
      <c r="Y31">
        <v>28</v>
      </c>
      <c r="Z31">
        <v>810</v>
      </c>
      <c r="AA31">
        <v>762.32600000000002</v>
      </c>
      <c r="AC31">
        <v>28</v>
      </c>
      <c r="AD31">
        <v>810</v>
      </c>
      <c r="AE31">
        <v>761.99400000000003</v>
      </c>
      <c r="AG31" s="1">
        <f t="shared" si="2"/>
        <v>0.57299999999997908</v>
      </c>
      <c r="AH31" s="1">
        <f t="shared" si="3"/>
        <v>0.33199999999999363</v>
      </c>
    </row>
    <row r="32" spans="1:34" x14ac:dyDescent="0.25">
      <c r="A32">
        <v>29</v>
      </c>
      <c r="B32">
        <v>845</v>
      </c>
      <c r="C32">
        <v>762.827</v>
      </c>
      <c r="E32">
        <v>29</v>
      </c>
      <c r="F32">
        <v>835</v>
      </c>
      <c r="G32">
        <v>762.38400000000001</v>
      </c>
      <c r="I32">
        <v>29</v>
      </c>
      <c r="J32">
        <v>835</v>
      </c>
      <c r="K32">
        <v>762.09199999999998</v>
      </c>
      <c r="M32" s="1">
        <f t="shared" si="0"/>
        <v>0.44299999999998363</v>
      </c>
      <c r="N32" s="1">
        <f t="shared" si="1"/>
        <v>0.29200000000003001</v>
      </c>
      <c r="U32">
        <v>29</v>
      </c>
      <c r="V32">
        <v>845</v>
      </c>
      <c r="W32">
        <v>762.9</v>
      </c>
      <c r="Y32">
        <v>29</v>
      </c>
      <c r="Z32">
        <v>835</v>
      </c>
      <c r="AA32">
        <v>762.32899999999995</v>
      </c>
      <c r="AC32">
        <v>29</v>
      </c>
      <c r="AD32">
        <v>835</v>
      </c>
      <c r="AE32">
        <v>761.995</v>
      </c>
      <c r="AG32" s="1">
        <f t="shared" si="2"/>
        <v>0.57100000000002638</v>
      </c>
      <c r="AH32" s="1">
        <f t="shared" si="3"/>
        <v>0.33399999999994634</v>
      </c>
    </row>
    <row r="33" spans="1:34" x14ac:dyDescent="0.25">
      <c r="A33">
        <v>30</v>
      </c>
      <c r="B33">
        <v>870</v>
      </c>
      <c r="C33">
        <v>762.82600000000002</v>
      </c>
      <c r="E33">
        <v>30</v>
      </c>
      <c r="F33">
        <v>860</v>
      </c>
      <c r="G33">
        <v>762.39200000000005</v>
      </c>
      <c r="I33">
        <v>30</v>
      </c>
      <c r="J33">
        <v>860</v>
      </c>
      <c r="K33">
        <v>762.09100000000001</v>
      </c>
      <c r="M33" s="1">
        <f t="shared" si="0"/>
        <v>0.43399999999996908</v>
      </c>
      <c r="N33" s="1">
        <f t="shared" si="1"/>
        <v>0.30100000000004457</v>
      </c>
      <c r="U33">
        <v>30</v>
      </c>
      <c r="V33">
        <v>870</v>
      </c>
      <c r="W33">
        <v>762.9</v>
      </c>
      <c r="Y33">
        <v>30</v>
      </c>
      <c r="Z33">
        <v>860</v>
      </c>
      <c r="AA33">
        <v>762.32600000000002</v>
      </c>
      <c r="AC33">
        <v>30</v>
      </c>
      <c r="AD33">
        <v>860</v>
      </c>
      <c r="AE33">
        <v>761.995</v>
      </c>
      <c r="AG33" s="1">
        <f t="shared" si="2"/>
        <v>0.57399999999995543</v>
      </c>
      <c r="AH33" s="1">
        <f t="shared" si="3"/>
        <v>0.33100000000001728</v>
      </c>
    </row>
    <row r="34" spans="1:34" x14ac:dyDescent="0.25">
      <c r="A34">
        <v>31</v>
      </c>
      <c r="B34">
        <v>895</v>
      </c>
      <c r="C34">
        <v>762.82600000000002</v>
      </c>
      <c r="E34">
        <v>31</v>
      </c>
      <c r="F34">
        <v>885</v>
      </c>
      <c r="G34">
        <v>762.39200000000005</v>
      </c>
      <c r="I34">
        <v>31</v>
      </c>
      <c r="J34">
        <v>885</v>
      </c>
      <c r="K34">
        <v>762.09100000000001</v>
      </c>
      <c r="M34" s="1">
        <f t="shared" si="0"/>
        <v>0.43399999999996908</v>
      </c>
      <c r="N34" s="1">
        <f t="shared" si="1"/>
        <v>0.30100000000004457</v>
      </c>
      <c r="U34">
        <v>31</v>
      </c>
      <c r="V34">
        <v>895</v>
      </c>
      <c r="W34">
        <v>762.9</v>
      </c>
      <c r="Y34">
        <v>31</v>
      </c>
      <c r="Z34">
        <v>885</v>
      </c>
      <c r="AA34">
        <v>762.33299999999997</v>
      </c>
      <c r="AC34">
        <v>31</v>
      </c>
      <c r="AD34">
        <v>885</v>
      </c>
      <c r="AE34">
        <v>761.995</v>
      </c>
      <c r="AG34" s="1">
        <f t="shared" si="2"/>
        <v>0.56700000000000728</v>
      </c>
      <c r="AH34" s="1">
        <f t="shared" si="3"/>
        <v>0.33799999999996544</v>
      </c>
    </row>
    <row r="35" spans="1:34" x14ac:dyDescent="0.25">
      <c r="A35">
        <v>32</v>
      </c>
      <c r="B35">
        <v>920</v>
      </c>
      <c r="C35">
        <v>762.827</v>
      </c>
      <c r="E35">
        <v>32</v>
      </c>
      <c r="F35">
        <v>910</v>
      </c>
      <c r="G35">
        <v>762.40200000000004</v>
      </c>
      <c r="I35">
        <v>32</v>
      </c>
      <c r="J35">
        <v>910</v>
      </c>
      <c r="K35">
        <v>762.09199999999998</v>
      </c>
      <c r="M35" s="1">
        <f t="shared" si="0"/>
        <v>0.42499999999995453</v>
      </c>
      <c r="N35" s="1">
        <f t="shared" si="1"/>
        <v>0.31000000000005912</v>
      </c>
      <c r="U35">
        <v>32</v>
      </c>
      <c r="V35">
        <v>920</v>
      </c>
      <c r="W35">
        <v>762.90099999999995</v>
      </c>
      <c r="Y35">
        <v>32</v>
      </c>
      <c r="Z35">
        <v>910</v>
      </c>
      <c r="AA35">
        <v>762.33600000000001</v>
      </c>
      <c r="AC35">
        <v>32</v>
      </c>
      <c r="AD35">
        <v>910</v>
      </c>
      <c r="AE35">
        <v>761.99599999999998</v>
      </c>
      <c r="AG35" s="1">
        <f t="shared" si="2"/>
        <v>0.56499999999994088</v>
      </c>
      <c r="AH35" s="1">
        <f t="shared" si="3"/>
        <v>0.34000000000003183</v>
      </c>
    </row>
    <row r="36" spans="1:34" x14ac:dyDescent="0.25">
      <c r="A36">
        <v>33</v>
      </c>
      <c r="B36">
        <v>945</v>
      </c>
      <c r="C36">
        <v>762.82600000000002</v>
      </c>
      <c r="E36">
        <v>33</v>
      </c>
      <c r="F36">
        <v>935</v>
      </c>
      <c r="G36">
        <v>762.40099999999995</v>
      </c>
      <c r="I36">
        <v>33</v>
      </c>
      <c r="J36">
        <v>935</v>
      </c>
      <c r="K36">
        <v>762.09100000000001</v>
      </c>
      <c r="M36" s="1">
        <f t="shared" si="0"/>
        <v>0.42500000000006821</v>
      </c>
      <c r="N36" s="1">
        <f t="shared" si="1"/>
        <v>0.30999999999994543</v>
      </c>
      <c r="U36">
        <v>33</v>
      </c>
      <c r="V36">
        <v>945</v>
      </c>
      <c r="W36">
        <v>762.9</v>
      </c>
      <c r="Y36">
        <v>33</v>
      </c>
      <c r="Z36">
        <v>935</v>
      </c>
      <c r="AA36">
        <v>762.33299999999997</v>
      </c>
      <c r="AC36">
        <v>33</v>
      </c>
      <c r="AD36">
        <v>935</v>
      </c>
      <c r="AE36">
        <v>761.995</v>
      </c>
      <c r="AG36" s="1">
        <f t="shared" si="2"/>
        <v>0.56700000000000728</v>
      </c>
      <c r="AH36" s="1">
        <f t="shared" si="3"/>
        <v>0.33799999999996544</v>
      </c>
    </row>
    <row r="37" spans="1:34" x14ac:dyDescent="0.25">
      <c r="A37">
        <v>34</v>
      </c>
      <c r="B37">
        <v>970</v>
      </c>
      <c r="C37">
        <v>762.82600000000002</v>
      </c>
      <c r="E37">
        <v>34</v>
      </c>
      <c r="F37">
        <v>960</v>
      </c>
      <c r="G37">
        <v>762.41099999999994</v>
      </c>
      <c r="I37">
        <v>34</v>
      </c>
      <c r="J37">
        <v>960</v>
      </c>
      <c r="K37">
        <v>762.09100000000001</v>
      </c>
      <c r="M37" s="1">
        <f t="shared" si="0"/>
        <v>0.41500000000007731</v>
      </c>
      <c r="N37" s="1">
        <f t="shared" si="1"/>
        <v>0.31999999999993634</v>
      </c>
      <c r="U37">
        <v>34</v>
      </c>
      <c r="V37">
        <v>970</v>
      </c>
      <c r="W37">
        <v>762.9</v>
      </c>
      <c r="Y37">
        <v>34</v>
      </c>
      <c r="Z37">
        <v>960</v>
      </c>
      <c r="AA37">
        <v>762.33100000000002</v>
      </c>
      <c r="AC37">
        <v>34</v>
      </c>
      <c r="AD37">
        <v>960</v>
      </c>
      <c r="AE37">
        <v>761.995</v>
      </c>
      <c r="AG37" s="1">
        <f t="shared" si="2"/>
        <v>0.56899999999995998</v>
      </c>
      <c r="AH37" s="1">
        <f t="shared" si="3"/>
        <v>0.33600000000001273</v>
      </c>
    </row>
    <row r="38" spans="1:34" x14ac:dyDescent="0.25">
      <c r="A38">
        <v>35</v>
      </c>
      <c r="B38">
        <v>995</v>
      </c>
      <c r="C38">
        <v>762.82600000000002</v>
      </c>
      <c r="E38">
        <v>35</v>
      </c>
      <c r="F38">
        <v>985</v>
      </c>
      <c r="G38">
        <v>762.42</v>
      </c>
      <c r="I38">
        <v>35</v>
      </c>
      <c r="J38">
        <v>985</v>
      </c>
      <c r="K38">
        <v>762.09100000000001</v>
      </c>
      <c r="M38" s="1">
        <f t="shared" si="0"/>
        <v>0.40600000000006276</v>
      </c>
      <c r="N38" s="1">
        <f t="shared" si="1"/>
        <v>0.32899999999995089</v>
      </c>
      <c r="U38">
        <v>35</v>
      </c>
      <c r="V38">
        <v>995</v>
      </c>
      <c r="W38">
        <v>762.90199999999993</v>
      </c>
      <c r="Y38">
        <v>35</v>
      </c>
      <c r="Z38">
        <v>985</v>
      </c>
      <c r="AA38">
        <v>762.33600000000001</v>
      </c>
      <c r="AC38">
        <v>35</v>
      </c>
      <c r="AD38">
        <v>985</v>
      </c>
      <c r="AE38">
        <v>761.99699999999996</v>
      </c>
      <c r="AG38" s="1">
        <f t="shared" si="2"/>
        <v>0.56599999999991724</v>
      </c>
      <c r="AH38" s="1">
        <f t="shared" si="3"/>
        <v>0.33900000000005548</v>
      </c>
    </row>
    <row r="39" spans="1:34" x14ac:dyDescent="0.25">
      <c r="A39">
        <v>36</v>
      </c>
      <c r="B39">
        <v>1020</v>
      </c>
      <c r="C39">
        <v>762.827</v>
      </c>
      <c r="E39">
        <v>36</v>
      </c>
      <c r="F39">
        <v>1010</v>
      </c>
      <c r="G39">
        <v>762.40800000000002</v>
      </c>
      <c r="I39">
        <v>36</v>
      </c>
      <c r="J39">
        <v>1010</v>
      </c>
      <c r="K39">
        <v>762.09199999999998</v>
      </c>
      <c r="M39" s="1">
        <f t="shared" si="0"/>
        <v>0.41899999999998272</v>
      </c>
      <c r="N39" s="1">
        <f t="shared" si="1"/>
        <v>0.31600000000003092</v>
      </c>
      <c r="U39">
        <v>36</v>
      </c>
      <c r="V39">
        <v>1020</v>
      </c>
      <c r="W39">
        <v>762.90199999999993</v>
      </c>
      <c r="Y39">
        <v>36</v>
      </c>
      <c r="Z39">
        <v>1010</v>
      </c>
      <c r="AA39">
        <v>762.33500000000004</v>
      </c>
      <c r="AC39">
        <v>36</v>
      </c>
      <c r="AD39">
        <v>1010</v>
      </c>
      <c r="AE39">
        <v>761.99699999999996</v>
      </c>
      <c r="AG39" s="1">
        <f t="shared" si="2"/>
        <v>0.56699999999989359</v>
      </c>
      <c r="AH39" s="1">
        <f t="shared" si="3"/>
        <v>0.33800000000007913</v>
      </c>
    </row>
    <row r="40" spans="1:34" x14ac:dyDescent="0.25">
      <c r="A40">
        <v>37</v>
      </c>
      <c r="B40">
        <v>1045</v>
      </c>
      <c r="C40">
        <v>762.82600000000002</v>
      </c>
      <c r="E40">
        <v>37</v>
      </c>
      <c r="F40">
        <v>1035</v>
      </c>
      <c r="G40">
        <v>762.40200000000004</v>
      </c>
      <c r="I40">
        <v>37</v>
      </c>
      <c r="J40">
        <v>1035</v>
      </c>
      <c r="K40">
        <v>762.09100000000001</v>
      </c>
      <c r="M40" s="1">
        <f t="shared" si="0"/>
        <v>0.42399999999997817</v>
      </c>
      <c r="N40" s="1">
        <f t="shared" si="1"/>
        <v>0.31100000000003547</v>
      </c>
      <c r="U40">
        <v>37</v>
      </c>
      <c r="V40">
        <v>1045</v>
      </c>
      <c r="W40">
        <v>762.90099999999995</v>
      </c>
      <c r="Y40">
        <v>37</v>
      </c>
      <c r="Z40">
        <v>1035</v>
      </c>
      <c r="AA40">
        <v>762.33699999999999</v>
      </c>
      <c r="AC40">
        <v>37</v>
      </c>
      <c r="AD40">
        <v>1035</v>
      </c>
      <c r="AE40">
        <v>761.99599999999998</v>
      </c>
      <c r="AG40" s="1">
        <f t="shared" si="2"/>
        <v>0.56399999999996453</v>
      </c>
      <c r="AH40" s="1">
        <f t="shared" si="3"/>
        <v>0.34100000000000819</v>
      </c>
    </row>
    <row r="41" spans="1:34" x14ac:dyDescent="0.25">
      <c r="A41">
        <v>38</v>
      </c>
      <c r="B41">
        <v>1070</v>
      </c>
      <c r="C41">
        <v>762.82500000000005</v>
      </c>
      <c r="E41">
        <v>38</v>
      </c>
      <c r="F41">
        <v>1060</v>
      </c>
      <c r="G41">
        <v>762.40700000000004</v>
      </c>
      <c r="I41">
        <v>38</v>
      </c>
      <c r="J41">
        <v>1060</v>
      </c>
      <c r="K41">
        <v>762.09</v>
      </c>
      <c r="M41" s="1">
        <f t="shared" si="0"/>
        <v>0.41800000000000637</v>
      </c>
      <c r="N41" s="1">
        <f t="shared" si="1"/>
        <v>0.31700000000000728</v>
      </c>
      <c r="U41">
        <v>38</v>
      </c>
      <c r="V41">
        <v>1070</v>
      </c>
      <c r="W41">
        <v>762.9</v>
      </c>
      <c r="Y41">
        <v>38</v>
      </c>
      <c r="Z41">
        <v>1060</v>
      </c>
      <c r="AA41">
        <v>762.33799999999997</v>
      </c>
      <c r="AC41">
        <v>38</v>
      </c>
      <c r="AD41">
        <v>1060</v>
      </c>
      <c r="AE41">
        <v>761.995</v>
      </c>
      <c r="AG41" s="1">
        <f t="shared" si="2"/>
        <v>0.56200000000001182</v>
      </c>
      <c r="AH41" s="1">
        <f t="shared" si="3"/>
        <v>0.34299999999996089</v>
      </c>
    </row>
    <row r="42" spans="1:34" x14ac:dyDescent="0.25">
      <c r="A42">
        <v>39</v>
      </c>
      <c r="B42">
        <v>1095</v>
      </c>
      <c r="C42">
        <v>762.82600000000002</v>
      </c>
      <c r="E42">
        <v>39</v>
      </c>
      <c r="F42">
        <v>1085</v>
      </c>
      <c r="G42">
        <v>762.40899999999999</v>
      </c>
      <c r="I42">
        <v>39</v>
      </c>
      <c r="J42">
        <v>1085</v>
      </c>
      <c r="K42">
        <v>762.09100000000001</v>
      </c>
      <c r="M42" s="1">
        <f t="shared" si="0"/>
        <v>0.41700000000003001</v>
      </c>
      <c r="N42" s="1">
        <f t="shared" si="1"/>
        <v>0.31799999999998363</v>
      </c>
      <c r="U42">
        <v>39</v>
      </c>
      <c r="V42">
        <v>1095</v>
      </c>
      <c r="W42">
        <v>762.90099999999995</v>
      </c>
      <c r="Y42">
        <v>39</v>
      </c>
      <c r="Z42">
        <v>1085</v>
      </c>
      <c r="AA42">
        <v>762.34</v>
      </c>
      <c r="AC42">
        <v>39</v>
      </c>
      <c r="AD42">
        <v>1085</v>
      </c>
      <c r="AE42">
        <v>761.99599999999998</v>
      </c>
      <c r="AG42" s="1">
        <f t="shared" si="2"/>
        <v>0.56099999999992178</v>
      </c>
      <c r="AH42" s="1">
        <f t="shared" si="3"/>
        <v>0.34400000000005093</v>
      </c>
    </row>
    <row r="43" spans="1:34" x14ac:dyDescent="0.25">
      <c r="A43">
        <v>40</v>
      </c>
      <c r="B43">
        <v>1120</v>
      </c>
      <c r="C43">
        <v>762.82600000000002</v>
      </c>
      <c r="E43">
        <v>40</v>
      </c>
      <c r="F43">
        <v>1110</v>
      </c>
      <c r="G43">
        <v>762.41099999999994</v>
      </c>
      <c r="I43">
        <v>40</v>
      </c>
      <c r="J43">
        <v>1110</v>
      </c>
      <c r="K43">
        <v>762.09100000000001</v>
      </c>
      <c r="M43" s="1">
        <f t="shared" si="0"/>
        <v>0.41500000000007731</v>
      </c>
      <c r="N43" s="1">
        <f t="shared" si="1"/>
        <v>0.31999999999993634</v>
      </c>
      <c r="U43">
        <v>40</v>
      </c>
      <c r="V43">
        <v>1120</v>
      </c>
      <c r="W43">
        <v>762.90099999999995</v>
      </c>
      <c r="Y43">
        <v>40</v>
      </c>
      <c r="Z43">
        <v>1110</v>
      </c>
      <c r="AA43">
        <v>762.33100000000002</v>
      </c>
      <c r="AC43">
        <v>40</v>
      </c>
      <c r="AD43">
        <v>1110</v>
      </c>
      <c r="AE43">
        <v>761.99599999999998</v>
      </c>
      <c r="AG43" s="1">
        <f t="shared" si="2"/>
        <v>0.56999999999993634</v>
      </c>
      <c r="AH43" s="1">
        <f t="shared" si="3"/>
        <v>0.33500000000003638</v>
      </c>
    </row>
    <row r="44" spans="1:34" x14ac:dyDescent="0.25">
      <c r="A44">
        <v>41</v>
      </c>
      <c r="B44">
        <v>1145</v>
      </c>
      <c r="C44">
        <v>762.827</v>
      </c>
      <c r="E44">
        <v>41</v>
      </c>
      <c r="F44">
        <v>1135</v>
      </c>
      <c r="G44">
        <v>762.41600000000005</v>
      </c>
      <c r="I44">
        <v>41</v>
      </c>
      <c r="J44">
        <v>1135</v>
      </c>
      <c r="K44">
        <v>762.09199999999998</v>
      </c>
      <c r="M44" s="1">
        <f t="shared" si="0"/>
        <v>0.41099999999994452</v>
      </c>
      <c r="N44" s="1">
        <f t="shared" si="1"/>
        <v>0.32400000000006912</v>
      </c>
      <c r="U44">
        <v>41</v>
      </c>
      <c r="V44">
        <v>1145</v>
      </c>
      <c r="W44">
        <v>762.90199999999993</v>
      </c>
      <c r="Y44">
        <v>41</v>
      </c>
      <c r="Z44">
        <v>1135</v>
      </c>
      <c r="AA44">
        <v>762.33699999999999</v>
      </c>
      <c r="AC44">
        <v>41</v>
      </c>
      <c r="AD44">
        <v>1135</v>
      </c>
      <c r="AE44">
        <v>761.99699999999996</v>
      </c>
      <c r="AG44" s="1">
        <f t="shared" si="2"/>
        <v>0.56499999999994088</v>
      </c>
      <c r="AH44" s="1">
        <f t="shared" si="3"/>
        <v>0.34000000000003183</v>
      </c>
    </row>
    <row r="45" spans="1:34" x14ac:dyDescent="0.25">
      <c r="A45">
        <v>42</v>
      </c>
      <c r="B45">
        <v>1170</v>
      </c>
      <c r="C45">
        <v>762.82600000000002</v>
      </c>
      <c r="E45">
        <v>42</v>
      </c>
      <c r="F45">
        <v>1160</v>
      </c>
      <c r="G45">
        <v>762.42399999999998</v>
      </c>
      <c r="I45">
        <v>42</v>
      </c>
      <c r="J45">
        <v>1160</v>
      </c>
      <c r="K45">
        <v>762.09100000000001</v>
      </c>
      <c r="M45" s="1">
        <f t="shared" si="0"/>
        <v>0.40200000000004366</v>
      </c>
      <c r="N45" s="1">
        <f t="shared" si="1"/>
        <v>0.33299999999996999</v>
      </c>
      <c r="U45">
        <v>42</v>
      </c>
      <c r="V45">
        <v>1170</v>
      </c>
      <c r="W45">
        <v>762.90099999999995</v>
      </c>
      <c r="Y45">
        <v>42</v>
      </c>
      <c r="Z45">
        <v>1160</v>
      </c>
      <c r="AA45">
        <v>762.33600000000001</v>
      </c>
      <c r="AC45">
        <v>42</v>
      </c>
      <c r="AD45">
        <v>1160</v>
      </c>
      <c r="AE45">
        <v>761.99599999999998</v>
      </c>
      <c r="AG45" s="1">
        <f t="shared" si="2"/>
        <v>0.56499999999994088</v>
      </c>
      <c r="AH45" s="1">
        <f t="shared" si="3"/>
        <v>0.34000000000003183</v>
      </c>
    </row>
    <row r="46" spans="1:34" x14ac:dyDescent="0.25">
      <c r="A46">
        <v>43</v>
      </c>
      <c r="B46">
        <v>1195</v>
      </c>
      <c r="C46">
        <v>762.82600000000002</v>
      </c>
      <c r="E46">
        <v>43</v>
      </c>
      <c r="F46">
        <v>1185</v>
      </c>
      <c r="G46">
        <v>762.43499999999995</v>
      </c>
      <c r="I46">
        <v>43</v>
      </c>
      <c r="J46">
        <v>1185</v>
      </c>
      <c r="K46">
        <v>762.09100000000001</v>
      </c>
      <c r="M46" s="1">
        <f t="shared" si="0"/>
        <v>0.3910000000000764</v>
      </c>
      <c r="N46" s="1">
        <f t="shared" si="1"/>
        <v>0.34399999999993724</v>
      </c>
      <c r="U46">
        <v>43</v>
      </c>
      <c r="V46">
        <v>1195</v>
      </c>
      <c r="W46">
        <v>762.90099999999995</v>
      </c>
      <c r="Y46">
        <v>43</v>
      </c>
      <c r="Z46">
        <v>1185</v>
      </c>
      <c r="AA46">
        <v>762.33900000000006</v>
      </c>
      <c r="AC46">
        <v>43</v>
      </c>
      <c r="AD46">
        <v>1185</v>
      </c>
      <c r="AE46">
        <v>761.99599999999998</v>
      </c>
      <c r="AG46" s="1">
        <f t="shared" si="2"/>
        <v>0.56199999999989814</v>
      </c>
      <c r="AH46" s="1">
        <f t="shared" si="3"/>
        <v>0.34300000000007458</v>
      </c>
    </row>
    <row r="47" spans="1:34" x14ac:dyDescent="0.25">
      <c r="A47">
        <v>44</v>
      </c>
      <c r="B47">
        <v>1220</v>
      </c>
      <c r="C47">
        <v>762.82400000000007</v>
      </c>
      <c r="E47">
        <v>44</v>
      </c>
      <c r="F47">
        <v>1210</v>
      </c>
      <c r="G47">
        <v>762.45100000000002</v>
      </c>
      <c r="I47">
        <v>44</v>
      </c>
      <c r="J47">
        <v>1210</v>
      </c>
      <c r="K47">
        <v>762.08900000000006</v>
      </c>
      <c r="M47" s="1">
        <f t="shared" si="0"/>
        <v>0.37300000000004729</v>
      </c>
      <c r="N47" s="1">
        <f t="shared" si="1"/>
        <v>0.36199999999996635</v>
      </c>
      <c r="U47">
        <v>44</v>
      </c>
      <c r="V47">
        <v>1220</v>
      </c>
      <c r="W47">
        <v>762.89800000000002</v>
      </c>
      <c r="Y47">
        <v>44</v>
      </c>
      <c r="Z47">
        <v>1210</v>
      </c>
      <c r="AA47">
        <v>762.32799999999997</v>
      </c>
      <c r="AC47">
        <v>44</v>
      </c>
      <c r="AD47">
        <v>1210</v>
      </c>
      <c r="AE47">
        <v>761.99300000000005</v>
      </c>
      <c r="AG47" s="1">
        <f t="shared" si="2"/>
        <v>0.57000000000005002</v>
      </c>
      <c r="AH47" s="1">
        <f t="shared" si="3"/>
        <v>0.33499999999992269</v>
      </c>
    </row>
    <row r="48" spans="1:34" x14ac:dyDescent="0.25">
      <c r="A48">
        <v>45</v>
      </c>
      <c r="B48">
        <v>1245</v>
      </c>
      <c r="C48">
        <v>762.82400000000007</v>
      </c>
      <c r="E48">
        <v>45</v>
      </c>
      <c r="F48">
        <v>1235</v>
      </c>
      <c r="G48">
        <v>762.45600000000002</v>
      </c>
      <c r="I48">
        <v>45</v>
      </c>
      <c r="J48">
        <v>1235</v>
      </c>
      <c r="K48">
        <v>762.08900000000006</v>
      </c>
      <c r="M48" s="1">
        <f t="shared" si="0"/>
        <v>0.36800000000005184</v>
      </c>
      <c r="N48" s="1">
        <f t="shared" si="1"/>
        <v>0.3669999999999618</v>
      </c>
      <c r="U48">
        <v>45</v>
      </c>
      <c r="V48">
        <v>1245</v>
      </c>
      <c r="W48">
        <v>762.899</v>
      </c>
      <c r="Y48">
        <v>45</v>
      </c>
      <c r="Z48">
        <v>1235</v>
      </c>
      <c r="AA48">
        <v>762.32600000000002</v>
      </c>
      <c r="AC48">
        <v>45</v>
      </c>
      <c r="AD48">
        <v>1235</v>
      </c>
      <c r="AE48">
        <v>761.99400000000003</v>
      </c>
      <c r="AG48" s="1">
        <f t="shared" si="2"/>
        <v>0.57299999999997908</v>
      </c>
      <c r="AH48" s="1">
        <f t="shared" si="3"/>
        <v>0.33199999999999363</v>
      </c>
    </row>
    <row r="49" spans="1:34" x14ac:dyDescent="0.25">
      <c r="A49">
        <v>46</v>
      </c>
      <c r="B49">
        <v>1270</v>
      </c>
      <c r="C49">
        <v>762.82400000000007</v>
      </c>
      <c r="E49">
        <v>46</v>
      </c>
      <c r="F49">
        <v>1260</v>
      </c>
      <c r="G49">
        <v>762.47299999999996</v>
      </c>
      <c r="I49">
        <v>46</v>
      </c>
      <c r="J49">
        <v>1260</v>
      </c>
      <c r="K49">
        <v>762.08900000000006</v>
      </c>
      <c r="M49" s="1">
        <f t="shared" si="0"/>
        <v>0.35100000000011278</v>
      </c>
      <c r="N49" s="1">
        <f t="shared" si="1"/>
        <v>0.38399999999990087</v>
      </c>
      <c r="U49">
        <v>46</v>
      </c>
      <c r="V49">
        <v>1270</v>
      </c>
      <c r="W49">
        <v>762.899</v>
      </c>
      <c r="Y49">
        <v>46</v>
      </c>
      <c r="Z49">
        <v>1260</v>
      </c>
      <c r="AA49">
        <v>762.33100000000002</v>
      </c>
      <c r="AC49">
        <v>46</v>
      </c>
      <c r="AD49">
        <v>1260</v>
      </c>
      <c r="AE49">
        <v>761.99400000000003</v>
      </c>
      <c r="AG49" s="1">
        <f t="shared" si="2"/>
        <v>0.56799999999998363</v>
      </c>
      <c r="AH49" s="1">
        <f t="shared" si="3"/>
        <v>0.33699999999998909</v>
      </c>
    </row>
    <row r="50" spans="1:34" x14ac:dyDescent="0.25">
      <c r="A50">
        <v>47</v>
      </c>
      <c r="B50">
        <v>1295</v>
      </c>
      <c r="C50">
        <v>762.82400000000007</v>
      </c>
      <c r="E50">
        <v>47</v>
      </c>
      <c r="F50">
        <v>1285</v>
      </c>
      <c r="G50">
        <v>762.47900000000004</v>
      </c>
      <c r="I50">
        <v>47</v>
      </c>
      <c r="J50">
        <v>1285</v>
      </c>
      <c r="K50">
        <v>762.08900000000006</v>
      </c>
      <c r="M50" s="1">
        <f t="shared" si="0"/>
        <v>0.34500000000002728</v>
      </c>
      <c r="N50" s="1">
        <f t="shared" si="1"/>
        <v>0.38999999999998636</v>
      </c>
      <c r="U50">
        <v>47</v>
      </c>
      <c r="V50">
        <v>1295</v>
      </c>
      <c r="W50">
        <v>762.899</v>
      </c>
      <c r="Y50">
        <v>47</v>
      </c>
      <c r="Z50">
        <v>1285</v>
      </c>
      <c r="AA50">
        <v>762.33500000000004</v>
      </c>
      <c r="AC50">
        <v>47</v>
      </c>
      <c r="AD50">
        <v>1285</v>
      </c>
      <c r="AE50">
        <v>761.99400000000003</v>
      </c>
      <c r="AG50" s="1">
        <f t="shared" si="2"/>
        <v>0.56399999999996453</v>
      </c>
      <c r="AH50" s="1">
        <f t="shared" si="3"/>
        <v>0.34100000000000819</v>
      </c>
    </row>
    <row r="51" spans="1:34" x14ac:dyDescent="0.25">
      <c r="A51">
        <v>48</v>
      </c>
      <c r="B51">
        <v>1320</v>
      </c>
      <c r="C51">
        <v>762.82299999999998</v>
      </c>
      <c r="E51">
        <v>48</v>
      </c>
      <c r="F51">
        <v>1310</v>
      </c>
      <c r="G51">
        <v>762.48800000000006</v>
      </c>
      <c r="I51">
        <v>48</v>
      </c>
      <c r="J51">
        <v>1310</v>
      </c>
      <c r="K51">
        <v>762.08799999999997</v>
      </c>
      <c r="M51" s="1">
        <f t="shared" si="0"/>
        <v>0.33499999999992269</v>
      </c>
      <c r="N51" s="1">
        <f t="shared" si="1"/>
        <v>0.40000000000009095</v>
      </c>
      <c r="U51">
        <v>48</v>
      </c>
      <c r="V51">
        <v>1320</v>
      </c>
      <c r="W51">
        <v>762.899</v>
      </c>
      <c r="Y51">
        <v>48</v>
      </c>
      <c r="Z51">
        <v>1310</v>
      </c>
      <c r="AA51">
        <v>762.34</v>
      </c>
      <c r="AC51">
        <v>48</v>
      </c>
      <c r="AD51">
        <v>1310</v>
      </c>
      <c r="AE51">
        <v>761.99400000000003</v>
      </c>
      <c r="AG51" s="1">
        <f t="shared" si="2"/>
        <v>0.55899999999996908</v>
      </c>
      <c r="AH51" s="1">
        <f t="shared" si="3"/>
        <v>0.34600000000000364</v>
      </c>
    </row>
    <row r="52" spans="1:34" x14ac:dyDescent="0.25">
      <c r="A52">
        <v>49</v>
      </c>
      <c r="B52">
        <v>1345</v>
      </c>
      <c r="C52">
        <v>762.822</v>
      </c>
      <c r="E52">
        <v>49</v>
      </c>
      <c r="F52">
        <v>1335</v>
      </c>
      <c r="G52">
        <v>762.49599999999998</v>
      </c>
      <c r="I52">
        <v>49</v>
      </c>
      <c r="J52">
        <v>1335</v>
      </c>
      <c r="K52">
        <v>762.08699999999999</v>
      </c>
      <c r="M52" s="1">
        <f t="shared" si="0"/>
        <v>0.32600000000002183</v>
      </c>
      <c r="N52" s="1">
        <f t="shared" si="1"/>
        <v>0.40899999999999181</v>
      </c>
      <c r="U52">
        <v>49</v>
      </c>
      <c r="V52">
        <v>1345</v>
      </c>
      <c r="W52">
        <v>762.899</v>
      </c>
      <c r="Y52">
        <v>49</v>
      </c>
      <c r="Z52">
        <v>1335</v>
      </c>
      <c r="AA52">
        <v>762.34400000000005</v>
      </c>
      <c r="AC52">
        <v>49</v>
      </c>
      <c r="AD52">
        <v>1335</v>
      </c>
      <c r="AE52">
        <v>761.99400000000003</v>
      </c>
      <c r="AG52" s="1">
        <f t="shared" si="2"/>
        <v>0.55499999999994998</v>
      </c>
      <c r="AH52" s="1">
        <f t="shared" si="3"/>
        <v>0.35000000000002274</v>
      </c>
    </row>
    <row r="53" spans="1:34" x14ac:dyDescent="0.25">
      <c r="A53">
        <v>50</v>
      </c>
      <c r="B53">
        <v>1370</v>
      </c>
      <c r="C53">
        <v>762.82100000000003</v>
      </c>
      <c r="E53">
        <v>50</v>
      </c>
      <c r="F53">
        <v>1360</v>
      </c>
      <c r="G53">
        <v>762.51300000000003</v>
      </c>
      <c r="I53">
        <v>50</v>
      </c>
      <c r="J53">
        <v>1360</v>
      </c>
      <c r="K53">
        <v>762.08600000000001</v>
      </c>
      <c r="M53" s="1">
        <f t="shared" si="0"/>
        <v>0.30799999999999272</v>
      </c>
      <c r="N53" s="1">
        <f t="shared" si="1"/>
        <v>0.42700000000002092</v>
      </c>
      <c r="U53">
        <v>50</v>
      </c>
      <c r="V53">
        <v>1370</v>
      </c>
      <c r="W53">
        <v>762.89800000000002</v>
      </c>
      <c r="Y53">
        <v>50</v>
      </c>
      <c r="Z53">
        <v>1360</v>
      </c>
      <c r="AA53">
        <v>762.36099999999999</v>
      </c>
      <c r="AC53">
        <v>50</v>
      </c>
      <c r="AD53">
        <v>1360</v>
      </c>
      <c r="AE53">
        <v>761.99300000000005</v>
      </c>
      <c r="AG53" s="1">
        <f t="shared" si="2"/>
        <v>0.53700000000003456</v>
      </c>
      <c r="AH53" s="1">
        <f t="shared" si="3"/>
        <v>0.36799999999993815</v>
      </c>
    </row>
    <row r="54" spans="1:34" x14ac:dyDescent="0.25">
      <c r="A54">
        <v>51</v>
      </c>
      <c r="B54">
        <v>1395</v>
      </c>
      <c r="C54">
        <v>762.82</v>
      </c>
      <c r="E54">
        <v>51</v>
      </c>
      <c r="F54">
        <v>1385</v>
      </c>
      <c r="G54">
        <v>762.54700000000003</v>
      </c>
      <c r="I54">
        <v>51</v>
      </c>
      <c r="J54">
        <v>1385</v>
      </c>
      <c r="K54">
        <v>762.08500000000004</v>
      </c>
      <c r="M54" s="1">
        <f t="shared" si="0"/>
        <v>0.27300000000002456</v>
      </c>
      <c r="N54" s="1">
        <f t="shared" si="1"/>
        <v>0.46199999999998909</v>
      </c>
      <c r="U54">
        <v>51</v>
      </c>
      <c r="V54">
        <v>1395</v>
      </c>
      <c r="W54">
        <v>762.89599999999996</v>
      </c>
      <c r="Y54">
        <v>51</v>
      </c>
      <c r="Z54">
        <v>1385</v>
      </c>
      <c r="AA54">
        <v>762.39300000000003</v>
      </c>
      <c r="AC54">
        <v>51</v>
      </c>
      <c r="AD54">
        <v>1385</v>
      </c>
      <c r="AE54">
        <v>761.99099999999999</v>
      </c>
      <c r="AG54" s="1">
        <f t="shared" si="2"/>
        <v>0.50299999999992906</v>
      </c>
      <c r="AH54" s="1">
        <f t="shared" si="3"/>
        <v>0.40200000000004366</v>
      </c>
    </row>
    <row r="55" spans="1:34" x14ac:dyDescent="0.25">
      <c r="A55">
        <v>52</v>
      </c>
      <c r="B55">
        <v>1420</v>
      </c>
      <c r="C55">
        <v>762.81899999999996</v>
      </c>
      <c r="E55">
        <v>52</v>
      </c>
      <c r="F55">
        <v>1410</v>
      </c>
      <c r="G55">
        <v>762.58500000000004</v>
      </c>
      <c r="I55">
        <v>52</v>
      </c>
      <c r="J55">
        <v>1410</v>
      </c>
      <c r="K55">
        <v>762.08399999999995</v>
      </c>
      <c r="M55" s="1">
        <f t="shared" si="0"/>
        <v>0.2339999999999236</v>
      </c>
      <c r="N55" s="1">
        <f t="shared" si="1"/>
        <v>0.50100000000009004</v>
      </c>
      <c r="U55">
        <v>52</v>
      </c>
      <c r="V55">
        <v>1420</v>
      </c>
      <c r="W55">
        <v>762.89699999999993</v>
      </c>
      <c r="Y55">
        <v>52</v>
      </c>
      <c r="Z55">
        <v>1410</v>
      </c>
      <c r="AA55">
        <v>762.43100000000004</v>
      </c>
      <c r="AC55">
        <v>52</v>
      </c>
      <c r="AD55">
        <v>1410</v>
      </c>
      <c r="AE55">
        <v>761.99199999999996</v>
      </c>
      <c r="AG55" s="1">
        <f t="shared" si="2"/>
        <v>0.4659999999998945</v>
      </c>
      <c r="AH55" s="1">
        <f t="shared" si="3"/>
        <v>0.43900000000007822</v>
      </c>
    </row>
    <row r="56" spans="1:34" x14ac:dyDescent="0.25">
      <c r="A56">
        <v>53</v>
      </c>
      <c r="B56">
        <v>1445</v>
      </c>
      <c r="C56">
        <v>762.82</v>
      </c>
      <c r="E56">
        <v>53</v>
      </c>
      <c r="F56">
        <v>1435</v>
      </c>
      <c r="G56">
        <v>762.60599999999999</v>
      </c>
      <c r="I56">
        <v>53</v>
      </c>
      <c r="J56">
        <v>1435</v>
      </c>
      <c r="K56">
        <v>762.08500000000004</v>
      </c>
      <c r="M56" s="1">
        <f t="shared" si="0"/>
        <v>0.21400000000005548</v>
      </c>
      <c r="N56" s="1">
        <f t="shared" si="1"/>
        <v>0.52099999999995816</v>
      </c>
      <c r="U56">
        <v>53</v>
      </c>
      <c r="V56">
        <v>1445</v>
      </c>
      <c r="W56">
        <v>762.89800000000002</v>
      </c>
      <c r="Y56">
        <v>53</v>
      </c>
      <c r="Z56">
        <v>1435</v>
      </c>
      <c r="AA56">
        <v>762.47</v>
      </c>
      <c r="AC56">
        <v>53</v>
      </c>
      <c r="AD56">
        <v>1435</v>
      </c>
      <c r="AE56">
        <v>761.99300000000005</v>
      </c>
      <c r="AG56" s="1">
        <f t="shared" si="2"/>
        <v>0.42799999999999727</v>
      </c>
      <c r="AH56" s="1">
        <f t="shared" si="3"/>
        <v>0.47699999999997544</v>
      </c>
    </row>
    <row r="57" spans="1:34" x14ac:dyDescent="0.25">
      <c r="A57">
        <v>54</v>
      </c>
      <c r="B57">
        <v>1470</v>
      </c>
      <c r="C57">
        <v>762.81899999999996</v>
      </c>
      <c r="E57">
        <v>54</v>
      </c>
      <c r="F57">
        <v>1460</v>
      </c>
      <c r="G57">
        <v>762.62</v>
      </c>
      <c r="I57">
        <v>54</v>
      </c>
      <c r="J57">
        <v>1460</v>
      </c>
      <c r="K57">
        <v>762.08399999999995</v>
      </c>
      <c r="M57" s="1">
        <f t="shared" si="0"/>
        <v>0.19899999999995543</v>
      </c>
      <c r="N57" s="1">
        <f t="shared" si="1"/>
        <v>0.53600000000005821</v>
      </c>
      <c r="U57">
        <v>54</v>
      </c>
      <c r="V57">
        <v>1470</v>
      </c>
      <c r="W57">
        <v>762.89699999999993</v>
      </c>
      <c r="Y57">
        <v>54</v>
      </c>
      <c r="Z57">
        <v>1460</v>
      </c>
      <c r="AA57">
        <v>762.48599999999999</v>
      </c>
      <c r="AC57">
        <v>54</v>
      </c>
      <c r="AD57">
        <v>1460</v>
      </c>
      <c r="AE57">
        <v>761.99199999999996</v>
      </c>
      <c r="AG57" s="1">
        <f t="shared" si="2"/>
        <v>0.41099999999994452</v>
      </c>
      <c r="AH57" s="1">
        <f t="shared" si="3"/>
        <v>0.49400000000002819</v>
      </c>
    </row>
    <row r="58" spans="1:34" x14ac:dyDescent="0.25">
      <c r="A58">
        <v>55</v>
      </c>
      <c r="B58">
        <v>1495</v>
      </c>
      <c r="C58">
        <v>762.81799999999998</v>
      </c>
      <c r="E58">
        <v>55</v>
      </c>
      <c r="F58">
        <v>1485</v>
      </c>
      <c r="G58">
        <v>762.63599999999997</v>
      </c>
      <c r="I58">
        <v>55</v>
      </c>
      <c r="J58">
        <v>1485</v>
      </c>
      <c r="K58">
        <v>762.08299999999997</v>
      </c>
      <c r="M58" s="1">
        <f t="shared" si="0"/>
        <v>0.18200000000001637</v>
      </c>
      <c r="N58" s="1">
        <f t="shared" si="1"/>
        <v>0.55299999999999727</v>
      </c>
      <c r="U58">
        <v>55</v>
      </c>
      <c r="V58">
        <v>1495</v>
      </c>
      <c r="W58">
        <v>762.89599999999996</v>
      </c>
      <c r="Y58">
        <v>55</v>
      </c>
      <c r="Z58">
        <v>1485</v>
      </c>
      <c r="AA58">
        <v>762.48500000000001</v>
      </c>
      <c r="AC58">
        <v>55</v>
      </c>
      <c r="AD58">
        <v>1485</v>
      </c>
      <c r="AE58">
        <v>761.99099999999999</v>
      </c>
      <c r="AG58" s="1">
        <f t="shared" si="2"/>
        <v>0.41099999999994452</v>
      </c>
      <c r="AH58" s="1">
        <f t="shared" si="3"/>
        <v>0.49400000000002819</v>
      </c>
    </row>
    <row r="59" spans="1:34" x14ac:dyDescent="0.25">
      <c r="A59">
        <v>56</v>
      </c>
      <c r="B59">
        <v>1520</v>
      </c>
      <c r="C59">
        <v>762.81500000000005</v>
      </c>
      <c r="E59">
        <v>56</v>
      </c>
      <c r="F59">
        <v>1510</v>
      </c>
      <c r="G59">
        <v>762.66200000000003</v>
      </c>
      <c r="I59">
        <v>56</v>
      </c>
      <c r="J59">
        <v>1510</v>
      </c>
      <c r="K59">
        <v>762.08</v>
      </c>
      <c r="M59" s="1">
        <f t="shared" si="0"/>
        <v>0.15300000000002001</v>
      </c>
      <c r="N59" s="1">
        <f t="shared" si="1"/>
        <v>0.58199999999999363</v>
      </c>
      <c r="U59">
        <v>56</v>
      </c>
      <c r="V59">
        <v>1520</v>
      </c>
      <c r="W59">
        <v>762.89400000000001</v>
      </c>
      <c r="Y59">
        <v>56</v>
      </c>
      <c r="Z59">
        <v>1510</v>
      </c>
      <c r="AA59">
        <v>762.52099999999996</v>
      </c>
      <c r="AC59">
        <v>56</v>
      </c>
      <c r="AD59">
        <v>1510</v>
      </c>
      <c r="AE59">
        <v>761.98900000000003</v>
      </c>
      <c r="AG59" s="1">
        <f t="shared" si="2"/>
        <v>0.37300000000004729</v>
      </c>
      <c r="AH59" s="1">
        <f t="shared" si="3"/>
        <v>0.53199999999992542</v>
      </c>
    </row>
    <row r="60" spans="1:34" x14ac:dyDescent="0.25">
      <c r="A60">
        <v>57</v>
      </c>
      <c r="B60">
        <v>1545</v>
      </c>
      <c r="C60">
        <v>762.81500000000005</v>
      </c>
      <c r="E60">
        <v>57</v>
      </c>
      <c r="F60">
        <v>1535</v>
      </c>
      <c r="G60">
        <v>762.69500000000005</v>
      </c>
      <c r="I60">
        <v>57</v>
      </c>
      <c r="J60">
        <v>1535</v>
      </c>
      <c r="K60">
        <v>762.08</v>
      </c>
      <c r="M60" s="1">
        <f t="shared" si="0"/>
        <v>0.12000000000000455</v>
      </c>
      <c r="N60" s="1">
        <f t="shared" si="1"/>
        <v>0.61500000000000909</v>
      </c>
      <c r="U60">
        <v>57</v>
      </c>
      <c r="V60">
        <v>1545</v>
      </c>
      <c r="W60">
        <v>762.89300000000003</v>
      </c>
      <c r="Y60">
        <v>57</v>
      </c>
      <c r="Z60">
        <v>1535</v>
      </c>
      <c r="AA60">
        <v>762.59699999999998</v>
      </c>
      <c r="AC60">
        <v>57</v>
      </c>
      <c r="AD60">
        <v>1535</v>
      </c>
      <c r="AE60">
        <v>761.98800000000006</v>
      </c>
      <c r="AG60" s="1">
        <f t="shared" si="2"/>
        <v>0.29600000000004911</v>
      </c>
      <c r="AH60" s="1">
        <f t="shared" si="3"/>
        <v>0.6089999999999236</v>
      </c>
    </row>
    <row r="61" spans="1:34" x14ac:dyDescent="0.25">
      <c r="A61">
        <v>58</v>
      </c>
      <c r="B61">
        <v>1570</v>
      </c>
      <c r="C61">
        <v>762.81399999999996</v>
      </c>
      <c r="E61">
        <v>58</v>
      </c>
      <c r="F61">
        <v>1560</v>
      </c>
      <c r="G61">
        <v>762.73599999999999</v>
      </c>
      <c r="I61">
        <v>58</v>
      </c>
      <c r="J61">
        <v>1560</v>
      </c>
      <c r="K61">
        <v>762.07899999999995</v>
      </c>
      <c r="M61" s="1">
        <f t="shared" si="0"/>
        <v>7.7999999999974534E-2</v>
      </c>
      <c r="N61" s="1">
        <f t="shared" si="1"/>
        <v>0.65700000000003911</v>
      </c>
      <c r="U61">
        <v>58</v>
      </c>
      <c r="V61">
        <v>1570</v>
      </c>
      <c r="W61">
        <v>762.89300000000003</v>
      </c>
      <c r="Y61">
        <v>58</v>
      </c>
      <c r="Z61">
        <v>1560</v>
      </c>
      <c r="AA61">
        <v>762.66700000000003</v>
      </c>
      <c r="AC61">
        <v>58</v>
      </c>
      <c r="AD61">
        <v>1560</v>
      </c>
      <c r="AE61">
        <v>761.98800000000006</v>
      </c>
      <c r="AG61" s="1">
        <f t="shared" si="2"/>
        <v>0.22599999999999909</v>
      </c>
      <c r="AH61" s="1">
        <f t="shared" si="3"/>
        <v>0.67899999999997362</v>
      </c>
    </row>
    <row r="62" spans="1:34" x14ac:dyDescent="0.25">
      <c r="A62">
        <v>59</v>
      </c>
      <c r="B62">
        <v>1595</v>
      </c>
      <c r="C62">
        <v>762.81200000000001</v>
      </c>
      <c r="E62">
        <v>59</v>
      </c>
      <c r="F62">
        <v>1585</v>
      </c>
      <c r="G62">
        <v>762.77300000000002</v>
      </c>
      <c r="I62">
        <v>59</v>
      </c>
      <c r="J62">
        <v>1585</v>
      </c>
      <c r="K62">
        <v>762.077</v>
      </c>
      <c r="M62" s="1">
        <f t="shared" si="0"/>
        <v>3.8999999999987267E-2</v>
      </c>
      <c r="N62" s="1">
        <f t="shared" si="1"/>
        <v>0.69600000000002638</v>
      </c>
      <c r="U62">
        <v>59</v>
      </c>
      <c r="V62">
        <v>1595</v>
      </c>
      <c r="W62">
        <v>762.89199999999994</v>
      </c>
      <c r="Y62">
        <v>59</v>
      </c>
      <c r="Z62">
        <v>1585</v>
      </c>
      <c r="AA62">
        <v>762.72900000000004</v>
      </c>
      <c r="AC62">
        <v>59</v>
      </c>
      <c r="AD62">
        <v>1585</v>
      </c>
      <c r="AE62">
        <v>761.98699999999997</v>
      </c>
      <c r="AG62" s="1">
        <f t="shared" si="2"/>
        <v>0.16299999999989723</v>
      </c>
      <c r="AH62" s="1">
        <f t="shared" si="3"/>
        <v>0.74200000000007549</v>
      </c>
    </row>
    <row r="63" spans="1:34" x14ac:dyDescent="0.25">
      <c r="A63">
        <v>60</v>
      </c>
      <c r="B63">
        <v>1620</v>
      </c>
      <c r="C63">
        <v>762.81000000000006</v>
      </c>
      <c r="E63">
        <v>60</v>
      </c>
      <c r="F63">
        <v>1610</v>
      </c>
      <c r="G63">
        <v>762.78700000000003</v>
      </c>
      <c r="I63">
        <v>60</v>
      </c>
      <c r="J63">
        <v>1610</v>
      </c>
      <c r="K63">
        <v>762.07500000000005</v>
      </c>
      <c r="M63" s="1">
        <f t="shared" si="0"/>
        <v>2.3000000000024556E-2</v>
      </c>
      <c r="N63" s="1">
        <f t="shared" si="1"/>
        <v>0.71199999999998909</v>
      </c>
      <c r="U63">
        <v>60</v>
      </c>
      <c r="V63">
        <v>1620</v>
      </c>
      <c r="W63">
        <v>762.89099999999996</v>
      </c>
      <c r="Y63">
        <v>60</v>
      </c>
      <c r="Z63">
        <v>1610</v>
      </c>
      <c r="AA63">
        <v>762.73900000000003</v>
      </c>
      <c r="AC63">
        <v>60</v>
      </c>
      <c r="AD63">
        <v>1610</v>
      </c>
      <c r="AE63">
        <v>761.98599999999999</v>
      </c>
      <c r="AG63" s="1">
        <f t="shared" si="2"/>
        <v>0.15199999999992997</v>
      </c>
      <c r="AH63" s="1">
        <f t="shared" si="3"/>
        <v>0.75300000000004275</v>
      </c>
    </row>
    <row r="64" spans="1:34" x14ac:dyDescent="0.25">
      <c r="A64">
        <v>61</v>
      </c>
      <c r="B64">
        <v>1645</v>
      </c>
      <c r="C64">
        <v>762.80600000000004</v>
      </c>
      <c r="E64">
        <v>61</v>
      </c>
      <c r="F64">
        <v>1635</v>
      </c>
      <c r="G64">
        <v>762.79399999999998</v>
      </c>
      <c r="I64">
        <v>61</v>
      </c>
      <c r="J64">
        <v>1635</v>
      </c>
      <c r="K64">
        <v>762.07100000000003</v>
      </c>
      <c r="M64" s="1">
        <f t="shared" si="0"/>
        <v>1.2000000000057298E-2</v>
      </c>
      <c r="N64" s="1">
        <f t="shared" si="1"/>
        <v>0.72299999999995634</v>
      </c>
      <c r="U64">
        <v>61</v>
      </c>
      <c r="V64">
        <v>1645</v>
      </c>
      <c r="W64">
        <v>762.88699999999994</v>
      </c>
      <c r="Y64">
        <v>61</v>
      </c>
      <c r="Z64">
        <v>1635</v>
      </c>
      <c r="AA64">
        <v>762.74800000000005</v>
      </c>
      <c r="AC64">
        <v>61</v>
      </c>
      <c r="AD64">
        <v>1635</v>
      </c>
      <c r="AE64">
        <v>761.98199999999997</v>
      </c>
      <c r="AG64" s="1">
        <f t="shared" si="2"/>
        <v>0.13899999999989632</v>
      </c>
      <c r="AH64" s="1">
        <f t="shared" si="3"/>
        <v>0.7660000000000764</v>
      </c>
    </row>
    <row r="65" spans="1:34" x14ac:dyDescent="0.25">
      <c r="A65">
        <v>62</v>
      </c>
      <c r="B65">
        <v>1670</v>
      </c>
      <c r="C65">
        <v>762.803</v>
      </c>
      <c r="E65">
        <v>62</v>
      </c>
      <c r="F65">
        <v>1660</v>
      </c>
      <c r="G65">
        <v>762.8</v>
      </c>
      <c r="I65">
        <v>62</v>
      </c>
      <c r="J65">
        <v>1660</v>
      </c>
      <c r="K65">
        <v>762.06799999999998</v>
      </c>
      <c r="M65" s="1">
        <f t="shared" si="0"/>
        <v>3.0000000000427463E-3</v>
      </c>
      <c r="N65" s="1">
        <f t="shared" si="1"/>
        <v>0.7319999999999709</v>
      </c>
      <c r="U65">
        <v>62</v>
      </c>
      <c r="V65">
        <v>1670</v>
      </c>
      <c r="W65">
        <v>762.88599999999997</v>
      </c>
      <c r="Y65">
        <v>62</v>
      </c>
      <c r="Z65">
        <v>1660</v>
      </c>
      <c r="AA65">
        <v>762.77099999999996</v>
      </c>
      <c r="AC65">
        <v>62</v>
      </c>
      <c r="AD65">
        <v>1660</v>
      </c>
      <c r="AE65">
        <v>761.98099999999999</v>
      </c>
      <c r="AG65" s="1">
        <f t="shared" si="2"/>
        <v>0.11500000000000909</v>
      </c>
      <c r="AH65" s="1">
        <f t="shared" si="3"/>
        <v>0.78999999999996362</v>
      </c>
    </row>
    <row r="66" spans="1:34" x14ac:dyDescent="0.25">
      <c r="A66">
        <v>63</v>
      </c>
      <c r="B66">
        <v>1695</v>
      </c>
      <c r="C66">
        <v>762.79899999999998</v>
      </c>
      <c r="E66">
        <v>63</v>
      </c>
      <c r="F66">
        <v>1685</v>
      </c>
      <c r="G66">
        <v>762.82799999999997</v>
      </c>
      <c r="I66">
        <v>63</v>
      </c>
      <c r="J66">
        <v>1685</v>
      </c>
      <c r="K66">
        <v>762.06399999999996</v>
      </c>
      <c r="M66" s="1">
        <f t="shared" si="0"/>
        <v>-2.8999999999996362E-2</v>
      </c>
      <c r="N66" s="1">
        <f t="shared" si="1"/>
        <v>0.76400000000001</v>
      </c>
      <c r="U66">
        <v>63</v>
      </c>
      <c r="V66">
        <v>1695</v>
      </c>
      <c r="W66">
        <v>762.88199999999995</v>
      </c>
      <c r="Y66">
        <v>63</v>
      </c>
      <c r="Z66">
        <v>1685</v>
      </c>
      <c r="AA66">
        <v>762.81</v>
      </c>
      <c r="AC66">
        <v>63</v>
      </c>
      <c r="AD66">
        <v>1685</v>
      </c>
      <c r="AE66">
        <v>761.97699999999998</v>
      </c>
      <c r="AG66" s="1">
        <f t="shared" si="2"/>
        <v>7.2000000000002728E-2</v>
      </c>
      <c r="AH66" s="1">
        <f t="shared" si="3"/>
        <v>0.83299999999996999</v>
      </c>
    </row>
    <row r="67" spans="1:34" x14ac:dyDescent="0.25">
      <c r="A67">
        <v>64</v>
      </c>
      <c r="B67">
        <v>1720</v>
      </c>
      <c r="C67">
        <v>762.79600000000005</v>
      </c>
      <c r="E67">
        <v>64</v>
      </c>
      <c r="F67">
        <v>1710</v>
      </c>
      <c r="G67">
        <v>762.851</v>
      </c>
      <c r="I67">
        <v>64</v>
      </c>
      <c r="J67">
        <v>1710</v>
      </c>
      <c r="K67">
        <v>762.06100000000004</v>
      </c>
      <c r="M67" s="1">
        <f t="shared" si="0"/>
        <v>-5.4999999999949978E-2</v>
      </c>
      <c r="N67" s="1">
        <f t="shared" si="1"/>
        <v>0.78999999999996362</v>
      </c>
      <c r="U67">
        <v>64</v>
      </c>
      <c r="V67">
        <v>1720</v>
      </c>
      <c r="W67">
        <v>762.87699999999995</v>
      </c>
      <c r="Y67">
        <v>64</v>
      </c>
      <c r="Z67">
        <v>1710</v>
      </c>
      <c r="AA67">
        <v>762.85199999999998</v>
      </c>
      <c r="AC67">
        <v>64</v>
      </c>
      <c r="AD67">
        <v>1710</v>
      </c>
      <c r="AE67">
        <v>761.97199999999998</v>
      </c>
      <c r="AG67" s="1">
        <f t="shared" si="2"/>
        <v>2.4999999999977263E-2</v>
      </c>
      <c r="AH67" s="1">
        <f t="shared" si="3"/>
        <v>0.87999999999999545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6"/>
  <sheetViews>
    <sheetView workbookViewId="0">
      <selection activeCell="A2" sqref="A2:MR18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293</v>
      </c>
      <c r="B2" t="s">
        <v>383</v>
      </c>
      <c r="C2" s="3">
        <v>42863.563958333332</v>
      </c>
      <c r="D2">
        <v>68.840400000000002</v>
      </c>
      <c r="E2">
        <v>69.892800000000008</v>
      </c>
      <c r="F2">
        <v>392</v>
      </c>
      <c r="G2">
        <v>64</v>
      </c>
      <c r="H2">
        <v>1.1464000000000001</v>
      </c>
      <c r="I2">
        <v>659.71950000000004</v>
      </c>
      <c r="J2">
        <v>16199</v>
      </c>
      <c r="K2">
        <v>31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221085</v>
      </c>
      <c r="S2">
        <v>221093</v>
      </c>
      <c r="T2">
        <v>220905</v>
      </c>
      <c r="U2">
        <v>220590</v>
      </c>
      <c r="V2">
        <v>215756</v>
      </c>
      <c r="W2">
        <v>215731</v>
      </c>
      <c r="X2">
        <v>215863</v>
      </c>
      <c r="Y2">
        <v>215954</v>
      </c>
      <c r="Z2">
        <v>294066</v>
      </c>
      <c r="AA2">
        <v>294017</v>
      </c>
      <c r="AB2">
        <v>1360.9301</v>
      </c>
      <c r="AC2">
        <v>33129.164100000002</v>
      </c>
      <c r="AD2">
        <v>6</v>
      </c>
      <c r="AE2">
        <v>171.7423</v>
      </c>
      <c r="AF2">
        <v>171.7423</v>
      </c>
      <c r="AG2">
        <v>171.7423</v>
      </c>
      <c r="AH2">
        <v>171.7423</v>
      </c>
      <c r="AI2">
        <v>171.7423</v>
      </c>
      <c r="AJ2">
        <v>0.5645</v>
      </c>
      <c r="AK2">
        <v>0.5645</v>
      </c>
      <c r="AL2">
        <v>1247.8516</v>
      </c>
      <c r="AM2">
        <v>1160.8765000000001</v>
      </c>
      <c r="AN2">
        <v>1112.8334</v>
      </c>
      <c r="AO2">
        <v>889.25459999999998</v>
      </c>
      <c r="AP2">
        <v>1106.5642</v>
      </c>
      <c r="AQ2">
        <v>1027.4005999999999</v>
      </c>
      <c r="AR2">
        <v>1000.2393</v>
      </c>
      <c r="AS2">
        <v>975.02970000000005</v>
      </c>
      <c r="AT2">
        <v>950.04499999999996</v>
      </c>
      <c r="AU2">
        <v>934.25779999999997</v>
      </c>
      <c r="AV2">
        <v>917.00760000000002</v>
      </c>
      <c r="AW2">
        <v>897.41729999999995</v>
      </c>
      <c r="AX2">
        <v>15.6</v>
      </c>
      <c r="AY2">
        <v>17.399999999999999</v>
      </c>
      <c r="AZ2">
        <v>32.738900000000001</v>
      </c>
      <c r="BA2">
        <v>19.523599999999998</v>
      </c>
      <c r="BB2">
        <v>12.449400000000001</v>
      </c>
      <c r="BC2">
        <v>8.8948999999999998</v>
      </c>
      <c r="BD2">
        <v>6.6654999999999998</v>
      </c>
      <c r="BE2">
        <v>5.0856000000000003</v>
      </c>
      <c r="BF2">
        <v>3.9165000000000001</v>
      </c>
      <c r="BG2">
        <v>3.3361000000000001</v>
      </c>
      <c r="BH2">
        <v>3.3700999999999999</v>
      </c>
      <c r="BI2">
        <v>77.680000000000007</v>
      </c>
      <c r="BJ2">
        <v>129.93</v>
      </c>
      <c r="BK2">
        <v>124.27</v>
      </c>
      <c r="BL2">
        <v>203.99</v>
      </c>
      <c r="BM2">
        <v>176.62</v>
      </c>
      <c r="BN2">
        <v>288.37</v>
      </c>
      <c r="BO2">
        <v>238.16</v>
      </c>
      <c r="BP2">
        <v>388.43</v>
      </c>
      <c r="BQ2">
        <v>316.02</v>
      </c>
      <c r="BR2">
        <v>518.70000000000005</v>
      </c>
      <c r="BS2">
        <v>405.87</v>
      </c>
      <c r="BT2">
        <v>665.34</v>
      </c>
      <c r="BU2">
        <v>482.75</v>
      </c>
      <c r="BV2">
        <v>791.39</v>
      </c>
      <c r="BW2">
        <v>0</v>
      </c>
      <c r="BX2">
        <v>45.3</v>
      </c>
      <c r="BY2">
        <v>0</v>
      </c>
      <c r="BZ2">
        <v>67.022223999999994</v>
      </c>
      <c r="CA2">
        <v>43.744399999999999</v>
      </c>
      <c r="CB2">
        <v>44.063600000000001</v>
      </c>
      <c r="CC2">
        <v>-43.814100000000003</v>
      </c>
      <c r="CD2">
        <v>43.744399999999999</v>
      </c>
      <c r="CE2">
        <v>2104429</v>
      </c>
      <c r="CF2">
        <v>2</v>
      </c>
      <c r="CI2">
        <v>3.5036</v>
      </c>
      <c r="CJ2">
        <v>6.5879000000000003</v>
      </c>
      <c r="CK2">
        <v>8.4793000000000003</v>
      </c>
      <c r="CL2">
        <v>10.4079</v>
      </c>
      <c r="CM2">
        <v>12.335000000000001</v>
      </c>
      <c r="CN2">
        <v>16.579999999999998</v>
      </c>
      <c r="CO2">
        <v>3.8742999999999999</v>
      </c>
      <c r="CP2">
        <v>6.9756999999999998</v>
      </c>
      <c r="CQ2">
        <v>8.8557000000000006</v>
      </c>
      <c r="CR2">
        <v>11.0486</v>
      </c>
      <c r="CS2">
        <v>13.4171</v>
      </c>
      <c r="CT2">
        <v>17.825700000000001</v>
      </c>
      <c r="CU2">
        <v>24.910599999999999</v>
      </c>
      <c r="CV2">
        <v>25.023</v>
      </c>
      <c r="CW2">
        <v>25.0197</v>
      </c>
      <c r="CX2">
        <v>25.091200000000001</v>
      </c>
      <c r="CY2">
        <v>24.881599999999999</v>
      </c>
      <c r="CZ2">
        <v>25.111499999999999</v>
      </c>
      <c r="DB2">
        <v>19386</v>
      </c>
      <c r="DC2">
        <v>828</v>
      </c>
      <c r="DD2">
        <v>1</v>
      </c>
      <c r="DF2" t="s">
        <v>568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-0.83333299999999999</v>
      </c>
      <c r="DM2">
        <v>67.022223999999994</v>
      </c>
      <c r="DN2">
        <v>1215.1857</v>
      </c>
      <c r="DO2">
        <v>1148.6428000000001</v>
      </c>
      <c r="DP2">
        <v>1037.6786</v>
      </c>
      <c r="DQ2">
        <v>920.9</v>
      </c>
      <c r="DR2">
        <v>921.80709999999999</v>
      </c>
      <c r="DS2">
        <v>862.94290000000001</v>
      </c>
      <c r="DT2">
        <v>707.21429999999998</v>
      </c>
      <c r="DU2">
        <v>66.710700000000003</v>
      </c>
      <c r="DV2">
        <v>60.028599999999997</v>
      </c>
      <c r="DW2">
        <v>50.707900000000002</v>
      </c>
      <c r="DX2">
        <v>53.230699999999999</v>
      </c>
      <c r="DY2">
        <v>54.765000000000001</v>
      </c>
      <c r="DZ2">
        <v>64.5886</v>
      </c>
      <c r="EA2">
        <v>97.785700000000006</v>
      </c>
      <c r="EB2">
        <v>32.738900000000001</v>
      </c>
      <c r="EC2">
        <v>19.523599999999998</v>
      </c>
      <c r="ED2">
        <v>12.449400000000001</v>
      </c>
      <c r="EE2">
        <v>8.8948999999999998</v>
      </c>
      <c r="EF2">
        <v>6.6654999999999998</v>
      </c>
      <c r="EG2">
        <v>5.0856000000000003</v>
      </c>
      <c r="EH2">
        <v>3.9165000000000001</v>
      </c>
      <c r="EI2">
        <v>3.3361000000000001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8.8844000000000006E-2</v>
      </c>
      <c r="EY2">
        <v>7.3339000000000001E-2</v>
      </c>
      <c r="EZ2">
        <v>6.1755999999999998E-2</v>
      </c>
      <c r="FA2">
        <v>3.5174999999999998E-2</v>
      </c>
      <c r="FB2">
        <v>3.5309E-2</v>
      </c>
      <c r="FC2">
        <v>-3.0000000000000001E-6</v>
      </c>
      <c r="FD2">
        <v>-9.0000000000000002E-6</v>
      </c>
      <c r="FE2">
        <v>-1.54E-4</v>
      </c>
      <c r="FF2">
        <v>-4.8299999999999998E-4</v>
      </c>
      <c r="FG2">
        <v>-1.188E-3</v>
      </c>
      <c r="FH2">
        <v>-5.1699999999999999E-4</v>
      </c>
      <c r="FI2">
        <v>-9.1799999999999998E-4</v>
      </c>
      <c r="FJ2">
        <v>0</v>
      </c>
      <c r="FK2">
        <v>0</v>
      </c>
      <c r="FL2">
        <v>8.5163000000000003E-2</v>
      </c>
      <c r="FM2">
        <v>8.1204999999999999E-2</v>
      </c>
      <c r="FN2">
        <v>7.8989000000000004E-2</v>
      </c>
      <c r="FO2">
        <v>7.6054999999999998E-2</v>
      </c>
      <c r="FP2">
        <v>8.1999000000000002E-2</v>
      </c>
      <c r="FQ2">
        <v>0.11097</v>
      </c>
      <c r="FR2">
        <v>0.10459</v>
      </c>
      <c r="FS2">
        <v>-0.15723100000000001</v>
      </c>
      <c r="FT2">
        <v>-0.154886</v>
      </c>
      <c r="FU2">
        <v>-0.15334100000000001</v>
      </c>
      <c r="FV2">
        <v>-0.15290899999999999</v>
      </c>
      <c r="FW2">
        <v>-0.15540000000000001</v>
      </c>
      <c r="FX2">
        <v>-0.16213</v>
      </c>
      <c r="FY2">
        <v>-0.15762399999999999</v>
      </c>
      <c r="FZ2">
        <v>-1.4094800000000001</v>
      </c>
      <c r="GA2">
        <v>-1.3793949999999999</v>
      </c>
      <c r="GB2">
        <v>-1.359661</v>
      </c>
      <c r="GC2">
        <v>-1.3540890000000001</v>
      </c>
      <c r="GD2">
        <v>-1.386164</v>
      </c>
      <c r="GE2">
        <v>-1.474936</v>
      </c>
      <c r="GF2">
        <v>-1.4169149999999999</v>
      </c>
      <c r="GG2">
        <v>-0.236789</v>
      </c>
      <c r="GH2">
        <v>-0.21740799999999999</v>
      </c>
      <c r="GI2">
        <v>-0.20578199999999999</v>
      </c>
      <c r="GJ2">
        <v>-0.20575599999999999</v>
      </c>
      <c r="GK2">
        <v>-0.22692300000000001</v>
      </c>
      <c r="GL2">
        <v>-0.32286399999999998</v>
      </c>
      <c r="GM2">
        <v>-0.282163</v>
      </c>
      <c r="GN2">
        <v>-0.41114200000000001</v>
      </c>
      <c r="GO2">
        <v>-0.37897799999999998</v>
      </c>
      <c r="GP2">
        <v>-0.35793399999999997</v>
      </c>
      <c r="GQ2">
        <v>-0.35230400000000001</v>
      </c>
      <c r="GR2">
        <v>-0.38590200000000002</v>
      </c>
      <c r="GS2">
        <v>-0.47415099999999999</v>
      </c>
      <c r="GT2">
        <v>-0.41363800000000001</v>
      </c>
      <c r="GU2">
        <v>0.42688799999999999</v>
      </c>
      <c r="GV2">
        <v>0.397565</v>
      </c>
      <c r="GW2">
        <v>0.366452</v>
      </c>
      <c r="GX2">
        <v>0.33499800000000002</v>
      </c>
      <c r="GY2">
        <v>0.55538399999999999</v>
      </c>
      <c r="GZ2">
        <v>0.46184199999999997</v>
      </c>
      <c r="HA2">
        <v>0.41484300000000002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-1.000929</v>
      </c>
      <c r="HJ2">
        <v>-0.98738000000000004</v>
      </c>
      <c r="HK2">
        <v>-0.97711800000000004</v>
      </c>
      <c r="HL2">
        <v>-0.974302</v>
      </c>
      <c r="HM2">
        <v>-0.98730799999999996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737.93200000000002</v>
      </c>
      <c r="HX2">
        <v>0</v>
      </c>
      <c r="HZ2">
        <v>737.95799999999997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760.149</v>
      </c>
      <c r="IJ2">
        <v>0</v>
      </c>
      <c r="IL2">
        <v>760.39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774.83299999999997</v>
      </c>
      <c r="IV2">
        <v>0</v>
      </c>
      <c r="IX2">
        <v>775.072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778.38199999999995</v>
      </c>
      <c r="JH2">
        <v>0</v>
      </c>
      <c r="JJ2">
        <v>778.14599999999996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751.54600000000005</v>
      </c>
      <c r="JT2">
        <v>0</v>
      </c>
      <c r="JV2">
        <v>751.32299999999998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726.19299999999998</v>
      </c>
      <c r="KF2">
        <v>0.10199999999999999</v>
      </c>
      <c r="KH2">
        <v>726.31299999999999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762.85599999999999</v>
      </c>
      <c r="KR2">
        <v>2.5000000000000001E-2</v>
      </c>
      <c r="KT2">
        <v>762.91499999999996</v>
      </c>
      <c r="KU2">
        <v>2.5000000000000001E-2</v>
      </c>
      <c r="KV2">
        <v>103.4888597691</v>
      </c>
      <c r="KW2">
        <v>93.275538574000009</v>
      </c>
      <c r="KX2">
        <v>81.965194935400007</v>
      </c>
      <c r="KY2">
        <v>70.03904949999999</v>
      </c>
      <c r="KZ2">
        <v>75.587260392900006</v>
      </c>
      <c r="LA2">
        <v>95.760773612999998</v>
      </c>
      <c r="LB2">
        <v>73.967543637000006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-16.472407999999998</v>
      </c>
      <c r="LI2">
        <v>-4.0036495999999993</v>
      </c>
      <c r="LJ2">
        <v>-125.00678120000002</v>
      </c>
      <c r="LK2">
        <v>-100.49720212000001</v>
      </c>
      <c r="LL2">
        <v>-82.351947448000004</v>
      </c>
      <c r="LM2">
        <v>-46.930016562000006</v>
      </c>
      <c r="LN2">
        <v>-47.671566123999995</v>
      </c>
      <c r="LO2">
        <v>4.4248080000000006E-3</v>
      </c>
      <c r="LP2">
        <v>1.2752235000000001E-2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15.013935</v>
      </c>
      <c r="LY2">
        <v>14.810700000000001</v>
      </c>
      <c r="LZ2">
        <v>14.65677</v>
      </c>
      <c r="MA2">
        <v>14.61453</v>
      </c>
      <c r="MB2">
        <v>14.809619999999999</v>
      </c>
      <c r="MC2">
        <v>0</v>
      </c>
      <c r="MD2">
        <v>0</v>
      </c>
      <c r="ME2">
        <v>-15.796359942300001</v>
      </c>
      <c r="MF2">
        <v>-13.050697868799999</v>
      </c>
      <c r="MG2">
        <v>-10.434773077800001</v>
      </c>
      <c r="MH2">
        <v>-10.9525359092</v>
      </c>
      <c r="MI2">
        <v>-12.427438095000001</v>
      </c>
      <c r="MJ2">
        <v>-20.853333750399997</v>
      </c>
      <c r="MK2">
        <v>-27.5915064691</v>
      </c>
      <c r="ML2">
        <v>-22.300346373200018</v>
      </c>
      <c r="MM2">
        <v>-5.4616614148</v>
      </c>
      <c r="MN2">
        <v>3.8352444096000013</v>
      </c>
      <c r="MO2">
        <v>26.771027028799985</v>
      </c>
      <c r="MP2">
        <v>30.297876173900008</v>
      </c>
      <c r="MQ2">
        <v>58.439456670599995</v>
      </c>
      <c r="MR2">
        <v>42.385139802899999</v>
      </c>
    </row>
    <row r="3" spans="1:356" x14ac:dyDescent="0.25">
      <c r="A3">
        <v>293</v>
      </c>
      <c r="B3" t="s">
        <v>384</v>
      </c>
      <c r="C3" s="3">
        <v>42863.56554398148</v>
      </c>
      <c r="D3">
        <v>67.885800000000003</v>
      </c>
      <c r="E3">
        <v>69.174800000000005</v>
      </c>
      <c r="F3">
        <v>73</v>
      </c>
      <c r="G3">
        <v>65</v>
      </c>
      <c r="H3">
        <v>1.1464000000000001</v>
      </c>
      <c r="I3">
        <v>720.08029999999997</v>
      </c>
      <c r="J3">
        <v>17633</v>
      </c>
      <c r="K3">
        <v>31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221085</v>
      </c>
      <c r="S3">
        <v>221093</v>
      </c>
      <c r="T3">
        <v>220905</v>
      </c>
      <c r="U3">
        <v>220590</v>
      </c>
      <c r="V3">
        <v>215756</v>
      </c>
      <c r="W3">
        <v>215731</v>
      </c>
      <c r="X3">
        <v>215863</v>
      </c>
      <c r="Y3">
        <v>215954</v>
      </c>
      <c r="Z3">
        <v>294066</v>
      </c>
      <c r="AA3">
        <v>294017</v>
      </c>
      <c r="AB3">
        <v>1360.9301</v>
      </c>
      <c r="AC3">
        <v>33165.398399999998</v>
      </c>
      <c r="AD3">
        <v>6</v>
      </c>
      <c r="AE3">
        <v>172.35839999999999</v>
      </c>
      <c r="AF3">
        <v>172.35839999999999</v>
      </c>
      <c r="AG3">
        <v>172.35839999999999</v>
      </c>
      <c r="AH3">
        <v>172.35839999999999</v>
      </c>
      <c r="AI3">
        <v>172.35839999999999</v>
      </c>
      <c r="AJ3">
        <v>1.1806000000000001</v>
      </c>
      <c r="AK3">
        <v>1.1806000000000001</v>
      </c>
      <c r="AL3">
        <v>1250.1953000000001</v>
      </c>
      <c r="AM3">
        <v>1160.5314000000001</v>
      </c>
      <c r="AN3">
        <v>1103.8334</v>
      </c>
      <c r="AO3">
        <v>899.19809999999995</v>
      </c>
      <c r="AP3">
        <v>1114.1030000000001</v>
      </c>
      <c r="AQ3">
        <v>1038.2034000000001</v>
      </c>
      <c r="AR3">
        <v>1012.4399</v>
      </c>
      <c r="AS3">
        <v>988.07889999999998</v>
      </c>
      <c r="AT3">
        <v>963.74850000000004</v>
      </c>
      <c r="AU3">
        <v>948.0634</v>
      </c>
      <c r="AV3">
        <v>932.48080000000004</v>
      </c>
      <c r="AW3">
        <v>914.52750000000003</v>
      </c>
      <c r="AX3">
        <v>15.4</v>
      </c>
      <c r="AY3">
        <v>17.600000000000001</v>
      </c>
      <c r="AZ3">
        <v>32.693600000000004</v>
      </c>
      <c r="BA3">
        <v>19.417400000000001</v>
      </c>
      <c r="BB3">
        <v>12.3805</v>
      </c>
      <c r="BC3">
        <v>8.8882999999999992</v>
      </c>
      <c r="BD3">
        <v>6.6814</v>
      </c>
      <c r="BE3">
        <v>5.1444000000000001</v>
      </c>
      <c r="BF3">
        <v>4.0014000000000003</v>
      </c>
      <c r="BG3">
        <v>3.3321999999999998</v>
      </c>
      <c r="BH3">
        <v>3.3725999999999998</v>
      </c>
      <c r="BI3">
        <v>81.94</v>
      </c>
      <c r="BJ3">
        <v>144.91</v>
      </c>
      <c r="BK3">
        <v>130.22999999999999</v>
      </c>
      <c r="BL3">
        <v>227.55</v>
      </c>
      <c r="BM3">
        <v>184.13</v>
      </c>
      <c r="BN3">
        <v>320.10000000000002</v>
      </c>
      <c r="BO3">
        <v>246.44</v>
      </c>
      <c r="BP3">
        <v>429.13</v>
      </c>
      <c r="BQ3">
        <v>322.99</v>
      </c>
      <c r="BR3">
        <v>564.91</v>
      </c>
      <c r="BS3">
        <v>416.82</v>
      </c>
      <c r="BT3">
        <v>720.87</v>
      </c>
      <c r="BU3">
        <v>502.76</v>
      </c>
      <c r="BV3">
        <v>862.48</v>
      </c>
      <c r="BW3">
        <v>0</v>
      </c>
      <c r="BX3">
        <v>45.6</v>
      </c>
      <c r="BY3">
        <v>0</v>
      </c>
      <c r="BZ3">
        <v>67.644447</v>
      </c>
      <c r="CA3">
        <v>47.908499999999997</v>
      </c>
      <c r="CB3">
        <v>47.908499999999997</v>
      </c>
      <c r="CC3">
        <v>-40.497399999999999</v>
      </c>
      <c r="CD3">
        <v>47.908499999999997</v>
      </c>
      <c r="CE3">
        <v>2104429</v>
      </c>
      <c r="CF3">
        <v>1</v>
      </c>
      <c r="CI3">
        <v>3.2793000000000001</v>
      </c>
      <c r="CJ3">
        <v>6.3385999999999996</v>
      </c>
      <c r="CK3">
        <v>7.9585999999999997</v>
      </c>
      <c r="CL3">
        <v>10.005000000000001</v>
      </c>
      <c r="CM3">
        <v>11.3607</v>
      </c>
      <c r="CN3">
        <v>14.7186</v>
      </c>
      <c r="CO3">
        <v>3.7597</v>
      </c>
      <c r="CP3">
        <v>6.8299000000000003</v>
      </c>
      <c r="CQ3">
        <v>8.2820999999999998</v>
      </c>
      <c r="CR3">
        <v>11.196999999999999</v>
      </c>
      <c r="CS3">
        <v>12.0313</v>
      </c>
      <c r="CT3">
        <v>17.092500000000001</v>
      </c>
      <c r="CU3">
        <v>24.973500000000001</v>
      </c>
      <c r="CV3">
        <v>24.930900000000001</v>
      </c>
      <c r="CW3">
        <v>25.035599999999999</v>
      </c>
      <c r="CX3">
        <v>25.040600000000001</v>
      </c>
      <c r="CY3">
        <v>24.910599999999999</v>
      </c>
      <c r="CZ3">
        <v>24.946999999999999</v>
      </c>
      <c r="DB3">
        <v>19386</v>
      </c>
      <c r="DC3">
        <v>828</v>
      </c>
      <c r="DD3">
        <v>2</v>
      </c>
      <c r="DF3" t="s">
        <v>568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4.3333329999999997</v>
      </c>
      <c r="DM3">
        <v>67.644447</v>
      </c>
      <c r="DN3">
        <v>1214.4572000000001</v>
      </c>
      <c r="DO3">
        <v>1134.2072000000001</v>
      </c>
      <c r="DP3">
        <v>1003.05</v>
      </c>
      <c r="DQ3">
        <v>900.79280000000006</v>
      </c>
      <c r="DR3">
        <v>865.02139999999997</v>
      </c>
      <c r="DS3">
        <v>898.3143</v>
      </c>
      <c r="DT3">
        <v>848.2</v>
      </c>
      <c r="DU3">
        <v>73.867900000000006</v>
      </c>
      <c r="DV3">
        <v>65.662899999999993</v>
      </c>
      <c r="DW3">
        <v>63.029299999999999</v>
      </c>
      <c r="DX3">
        <v>61.015700000000002</v>
      </c>
      <c r="DY3">
        <v>57.221400000000003</v>
      </c>
      <c r="DZ3">
        <v>46.482900000000001</v>
      </c>
      <c r="EA3">
        <v>112.0429</v>
      </c>
      <c r="EB3">
        <v>32.693600000000004</v>
      </c>
      <c r="EC3">
        <v>19.417400000000001</v>
      </c>
      <c r="ED3">
        <v>12.3805</v>
      </c>
      <c r="EE3">
        <v>8.8882999999999992</v>
      </c>
      <c r="EF3">
        <v>6.6814</v>
      </c>
      <c r="EG3">
        <v>5.1444000000000001</v>
      </c>
      <c r="EH3">
        <v>4.0014000000000003</v>
      </c>
      <c r="EI3">
        <v>3.3321999999999998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8.4351999999999996E-2</v>
      </c>
      <c r="EY3">
        <v>6.8819000000000005E-2</v>
      </c>
      <c r="EZ3">
        <v>5.7481999999999998E-2</v>
      </c>
      <c r="FA3">
        <v>3.3453999999999998E-2</v>
      </c>
      <c r="FB3">
        <v>3.3600999999999999E-2</v>
      </c>
      <c r="FC3">
        <v>1.0169999999999999E-3</v>
      </c>
      <c r="FD3">
        <v>7.3700000000000002E-4</v>
      </c>
      <c r="FE3">
        <v>-1.55E-4</v>
      </c>
      <c r="FF3">
        <v>-4.8899999999999996E-4</v>
      </c>
      <c r="FG3">
        <v>-1.011E-3</v>
      </c>
      <c r="FH3">
        <v>-5.8299999999999997E-4</v>
      </c>
      <c r="FI3">
        <v>-9.2199999999999997E-4</v>
      </c>
      <c r="FJ3">
        <v>4.6E-5</v>
      </c>
      <c r="FK3">
        <v>3.8999999999999999E-5</v>
      </c>
      <c r="FL3">
        <v>8.516E-2</v>
      </c>
      <c r="FM3">
        <v>8.1200999999999995E-2</v>
      </c>
      <c r="FN3">
        <v>7.8996999999999998E-2</v>
      </c>
      <c r="FO3">
        <v>7.6061000000000004E-2</v>
      </c>
      <c r="FP3">
        <v>8.2012000000000002E-2</v>
      </c>
      <c r="FQ3">
        <v>0.110913</v>
      </c>
      <c r="FR3">
        <v>0.104478</v>
      </c>
      <c r="FS3">
        <v>-0.156892</v>
      </c>
      <c r="FT3">
        <v>-0.15456</v>
      </c>
      <c r="FU3">
        <v>-0.152924</v>
      </c>
      <c r="FV3">
        <v>-0.15251700000000001</v>
      </c>
      <c r="FW3">
        <v>-0.15495200000000001</v>
      </c>
      <c r="FX3">
        <v>-0.16206000000000001</v>
      </c>
      <c r="FY3">
        <v>-0.157751</v>
      </c>
      <c r="FZ3">
        <v>-1.405532</v>
      </c>
      <c r="GA3">
        <v>-1.375761</v>
      </c>
      <c r="GB3">
        <v>-1.3544499999999999</v>
      </c>
      <c r="GC3">
        <v>-1.3496250000000001</v>
      </c>
      <c r="GD3">
        <v>-1.3806769999999999</v>
      </c>
      <c r="GE3">
        <v>-1.4769159999999999</v>
      </c>
      <c r="GF3">
        <v>-1.421287</v>
      </c>
      <c r="GG3">
        <v>-0.236516</v>
      </c>
      <c r="GH3">
        <v>-0.217145</v>
      </c>
      <c r="GI3">
        <v>-0.20572799999999999</v>
      </c>
      <c r="GJ3">
        <v>-0.20568700000000001</v>
      </c>
      <c r="GK3">
        <v>-0.22695100000000001</v>
      </c>
      <c r="GL3">
        <v>-0.32168799999999997</v>
      </c>
      <c r="GM3">
        <v>-0.28029300000000001</v>
      </c>
      <c r="GN3">
        <v>-0.41067799999999999</v>
      </c>
      <c r="GO3">
        <v>-0.37860899999999997</v>
      </c>
      <c r="GP3">
        <v>-0.35656599999999999</v>
      </c>
      <c r="GQ3">
        <v>-0.35103800000000002</v>
      </c>
      <c r="GR3">
        <v>-0.38397500000000001</v>
      </c>
      <c r="GS3">
        <v>-0.47645399999999999</v>
      </c>
      <c r="GT3">
        <v>-0.41830000000000001</v>
      </c>
      <c r="GU3">
        <v>0.42638900000000002</v>
      </c>
      <c r="GV3">
        <v>0.39712999999999998</v>
      </c>
      <c r="GW3">
        <v>0.36697000000000002</v>
      </c>
      <c r="GX3">
        <v>0.33744800000000003</v>
      </c>
      <c r="GY3">
        <v>0.56504299999999996</v>
      </c>
      <c r="GZ3">
        <v>0.46742</v>
      </c>
      <c r="HA3">
        <v>0.415441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-0.99736599999999997</v>
      </c>
      <c r="HJ3">
        <v>-0.98373900000000003</v>
      </c>
      <c r="HK3">
        <v>-0.97309299999999999</v>
      </c>
      <c r="HL3">
        <v>-0.97006000000000003</v>
      </c>
      <c r="HM3">
        <v>-0.98285299999999998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737.93200000000002</v>
      </c>
      <c r="HX3">
        <v>0</v>
      </c>
      <c r="HZ3">
        <v>737.95799999999997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760.149</v>
      </c>
      <c r="IJ3">
        <v>0</v>
      </c>
      <c r="IL3">
        <v>760.39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774.83299999999997</v>
      </c>
      <c r="IV3">
        <v>0</v>
      </c>
      <c r="IX3">
        <v>775.072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778.38199999999995</v>
      </c>
      <c r="JH3">
        <v>0</v>
      </c>
      <c r="JJ3">
        <v>778.14599999999996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751.54600000000005</v>
      </c>
      <c r="JT3">
        <v>0</v>
      </c>
      <c r="JV3">
        <v>751.32299999999998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726.19299999999998</v>
      </c>
      <c r="KF3">
        <v>0.10199999999999999</v>
      </c>
      <c r="KH3">
        <v>726.31299999999999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762.85599999999999</v>
      </c>
      <c r="KR3">
        <v>2.5000000000000001E-2</v>
      </c>
      <c r="KT3">
        <v>762.91499999999996</v>
      </c>
      <c r="KU3">
        <v>2.5000000000000001E-2</v>
      </c>
      <c r="KV3">
        <v>103.423175152</v>
      </c>
      <c r="KW3">
        <v>92.098758847200003</v>
      </c>
      <c r="KX3">
        <v>79.237940850000001</v>
      </c>
      <c r="KY3">
        <v>68.515201160800004</v>
      </c>
      <c r="KZ3">
        <v>70.942135056799998</v>
      </c>
      <c r="LA3">
        <v>99.634733955900003</v>
      </c>
      <c r="LB3">
        <v>88.61823960000001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-16.465296000000002</v>
      </c>
      <c r="LI3">
        <v>-4.0068754000000002</v>
      </c>
      <c r="LJ3">
        <v>-118.34157780399998</v>
      </c>
      <c r="LK3">
        <v>-94.005749129999998</v>
      </c>
      <c r="LL3">
        <v>-76.487145949999999</v>
      </c>
      <c r="LM3">
        <v>-44.363523374999993</v>
      </c>
      <c r="LN3">
        <v>-45.119143682999997</v>
      </c>
      <c r="LO3">
        <v>-1.5699617079999999</v>
      </c>
      <c r="LP3">
        <v>-1.1029187119999999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24.934149999999999</v>
      </c>
      <c r="LY3">
        <v>24.593475000000002</v>
      </c>
      <c r="LZ3">
        <v>24.327324999999998</v>
      </c>
      <c r="MA3">
        <v>24.2515</v>
      </c>
      <c r="MB3">
        <v>24.571324999999998</v>
      </c>
      <c r="MC3">
        <v>0</v>
      </c>
      <c r="MD3">
        <v>0</v>
      </c>
      <c r="ME3">
        <v>-17.470940236400001</v>
      </c>
      <c r="MF3">
        <v>-14.258370420499999</v>
      </c>
      <c r="MG3">
        <v>-12.9668918304</v>
      </c>
      <c r="MH3">
        <v>-12.550136285900001</v>
      </c>
      <c r="MI3">
        <v>-12.986453951400001</v>
      </c>
      <c r="MJ3">
        <v>-14.9529911352</v>
      </c>
      <c r="MK3">
        <v>-31.404840569700003</v>
      </c>
      <c r="ML3">
        <v>-7.455192888399985</v>
      </c>
      <c r="MM3">
        <v>8.4281142967000076</v>
      </c>
      <c r="MN3">
        <v>14.111228069600001</v>
      </c>
      <c r="MO3">
        <v>35.853041499900009</v>
      </c>
      <c r="MP3">
        <v>37.407862422399994</v>
      </c>
      <c r="MQ3">
        <v>66.64648511270002</v>
      </c>
      <c r="MR3">
        <v>52.103604918300007</v>
      </c>
    </row>
    <row r="4" spans="1:356" x14ac:dyDescent="0.25">
      <c r="A4">
        <v>293</v>
      </c>
      <c r="B4" t="s">
        <v>385</v>
      </c>
      <c r="C4" s="3">
        <v>42863.566805555558</v>
      </c>
      <c r="D4">
        <v>67.456400000000002</v>
      </c>
      <c r="E4">
        <v>68.869</v>
      </c>
      <c r="F4">
        <v>43</v>
      </c>
      <c r="G4">
        <v>65</v>
      </c>
      <c r="H4">
        <v>1.1464000000000001</v>
      </c>
      <c r="I4">
        <v>719.83630000000005</v>
      </c>
      <c r="J4">
        <v>17644</v>
      </c>
      <c r="K4">
        <v>31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221085</v>
      </c>
      <c r="S4">
        <v>221093</v>
      </c>
      <c r="T4">
        <v>220905</v>
      </c>
      <c r="U4">
        <v>220590</v>
      </c>
      <c r="V4">
        <v>215756</v>
      </c>
      <c r="W4">
        <v>215731</v>
      </c>
      <c r="X4">
        <v>215863</v>
      </c>
      <c r="Y4">
        <v>215954</v>
      </c>
      <c r="Z4">
        <v>294066</v>
      </c>
      <c r="AA4">
        <v>294017</v>
      </c>
      <c r="AB4">
        <v>1360.9301</v>
      </c>
      <c r="AC4">
        <v>33183.515599999999</v>
      </c>
      <c r="AD4">
        <v>6</v>
      </c>
      <c r="AE4">
        <v>172.9743</v>
      </c>
      <c r="AF4">
        <v>172.9743</v>
      </c>
      <c r="AG4">
        <v>172.9743</v>
      </c>
      <c r="AH4">
        <v>172.9743</v>
      </c>
      <c r="AI4">
        <v>172.9743</v>
      </c>
      <c r="AJ4">
        <v>1.7965</v>
      </c>
      <c r="AK4">
        <v>1.7965</v>
      </c>
      <c r="AL4">
        <v>1252.5391</v>
      </c>
      <c r="AM4">
        <v>1160.6223</v>
      </c>
      <c r="AN4">
        <v>1108.3334</v>
      </c>
      <c r="AO4">
        <v>880.65200000000004</v>
      </c>
      <c r="AP4">
        <v>1078.7351000000001</v>
      </c>
      <c r="AQ4">
        <v>1007.6885</v>
      </c>
      <c r="AR4">
        <v>984.54930000000002</v>
      </c>
      <c r="AS4">
        <v>962.66470000000004</v>
      </c>
      <c r="AT4">
        <v>940.9307</v>
      </c>
      <c r="AU4">
        <v>926.99710000000005</v>
      </c>
      <c r="AV4">
        <v>912.029</v>
      </c>
      <c r="AW4">
        <v>895.48119999999994</v>
      </c>
      <c r="AX4">
        <v>15.4</v>
      </c>
      <c r="AY4">
        <v>36</v>
      </c>
      <c r="AZ4">
        <v>32.622599999999998</v>
      </c>
      <c r="BA4">
        <v>19.9239</v>
      </c>
      <c r="BB4">
        <v>12.6638</v>
      </c>
      <c r="BC4">
        <v>9.0408000000000008</v>
      </c>
      <c r="BD4">
        <v>6.6571999999999996</v>
      </c>
      <c r="BE4">
        <v>5.1094999999999997</v>
      </c>
      <c r="BF4">
        <v>4.0045000000000002</v>
      </c>
      <c r="BG4">
        <v>3.3347000000000002</v>
      </c>
      <c r="BH4">
        <v>3.3675999999999999</v>
      </c>
      <c r="BI4">
        <v>81.27</v>
      </c>
      <c r="BJ4">
        <v>143.38</v>
      </c>
      <c r="BK4">
        <v>128.61000000000001</v>
      </c>
      <c r="BL4">
        <v>224.04</v>
      </c>
      <c r="BM4">
        <v>183.16</v>
      </c>
      <c r="BN4">
        <v>318.08</v>
      </c>
      <c r="BO4">
        <v>248.01</v>
      </c>
      <c r="BP4">
        <v>433.67</v>
      </c>
      <c r="BQ4">
        <v>329.13</v>
      </c>
      <c r="BR4">
        <v>572.47</v>
      </c>
      <c r="BS4">
        <v>421.26</v>
      </c>
      <c r="BT4">
        <v>731.24</v>
      </c>
      <c r="BU4">
        <v>507.09</v>
      </c>
      <c r="BV4">
        <v>870.11</v>
      </c>
      <c r="BW4">
        <v>0</v>
      </c>
      <c r="BX4">
        <v>45.5</v>
      </c>
      <c r="BY4">
        <v>0</v>
      </c>
      <c r="BZ4">
        <v>33.566665999999998</v>
      </c>
      <c r="CA4">
        <v>20.3201</v>
      </c>
      <c r="CB4">
        <v>20.3201</v>
      </c>
      <c r="CC4">
        <v>-14.610099999999999</v>
      </c>
      <c r="CD4">
        <v>20.3201</v>
      </c>
      <c r="CE4">
        <v>2104429</v>
      </c>
      <c r="CF4">
        <v>2</v>
      </c>
      <c r="CI4">
        <v>3.5720999999999998</v>
      </c>
      <c r="CJ4">
        <v>6.6257000000000001</v>
      </c>
      <c r="CK4">
        <v>8.2743000000000002</v>
      </c>
      <c r="CL4">
        <v>10.470700000000001</v>
      </c>
      <c r="CM4">
        <v>12.2986</v>
      </c>
      <c r="CN4">
        <v>15.3521</v>
      </c>
      <c r="CO4">
        <v>3.7761</v>
      </c>
      <c r="CP4">
        <v>7.4478</v>
      </c>
      <c r="CQ4">
        <v>8.3775999999999993</v>
      </c>
      <c r="CR4">
        <v>11.125400000000001</v>
      </c>
      <c r="CS4">
        <v>13.152200000000001</v>
      </c>
      <c r="CT4">
        <v>17.271599999999999</v>
      </c>
      <c r="CU4">
        <v>24.9373</v>
      </c>
      <c r="CV4">
        <v>24.922999999999998</v>
      </c>
      <c r="CW4">
        <v>25.038</v>
      </c>
      <c r="CX4">
        <v>24.921399999999998</v>
      </c>
      <c r="CY4">
        <v>24.842700000000001</v>
      </c>
      <c r="CZ4">
        <v>24.9834</v>
      </c>
      <c r="DB4">
        <v>19386</v>
      </c>
      <c r="DC4">
        <v>828</v>
      </c>
      <c r="DD4">
        <v>3</v>
      </c>
      <c r="DF4" t="s">
        <v>568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9</v>
      </c>
      <c r="DM4">
        <v>33.566665999999998</v>
      </c>
      <c r="DN4">
        <v>1290.05</v>
      </c>
      <c r="DO4">
        <v>1228.9429</v>
      </c>
      <c r="DP4">
        <v>1114.0286000000001</v>
      </c>
      <c r="DQ4">
        <v>1027.3643</v>
      </c>
      <c r="DR4">
        <v>917.3143</v>
      </c>
      <c r="DS4">
        <v>892.04280000000006</v>
      </c>
      <c r="DT4">
        <v>938.75</v>
      </c>
      <c r="DU4">
        <v>74.237899999999996</v>
      </c>
      <c r="DV4">
        <v>72.257099999999994</v>
      </c>
      <c r="DW4">
        <v>77.12</v>
      </c>
      <c r="DX4">
        <v>64.207899999999995</v>
      </c>
      <c r="DY4">
        <v>59.4514</v>
      </c>
      <c r="DZ4">
        <v>69.812100000000001</v>
      </c>
      <c r="EA4">
        <v>118.6814</v>
      </c>
      <c r="EB4">
        <v>32.622599999999998</v>
      </c>
      <c r="EC4">
        <v>19.9239</v>
      </c>
      <c r="ED4">
        <v>12.6638</v>
      </c>
      <c r="EE4">
        <v>9.0408000000000008</v>
      </c>
      <c r="EF4">
        <v>6.6571999999999996</v>
      </c>
      <c r="EG4">
        <v>5.1094999999999997</v>
      </c>
      <c r="EH4">
        <v>4.0045000000000002</v>
      </c>
      <c r="EI4">
        <v>3.3347000000000002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8.3740999999999996E-2</v>
      </c>
      <c r="EY4">
        <v>6.7816000000000001E-2</v>
      </c>
      <c r="EZ4">
        <v>5.6534000000000001E-2</v>
      </c>
      <c r="FA4">
        <v>3.3006000000000001E-2</v>
      </c>
      <c r="FB4">
        <v>3.3198999999999999E-2</v>
      </c>
      <c r="FC4">
        <v>2.1059999999999998E-3</v>
      </c>
      <c r="FD4">
        <v>1.565E-3</v>
      </c>
      <c r="FE4">
        <v>-1.4799999999999999E-4</v>
      </c>
      <c r="FF4">
        <v>-4.6500000000000003E-4</v>
      </c>
      <c r="FG4">
        <v>-1.219E-3</v>
      </c>
      <c r="FH4">
        <v>-6.2600000000000004E-4</v>
      </c>
      <c r="FI4">
        <v>-1.041E-3</v>
      </c>
      <c r="FJ4">
        <v>9.2999999999999997E-5</v>
      </c>
      <c r="FK4">
        <v>7.8999999999999996E-5</v>
      </c>
      <c r="FL4">
        <v>8.5149000000000002E-2</v>
      </c>
      <c r="FM4">
        <v>8.1186999999999995E-2</v>
      </c>
      <c r="FN4">
        <v>7.8974000000000003E-2</v>
      </c>
      <c r="FO4">
        <v>7.6024999999999995E-2</v>
      </c>
      <c r="FP4">
        <v>8.1995999999999999E-2</v>
      </c>
      <c r="FQ4">
        <v>0.11092299999999999</v>
      </c>
      <c r="FR4">
        <v>0.104395</v>
      </c>
      <c r="FS4">
        <v>-0.157052</v>
      </c>
      <c r="FT4">
        <v>-0.15474599999999999</v>
      </c>
      <c r="FU4">
        <v>-0.153194</v>
      </c>
      <c r="FV4">
        <v>-0.15287200000000001</v>
      </c>
      <c r="FW4">
        <v>-0.15514800000000001</v>
      </c>
      <c r="FX4">
        <v>-0.16223499999999999</v>
      </c>
      <c r="FY4">
        <v>-0.15822900000000001</v>
      </c>
      <c r="FZ4">
        <v>-1.4017010000000001</v>
      </c>
      <c r="GA4">
        <v>-1.3724860000000001</v>
      </c>
      <c r="GB4">
        <v>-1.352973</v>
      </c>
      <c r="GC4">
        <v>-1.3485609999999999</v>
      </c>
      <c r="GD4">
        <v>-1.3773850000000001</v>
      </c>
      <c r="GE4">
        <v>-1.4767999999999999</v>
      </c>
      <c r="GF4">
        <v>-1.4250620000000001</v>
      </c>
      <c r="GG4">
        <v>-0.23649000000000001</v>
      </c>
      <c r="GH4">
        <v>-0.21706</v>
      </c>
      <c r="GI4">
        <v>-0.20549500000000001</v>
      </c>
      <c r="GJ4">
        <v>-0.20517299999999999</v>
      </c>
      <c r="GK4">
        <v>-0.22681899999999999</v>
      </c>
      <c r="GL4">
        <v>-0.322133</v>
      </c>
      <c r="GM4">
        <v>-0.27948699999999999</v>
      </c>
      <c r="GN4">
        <v>-0.41237099999999999</v>
      </c>
      <c r="GO4">
        <v>-0.38049699999999997</v>
      </c>
      <c r="GP4">
        <v>-0.35914600000000002</v>
      </c>
      <c r="GQ4">
        <v>-0.355043</v>
      </c>
      <c r="GR4">
        <v>-0.38611400000000001</v>
      </c>
      <c r="GS4">
        <v>-0.47631899999999999</v>
      </c>
      <c r="GT4">
        <v>-0.42232399999999998</v>
      </c>
      <c r="GU4">
        <v>0.42727599999999999</v>
      </c>
      <c r="GV4">
        <v>0.39871699999999999</v>
      </c>
      <c r="GW4">
        <v>0.368089</v>
      </c>
      <c r="GX4">
        <v>0.336559</v>
      </c>
      <c r="GY4">
        <v>0.55950900000000003</v>
      </c>
      <c r="GZ4">
        <v>0.46647499999999997</v>
      </c>
      <c r="HA4">
        <v>0.41480499999999998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-0.99852200000000002</v>
      </c>
      <c r="HJ4">
        <v>-0.98499899999999996</v>
      </c>
      <c r="HK4">
        <v>-0.97474000000000005</v>
      </c>
      <c r="HL4">
        <v>-0.97191700000000003</v>
      </c>
      <c r="HM4">
        <v>-0.98488299999999995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737.93200000000002</v>
      </c>
      <c r="HX4">
        <v>0</v>
      </c>
      <c r="HZ4">
        <v>737.95799999999997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760.149</v>
      </c>
      <c r="IJ4">
        <v>0</v>
      </c>
      <c r="IL4">
        <v>760.39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774.83299999999997</v>
      </c>
      <c r="IV4">
        <v>0</v>
      </c>
      <c r="IX4">
        <v>775.072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778.38199999999995</v>
      </c>
      <c r="JH4">
        <v>0</v>
      </c>
      <c r="JJ4">
        <v>778.14599999999996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751.54600000000005</v>
      </c>
      <c r="JT4">
        <v>0</v>
      </c>
      <c r="JV4">
        <v>751.32299999999998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726.19299999999998</v>
      </c>
      <c r="KF4">
        <v>0.10199999999999999</v>
      </c>
      <c r="KH4">
        <v>726.31299999999999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762.85599999999999</v>
      </c>
      <c r="KR4">
        <v>2.5000000000000001E-2</v>
      </c>
      <c r="KT4">
        <v>762.91499999999996</v>
      </c>
      <c r="KU4">
        <v>2.5000000000000001E-2</v>
      </c>
      <c r="KV4">
        <v>109.84646745000001</v>
      </c>
      <c r="KW4">
        <v>99.7741872223</v>
      </c>
      <c r="KX4">
        <v>87.979294656400015</v>
      </c>
      <c r="KY4">
        <v>78.105370907499989</v>
      </c>
      <c r="KZ4">
        <v>75.216103342799997</v>
      </c>
      <c r="LA4">
        <v>98.948063504399997</v>
      </c>
      <c r="LB4">
        <v>98.000806249999997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-16.483076000000001</v>
      </c>
      <c r="LI4">
        <v>-4.0190166000000005</v>
      </c>
      <c r="LJ4">
        <v>-117.17239169300001</v>
      </c>
      <c r="LK4">
        <v>-92.438304586000029</v>
      </c>
      <c r="LL4">
        <v>-74.839701495</v>
      </c>
      <c r="LM4">
        <v>-43.666405179999998</v>
      </c>
      <c r="LN4">
        <v>-44.293946830000003</v>
      </c>
      <c r="LO4">
        <v>-3.2474831999999996</v>
      </c>
      <c r="LP4">
        <v>-2.3428019280000001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34.948270000000001</v>
      </c>
      <c r="LY4">
        <v>34.474964999999997</v>
      </c>
      <c r="LZ4">
        <v>34.115900000000003</v>
      </c>
      <c r="MA4">
        <v>34.017094999999998</v>
      </c>
      <c r="MB4">
        <v>34.470905000000002</v>
      </c>
      <c r="MC4">
        <v>0</v>
      </c>
      <c r="MD4">
        <v>0</v>
      </c>
      <c r="ME4">
        <v>-17.556520971000001</v>
      </c>
      <c r="MF4">
        <v>-15.684126125999999</v>
      </c>
      <c r="MG4">
        <v>-15.847774400000002</v>
      </c>
      <c r="MH4">
        <v>-13.173727466699999</v>
      </c>
      <c r="MI4">
        <v>-13.484707096599999</v>
      </c>
      <c r="MJ4">
        <v>-22.488781209300001</v>
      </c>
      <c r="MK4">
        <v>-33.169908441799997</v>
      </c>
      <c r="ML4">
        <v>10.065824785999997</v>
      </c>
      <c r="MM4">
        <v>26.126721510299969</v>
      </c>
      <c r="MN4">
        <v>31.407718761400016</v>
      </c>
      <c r="MO4">
        <v>55.282333260799987</v>
      </c>
      <c r="MP4">
        <v>51.908354416199991</v>
      </c>
      <c r="MQ4">
        <v>56.728723095099994</v>
      </c>
      <c r="MR4">
        <v>58.469079280199999</v>
      </c>
    </row>
    <row r="5" spans="1:356" x14ac:dyDescent="0.25">
      <c r="A5">
        <v>293</v>
      </c>
      <c r="B5" t="s">
        <v>386</v>
      </c>
      <c r="C5" s="3">
        <v>42863.567939814813</v>
      </c>
      <c r="D5">
        <v>67.282899999999998</v>
      </c>
      <c r="E5">
        <v>68.708600000000004</v>
      </c>
      <c r="F5">
        <v>32</v>
      </c>
      <c r="G5">
        <v>64</v>
      </c>
      <c r="H5">
        <v>1.1464000000000001</v>
      </c>
      <c r="I5">
        <v>722.30259999999998</v>
      </c>
      <c r="J5">
        <v>17721</v>
      </c>
      <c r="K5">
        <v>31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221085</v>
      </c>
      <c r="S5">
        <v>221093</v>
      </c>
      <c r="T5">
        <v>220905</v>
      </c>
      <c r="U5">
        <v>220590</v>
      </c>
      <c r="V5">
        <v>215756</v>
      </c>
      <c r="W5">
        <v>215731</v>
      </c>
      <c r="X5">
        <v>215863</v>
      </c>
      <c r="Y5">
        <v>215954</v>
      </c>
      <c r="Z5">
        <v>294066</v>
      </c>
      <c r="AA5">
        <v>294017</v>
      </c>
      <c r="AB5">
        <v>1360.9301</v>
      </c>
      <c r="AC5">
        <v>33201.632799999999</v>
      </c>
      <c r="AD5">
        <v>6</v>
      </c>
      <c r="AE5">
        <v>173.59229999999999</v>
      </c>
      <c r="AF5">
        <v>173.59229999999999</v>
      </c>
      <c r="AG5">
        <v>173.59229999999999</v>
      </c>
      <c r="AH5">
        <v>173.59229999999999</v>
      </c>
      <c r="AI5">
        <v>173.59229999999999</v>
      </c>
      <c r="AJ5">
        <v>2.4144999999999999</v>
      </c>
      <c r="AK5">
        <v>2.4144999999999999</v>
      </c>
      <c r="AL5">
        <v>1254.8828000000001</v>
      </c>
      <c r="AM5">
        <v>1154.4045000000001</v>
      </c>
      <c r="AN5">
        <v>1097.1666</v>
      </c>
      <c r="AO5">
        <v>875.57640000000004</v>
      </c>
      <c r="AP5">
        <v>1075.1455000000001</v>
      </c>
      <c r="AQ5">
        <v>1004.4</v>
      </c>
      <c r="AR5">
        <v>981.11580000000004</v>
      </c>
      <c r="AS5">
        <v>958.57420000000002</v>
      </c>
      <c r="AT5">
        <v>936.11239999999998</v>
      </c>
      <c r="AU5">
        <v>921.40940000000001</v>
      </c>
      <c r="AV5">
        <v>906.23630000000003</v>
      </c>
      <c r="AW5">
        <v>888.45230000000004</v>
      </c>
      <c r="AX5">
        <v>15.4</v>
      </c>
      <c r="AY5">
        <v>36</v>
      </c>
      <c r="AZ5">
        <v>32.740200000000002</v>
      </c>
      <c r="BA5">
        <v>19.8736</v>
      </c>
      <c r="BB5">
        <v>12.587400000000001</v>
      </c>
      <c r="BC5">
        <v>8.9926999999999992</v>
      </c>
      <c r="BD5">
        <v>6.6313000000000004</v>
      </c>
      <c r="BE5">
        <v>5.0735999999999999</v>
      </c>
      <c r="BF5">
        <v>3.9554</v>
      </c>
      <c r="BG5">
        <v>3.3338000000000001</v>
      </c>
      <c r="BH5">
        <v>3.3632</v>
      </c>
      <c r="BI5">
        <v>81.86</v>
      </c>
      <c r="BJ5">
        <v>146.31</v>
      </c>
      <c r="BK5">
        <v>130.38</v>
      </c>
      <c r="BL5">
        <v>229.32</v>
      </c>
      <c r="BM5">
        <v>185.88</v>
      </c>
      <c r="BN5">
        <v>323.87</v>
      </c>
      <c r="BO5">
        <v>250.55</v>
      </c>
      <c r="BP5">
        <v>438.8</v>
      </c>
      <c r="BQ5">
        <v>332.94</v>
      </c>
      <c r="BR5">
        <v>580.67999999999995</v>
      </c>
      <c r="BS5">
        <v>427.8</v>
      </c>
      <c r="BT5">
        <v>741.48</v>
      </c>
      <c r="BU5">
        <v>511.33</v>
      </c>
      <c r="BV5">
        <v>882.83</v>
      </c>
      <c r="BW5">
        <v>0</v>
      </c>
      <c r="BX5">
        <v>45.5</v>
      </c>
      <c r="BY5">
        <v>0</v>
      </c>
      <c r="BZ5">
        <v>2.7555559999999999</v>
      </c>
      <c r="CA5">
        <v>2.7279</v>
      </c>
      <c r="CB5">
        <v>2.7279</v>
      </c>
      <c r="CC5">
        <v>-0.91059999999999997</v>
      </c>
      <c r="CD5">
        <v>2.7279</v>
      </c>
      <c r="CE5">
        <v>2104429</v>
      </c>
      <c r="CF5">
        <v>1</v>
      </c>
      <c r="CI5">
        <v>3.5707</v>
      </c>
      <c r="CJ5">
        <v>6.7671000000000001</v>
      </c>
      <c r="CK5">
        <v>8.4686000000000003</v>
      </c>
      <c r="CL5">
        <v>10.555</v>
      </c>
      <c r="CM5">
        <v>12.4536</v>
      </c>
      <c r="CN5">
        <v>16.153600000000001</v>
      </c>
      <c r="CO5">
        <v>3.8715999999999999</v>
      </c>
      <c r="CP5">
        <v>7.4730999999999996</v>
      </c>
      <c r="CQ5">
        <v>8.7687000000000008</v>
      </c>
      <c r="CR5">
        <v>11.617900000000001</v>
      </c>
      <c r="CS5">
        <v>13.2164</v>
      </c>
      <c r="CT5">
        <v>18.107500000000002</v>
      </c>
      <c r="CU5">
        <v>24.983799999999999</v>
      </c>
      <c r="CV5">
        <v>24.914100000000001</v>
      </c>
      <c r="CW5">
        <v>25.028700000000001</v>
      </c>
      <c r="CX5">
        <v>24.869499999999999</v>
      </c>
      <c r="CY5">
        <v>24.933</v>
      </c>
      <c r="CZ5">
        <v>25.014099999999999</v>
      </c>
      <c r="DB5">
        <v>19386</v>
      </c>
      <c r="DC5">
        <v>828</v>
      </c>
      <c r="DD5">
        <v>4</v>
      </c>
      <c r="DF5" t="s">
        <v>568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12.5</v>
      </c>
      <c r="DM5">
        <v>2.7555559999999999</v>
      </c>
      <c r="DN5">
        <v>1323.5643</v>
      </c>
      <c r="DO5">
        <v>1257.7858000000001</v>
      </c>
      <c r="DP5">
        <v>1116.8143</v>
      </c>
      <c r="DQ5">
        <v>1032.7858000000001</v>
      </c>
      <c r="DR5">
        <v>930.35709999999995</v>
      </c>
      <c r="DS5">
        <v>934.62860000000001</v>
      </c>
      <c r="DT5">
        <v>881.82860000000005</v>
      </c>
      <c r="DU5">
        <v>70.850700000000003</v>
      </c>
      <c r="DV5">
        <v>67.177099999999996</v>
      </c>
      <c r="DW5">
        <v>75.329300000000003</v>
      </c>
      <c r="DX5">
        <v>62.494300000000003</v>
      </c>
      <c r="DY5">
        <v>57.454999999999998</v>
      </c>
      <c r="DZ5">
        <v>85.208600000000004</v>
      </c>
      <c r="EA5">
        <v>119.8343</v>
      </c>
      <c r="EB5">
        <v>32.740200000000002</v>
      </c>
      <c r="EC5">
        <v>19.8736</v>
      </c>
      <c r="ED5">
        <v>12.587400000000001</v>
      </c>
      <c r="EE5">
        <v>8.9926999999999992</v>
      </c>
      <c r="EF5">
        <v>6.6313000000000004</v>
      </c>
      <c r="EG5">
        <v>5.0735999999999999</v>
      </c>
      <c r="EH5">
        <v>3.9554</v>
      </c>
      <c r="EI5">
        <v>3.3338000000000001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8.3060999999999996E-2</v>
      </c>
      <c r="EY5">
        <v>6.7003999999999994E-2</v>
      </c>
      <c r="EZ5">
        <v>5.4890000000000001E-2</v>
      </c>
      <c r="FA5">
        <v>3.3003999999999999E-2</v>
      </c>
      <c r="FB5">
        <v>3.3251999999999997E-2</v>
      </c>
      <c r="FC5">
        <v>3.1679999999999998E-3</v>
      </c>
      <c r="FD5">
        <v>2.4550000000000002E-3</v>
      </c>
      <c r="FE5">
        <v>-2.03E-4</v>
      </c>
      <c r="FF5">
        <v>-6.7299999999999999E-4</v>
      </c>
      <c r="FG5">
        <v>-1.5889999999999999E-3</v>
      </c>
      <c r="FH5">
        <v>-1.0759999999999999E-3</v>
      </c>
      <c r="FI5">
        <v>-1.2830000000000001E-3</v>
      </c>
      <c r="FJ5">
        <v>1.4200000000000001E-4</v>
      </c>
      <c r="FK5">
        <v>1.18E-4</v>
      </c>
      <c r="FL5">
        <v>8.5144999999999998E-2</v>
      </c>
      <c r="FM5">
        <v>8.1184999999999993E-2</v>
      </c>
      <c r="FN5">
        <v>7.8978999999999994E-2</v>
      </c>
      <c r="FO5">
        <v>7.6028999999999999E-2</v>
      </c>
      <c r="FP5">
        <v>8.1999000000000002E-2</v>
      </c>
      <c r="FQ5">
        <v>0.11089499999999999</v>
      </c>
      <c r="FR5">
        <v>0.104434</v>
      </c>
      <c r="FS5">
        <v>-0.15718599999999999</v>
      </c>
      <c r="FT5">
        <v>-0.15487000000000001</v>
      </c>
      <c r="FU5">
        <v>-0.15324199999999999</v>
      </c>
      <c r="FV5">
        <v>-0.15293499999999999</v>
      </c>
      <c r="FW5">
        <v>-0.15523500000000001</v>
      </c>
      <c r="FX5">
        <v>-0.16259499999999999</v>
      </c>
      <c r="FY5">
        <v>-0.158361</v>
      </c>
      <c r="FZ5">
        <v>-1.395637</v>
      </c>
      <c r="GA5">
        <v>-1.3665670000000001</v>
      </c>
      <c r="GB5">
        <v>-1.3453109999999999</v>
      </c>
      <c r="GC5">
        <v>-1.3414729999999999</v>
      </c>
      <c r="GD5">
        <v>-1.3708469999999999</v>
      </c>
      <c r="GE5">
        <v>-1.4783200000000001</v>
      </c>
      <c r="GF5">
        <v>-1.4237660000000001</v>
      </c>
      <c r="GG5">
        <v>-0.236654</v>
      </c>
      <c r="GH5">
        <v>-0.21724199999999999</v>
      </c>
      <c r="GI5">
        <v>-0.205766</v>
      </c>
      <c r="GJ5">
        <v>-0.20544399999999999</v>
      </c>
      <c r="GK5">
        <v>-0.22709599999999999</v>
      </c>
      <c r="GL5">
        <v>-0.322156</v>
      </c>
      <c r="GM5">
        <v>-0.28033799999999998</v>
      </c>
      <c r="GN5">
        <v>-0.413547</v>
      </c>
      <c r="GO5">
        <v>-0.38141399999999998</v>
      </c>
      <c r="GP5">
        <v>-0.35949599999999998</v>
      </c>
      <c r="GQ5">
        <v>-0.355383</v>
      </c>
      <c r="GR5">
        <v>-0.3866</v>
      </c>
      <c r="GS5">
        <v>-0.47808800000000001</v>
      </c>
      <c r="GT5">
        <v>-0.42094199999999998</v>
      </c>
      <c r="GU5">
        <v>0.427145</v>
      </c>
      <c r="GV5">
        <v>0.39793800000000001</v>
      </c>
      <c r="GW5">
        <v>0.36726999999999999</v>
      </c>
      <c r="GX5">
        <v>0.33585999999999999</v>
      </c>
      <c r="GY5">
        <v>0.55740599999999996</v>
      </c>
      <c r="GZ5">
        <v>0.46312799999999998</v>
      </c>
      <c r="HA5">
        <v>0.41439399999999998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-0.99758599999999997</v>
      </c>
      <c r="HJ5">
        <v>-0.98409800000000003</v>
      </c>
      <c r="HK5">
        <v>-0.97392699999999999</v>
      </c>
      <c r="HL5">
        <v>-0.97115099999999999</v>
      </c>
      <c r="HM5">
        <v>-0.98413600000000001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737.93200000000002</v>
      </c>
      <c r="HX5">
        <v>0</v>
      </c>
      <c r="HZ5">
        <v>737.95799999999997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760.149</v>
      </c>
      <c r="IJ5">
        <v>0</v>
      </c>
      <c r="IL5">
        <v>760.39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774.83299999999997</v>
      </c>
      <c r="IV5">
        <v>0</v>
      </c>
      <c r="IX5">
        <v>775.072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778.38199999999995</v>
      </c>
      <c r="JH5">
        <v>0</v>
      </c>
      <c r="JJ5">
        <v>778.14599999999996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751.54600000000005</v>
      </c>
      <c r="JT5">
        <v>0</v>
      </c>
      <c r="JV5">
        <v>751.32299999999998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726.19299999999998</v>
      </c>
      <c r="KF5">
        <v>0.10199999999999999</v>
      </c>
      <c r="KH5">
        <v>726.31299999999999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762.85599999999999</v>
      </c>
      <c r="KR5">
        <v>2.5000000000000001E-2</v>
      </c>
      <c r="KT5">
        <v>762.91499999999996</v>
      </c>
      <c r="KU5">
        <v>2.5000000000000001E-2</v>
      </c>
      <c r="KV5">
        <v>112.6948823235</v>
      </c>
      <c r="KW5">
        <v>102.113340173</v>
      </c>
      <c r="KX5">
        <v>88.204876599699986</v>
      </c>
      <c r="KY5">
        <v>78.521671588200007</v>
      </c>
      <c r="KZ5">
        <v>76.288351842899999</v>
      </c>
      <c r="LA5">
        <v>103.645638597</v>
      </c>
      <c r="LB5">
        <v>92.09288801240001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-16.519652000000001</v>
      </c>
      <c r="LI5">
        <v>-4.0223693999999997</v>
      </c>
      <c r="LJ5">
        <v>-115.63969054600001</v>
      </c>
      <c r="LK5">
        <v>-90.645755677000011</v>
      </c>
      <c r="LL5">
        <v>-71.706421610999996</v>
      </c>
      <c r="LM5">
        <v>-42.830549943999991</v>
      </c>
      <c r="LN5">
        <v>-43.824607742999994</v>
      </c>
      <c r="LO5">
        <v>-4.8932392</v>
      </c>
      <c r="LP5">
        <v>-3.6633499180000006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44.891370000000002</v>
      </c>
      <c r="LY5">
        <v>44.284410000000001</v>
      </c>
      <c r="LZ5">
        <v>43.826715</v>
      </c>
      <c r="MA5">
        <v>43.701794999999997</v>
      </c>
      <c r="MB5">
        <v>44.286120000000004</v>
      </c>
      <c r="MC5">
        <v>0</v>
      </c>
      <c r="MD5">
        <v>0</v>
      </c>
      <c r="ME5">
        <v>-16.7671015578</v>
      </c>
      <c r="MF5">
        <v>-14.593687558199999</v>
      </c>
      <c r="MG5">
        <v>-15.500208743800002</v>
      </c>
      <c r="MH5">
        <v>-12.839078969199999</v>
      </c>
      <c r="MI5">
        <v>-13.04780068</v>
      </c>
      <c r="MJ5">
        <v>-27.450461741600002</v>
      </c>
      <c r="MK5">
        <v>-33.594107993399994</v>
      </c>
      <c r="ML5">
        <v>25.179460219699987</v>
      </c>
      <c r="MM5">
        <v>41.158306937799992</v>
      </c>
      <c r="MN5">
        <v>44.824961244899988</v>
      </c>
      <c r="MO5">
        <v>66.553837675000011</v>
      </c>
      <c r="MP5">
        <v>63.702063419900007</v>
      </c>
      <c r="MQ5">
        <v>54.78228565540001</v>
      </c>
      <c r="MR5">
        <v>50.813060701000019</v>
      </c>
    </row>
    <row r="6" spans="1:356" x14ac:dyDescent="0.25">
      <c r="A6">
        <v>293</v>
      </c>
      <c r="B6" t="s">
        <v>387</v>
      </c>
      <c r="C6" s="3">
        <v>42863.569062499999</v>
      </c>
      <c r="D6">
        <v>67.106499999999997</v>
      </c>
      <c r="E6">
        <v>68.545100000000005</v>
      </c>
      <c r="F6">
        <v>33</v>
      </c>
      <c r="G6">
        <v>64</v>
      </c>
      <c r="H6">
        <v>1.1464000000000001</v>
      </c>
      <c r="I6">
        <v>719.80899999999997</v>
      </c>
      <c r="J6">
        <v>17660</v>
      </c>
      <c r="K6">
        <v>31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221085</v>
      </c>
      <c r="S6">
        <v>221093</v>
      </c>
      <c r="T6">
        <v>220905</v>
      </c>
      <c r="U6">
        <v>220590</v>
      </c>
      <c r="V6">
        <v>215756</v>
      </c>
      <c r="W6">
        <v>215731</v>
      </c>
      <c r="X6">
        <v>215863</v>
      </c>
      <c r="Y6">
        <v>215954</v>
      </c>
      <c r="Z6">
        <v>294066</v>
      </c>
      <c r="AA6">
        <v>294017</v>
      </c>
      <c r="AB6">
        <v>1360.9301</v>
      </c>
      <c r="AC6">
        <v>33219.75</v>
      </c>
      <c r="AD6">
        <v>6</v>
      </c>
      <c r="AE6">
        <v>174.20820000000001</v>
      </c>
      <c r="AF6">
        <v>174.20820000000001</v>
      </c>
      <c r="AG6">
        <v>174.20820000000001</v>
      </c>
      <c r="AH6">
        <v>174.20820000000001</v>
      </c>
      <c r="AI6">
        <v>174.20820000000001</v>
      </c>
      <c r="AJ6">
        <v>3.0304000000000002</v>
      </c>
      <c r="AK6">
        <v>3.0304000000000002</v>
      </c>
      <c r="AL6">
        <v>1253.7109</v>
      </c>
      <c r="AM6">
        <v>1155.7334000000001</v>
      </c>
      <c r="AN6">
        <v>1103.3334</v>
      </c>
      <c r="AO6">
        <v>880.74130000000002</v>
      </c>
      <c r="AP6">
        <v>1074.5864999999999</v>
      </c>
      <c r="AQ6">
        <v>1004.2618</v>
      </c>
      <c r="AR6">
        <v>981.61739999999998</v>
      </c>
      <c r="AS6">
        <v>959.68539999999996</v>
      </c>
      <c r="AT6">
        <v>937.75480000000005</v>
      </c>
      <c r="AU6">
        <v>923.73990000000003</v>
      </c>
      <c r="AV6">
        <v>909.0104</v>
      </c>
      <c r="AW6">
        <v>891.90170000000001</v>
      </c>
      <c r="AX6">
        <v>15.4</v>
      </c>
      <c r="AY6">
        <v>35.799999999999997</v>
      </c>
      <c r="AZ6">
        <v>32.393900000000002</v>
      </c>
      <c r="BA6">
        <v>19.7699</v>
      </c>
      <c r="BB6">
        <v>12.5725</v>
      </c>
      <c r="BC6">
        <v>8.9952000000000005</v>
      </c>
      <c r="BD6">
        <v>6.6544999999999996</v>
      </c>
      <c r="BE6">
        <v>5.0887000000000002</v>
      </c>
      <c r="BF6">
        <v>3.9670999999999998</v>
      </c>
      <c r="BG6">
        <v>3.3344</v>
      </c>
      <c r="BH6">
        <v>3.359</v>
      </c>
      <c r="BI6">
        <v>83</v>
      </c>
      <c r="BJ6">
        <v>145.30000000000001</v>
      </c>
      <c r="BK6">
        <v>132.6</v>
      </c>
      <c r="BL6">
        <v>225.48</v>
      </c>
      <c r="BM6">
        <v>188.63</v>
      </c>
      <c r="BN6">
        <v>318.63</v>
      </c>
      <c r="BO6">
        <v>254.6</v>
      </c>
      <c r="BP6">
        <v>432.18</v>
      </c>
      <c r="BQ6">
        <v>338.83</v>
      </c>
      <c r="BR6">
        <v>572.66999999999996</v>
      </c>
      <c r="BS6">
        <v>436.04</v>
      </c>
      <c r="BT6">
        <v>736.86</v>
      </c>
      <c r="BU6">
        <v>521.05999999999995</v>
      </c>
      <c r="BV6">
        <v>877.14</v>
      </c>
      <c r="BW6">
        <v>0</v>
      </c>
      <c r="BX6">
        <v>45.4</v>
      </c>
      <c r="BY6">
        <v>0</v>
      </c>
      <c r="BZ6">
        <v>3.9</v>
      </c>
      <c r="CA6">
        <v>3.5648</v>
      </c>
      <c r="CB6">
        <v>3.5672999999999999</v>
      </c>
      <c r="CC6">
        <v>-1.2395</v>
      </c>
      <c r="CD6">
        <v>3.5648</v>
      </c>
      <c r="CE6">
        <v>2104429</v>
      </c>
      <c r="CF6">
        <v>2</v>
      </c>
      <c r="CI6">
        <v>3.5642999999999998</v>
      </c>
      <c r="CJ6">
        <v>6.8042999999999996</v>
      </c>
      <c r="CK6">
        <v>8.4571000000000005</v>
      </c>
      <c r="CL6">
        <v>10.5021</v>
      </c>
      <c r="CM6">
        <v>12.507099999999999</v>
      </c>
      <c r="CN6">
        <v>15.9343</v>
      </c>
      <c r="CO6">
        <v>3.8784999999999998</v>
      </c>
      <c r="CP6">
        <v>7.4630999999999998</v>
      </c>
      <c r="CQ6">
        <v>8.7154000000000007</v>
      </c>
      <c r="CR6">
        <v>11.7415</v>
      </c>
      <c r="CS6">
        <v>13.36</v>
      </c>
      <c r="CT6">
        <v>17.223099999999999</v>
      </c>
      <c r="CU6">
        <v>24.983799999999999</v>
      </c>
      <c r="CV6">
        <v>24.959199999999999</v>
      </c>
      <c r="CW6">
        <v>25.040700000000001</v>
      </c>
      <c r="CX6">
        <v>25.044599999999999</v>
      </c>
      <c r="CY6">
        <v>24.988199999999999</v>
      </c>
      <c r="CZ6">
        <v>24.886900000000001</v>
      </c>
      <c r="DB6">
        <v>19386</v>
      </c>
      <c r="DC6">
        <v>828</v>
      </c>
      <c r="DD6">
        <v>5</v>
      </c>
      <c r="DF6" t="s">
        <v>568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14.833333</v>
      </c>
      <c r="DM6">
        <v>3.9</v>
      </c>
      <c r="DN6">
        <v>1301.4641999999999</v>
      </c>
      <c r="DO6">
        <v>1245.4857</v>
      </c>
      <c r="DP6">
        <v>1105.3071</v>
      </c>
      <c r="DQ6">
        <v>1016.8714</v>
      </c>
      <c r="DR6">
        <v>928.73569999999995</v>
      </c>
      <c r="DS6">
        <v>915.46429999999998</v>
      </c>
      <c r="DT6">
        <v>898.83569999999997</v>
      </c>
      <c r="DU6">
        <v>69.822100000000006</v>
      </c>
      <c r="DV6">
        <v>68.330699999999993</v>
      </c>
      <c r="DW6">
        <v>71.543599999999998</v>
      </c>
      <c r="DX6">
        <v>62.062100000000001</v>
      </c>
      <c r="DY6">
        <v>60.308599999999998</v>
      </c>
      <c r="DZ6">
        <v>74.667900000000003</v>
      </c>
      <c r="EA6">
        <v>110.18210000000001</v>
      </c>
      <c r="EB6">
        <v>32.393900000000002</v>
      </c>
      <c r="EC6">
        <v>19.7699</v>
      </c>
      <c r="ED6">
        <v>12.5725</v>
      </c>
      <c r="EE6">
        <v>8.9952000000000005</v>
      </c>
      <c r="EF6">
        <v>6.6544999999999996</v>
      </c>
      <c r="EG6">
        <v>5.0887000000000002</v>
      </c>
      <c r="EH6">
        <v>3.9670999999999998</v>
      </c>
      <c r="EI6">
        <v>3.3344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8.2529000000000005E-2</v>
      </c>
      <c r="EY6">
        <v>6.6559999999999994E-2</v>
      </c>
      <c r="EZ6">
        <v>5.4773000000000002E-2</v>
      </c>
      <c r="FA6">
        <v>3.2926999999999998E-2</v>
      </c>
      <c r="FB6">
        <v>3.3210999999999997E-2</v>
      </c>
      <c r="FC6">
        <v>4.2199999999999998E-3</v>
      </c>
      <c r="FD6">
        <v>3.3570000000000002E-3</v>
      </c>
      <c r="FE6">
        <v>-2.1599999999999999E-4</v>
      </c>
      <c r="FF6">
        <v>-7.1500000000000003E-4</v>
      </c>
      <c r="FG6">
        <v>-1.9989999999999999E-3</v>
      </c>
      <c r="FH6">
        <v>-1.302E-3</v>
      </c>
      <c r="FI6">
        <v>-1.951E-3</v>
      </c>
      <c r="FJ6">
        <v>1.8900000000000001E-4</v>
      </c>
      <c r="FK6">
        <v>1.5799999999999999E-4</v>
      </c>
      <c r="FL6">
        <v>8.5153000000000006E-2</v>
      </c>
      <c r="FM6">
        <v>8.1189999999999998E-2</v>
      </c>
      <c r="FN6">
        <v>7.8982999999999998E-2</v>
      </c>
      <c r="FO6">
        <v>7.6036000000000006E-2</v>
      </c>
      <c r="FP6">
        <v>8.2003000000000006E-2</v>
      </c>
      <c r="FQ6">
        <v>0.110917</v>
      </c>
      <c r="FR6">
        <v>0.104421</v>
      </c>
      <c r="FS6">
        <v>-0.15704499999999999</v>
      </c>
      <c r="FT6">
        <v>-0.154754</v>
      </c>
      <c r="FU6">
        <v>-0.153173</v>
      </c>
      <c r="FV6">
        <v>-0.15279499999999999</v>
      </c>
      <c r="FW6">
        <v>-0.15511800000000001</v>
      </c>
      <c r="FX6">
        <v>-0.16264999999999999</v>
      </c>
      <c r="FY6">
        <v>-0.158525</v>
      </c>
      <c r="FZ6">
        <v>-1.386471</v>
      </c>
      <c r="GA6">
        <v>-1.357996</v>
      </c>
      <c r="GB6">
        <v>-1.3385739999999999</v>
      </c>
      <c r="GC6">
        <v>-1.332606</v>
      </c>
      <c r="GD6">
        <v>-1.362098</v>
      </c>
      <c r="GE6">
        <v>-1.4775799999999999</v>
      </c>
      <c r="GF6">
        <v>-1.4244429999999999</v>
      </c>
      <c r="GG6">
        <v>-0.236902</v>
      </c>
      <c r="GH6">
        <v>-0.21742300000000001</v>
      </c>
      <c r="GI6">
        <v>-0.205931</v>
      </c>
      <c r="GJ6">
        <v>-0.20566799999999999</v>
      </c>
      <c r="GK6">
        <v>-0.22727600000000001</v>
      </c>
      <c r="GL6">
        <v>-0.32264999999999999</v>
      </c>
      <c r="GM6">
        <v>-0.28034599999999998</v>
      </c>
      <c r="GN6">
        <v>-0.41319699999999998</v>
      </c>
      <c r="GO6">
        <v>-0.38133699999999998</v>
      </c>
      <c r="GP6">
        <v>-0.35945500000000002</v>
      </c>
      <c r="GQ6">
        <v>-0.35503400000000002</v>
      </c>
      <c r="GR6">
        <v>-0.38656800000000002</v>
      </c>
      <c r="GS6">
        <v>-0.47722599999999998</v>
      </c>
      <c r="GT6">
        <v>-0.42167500000000002</v>
      </c>
      <c r="GU6">
        <v>0.42721799999999999</v>
      </c>
      <c r="GV6">
        <v>0.39807999999999999</v>
      </c>
      <c r="GW6">
        <v>0.36741600000000002</v>
      </c>
      <c r="GX6">
        <v>0.33608199999999999</v>
      </c>
      <c r="GY6">
        <v>0.55650200000000005</v>
      </c>
      <c r="GZ6">
        <v>0.46262799999999998</v>
      </c>
      <c r="HA6">
        <v>0.41400199999999998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-0.996286</v>
      </c>
      <c r="HJ6">
        <v>-0.98283100000000001</v>
      </c>
      <c r="HK6">
        <v>-0.97272499999999995</v>
      </c>
      <c r="HL6">
        <v>-0.96998099999999998</v>
      </c>
      <c r="HM6">
        <v>-0.98297100000000004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737.93200000000002</v>
      </c>
      <c r="HX6">
        <v>0</v>
      </c>
      <c r="HZ6">
        <v>737.95799999999997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760.149</v>
      </c>
      <c r="IJ6">
        <v>0</v>
      </c>
      <c r="IL6">
        <v>760.39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774.83299999999997</v>
      </c>
      <c r="IV6">
        <v>0</v>
      </c>
      <c r="IX6">
        <v>775.072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778.38199999999995</v>
      </c>
      <c r="JH6">
        <v>0</v>
      </c>
      <c r="JJ6">
        <v>778.14599999999996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751.54600000000005</v>
      </c>
      <c r="JT6">
        <v>0</v>
      </c>
      <c r="JV6">
        <v>751.32299999999998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726.19299999999998</v>
      </c>
      <c r="KF6">
        <v>0.10199999999999999</v>
      </c>
      <c r="KH6">
        <v>726.31299999999999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762.85599999999999</v>
      </c>
      <c r="KR6">
        <v>2.5000000000000001E-2</v>
      </c>
      <c r="KT6">
        <v>762.91499999999996</v>
      </c>
      <c r="KU6">
        <v>2.5000000000000001E-2</v>
      </c>
      <c r="KV6">
        <v>110.8235810226</v>
      </c>
      <c r="KW6">
        <v>101.12098398299999</v>
      </c>
      <c r="KX6">
        <v>87.300470679299991</v>
      </c>
      <c r="KY6">
        <v>77.318833770400005</v>
      </c>
      <c r="KZ6">
        <v>76.159113607099997</v>
      </c>
      <c r="LA6">
        <v>101.54055376309999</v>
      </c>
      <c r="LB6">
        <v>93.857322629699993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-16.525239999999997</v>
      </c>
      <c r="LI6">
        <v>-4.0265349999999991</v>
      </c>
      <c r="LJ6">
        <v>-114.12458742300002</v>
      </c>
      <c r="LK6">
        <v>-89.41724662</v>
      </c>
      <c r="LL6">
        <v>-70.641904275999991</v>
      </c>
      <c r="LM6">
        <v>-42.143664749999999</v>
      </c>
      <c r="LN6">
        <v>-42.57918347999999</v>
      </c>
      <c r="LO6">
        <v>-6.5146502199999992</v>
      </c>
      <c r="LP6">
        <v>-5.0069171450000001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54.795729999999999</v>
      </c>
      <c r="LY6">
        <v>54.055705000000003</v>
      </c>
      <c r="LZ6">
        <v>53.499874999999996</v>
      </c>
      <c r="MA6">
        <v>53.348954999999997</v>
      </c>
      <c r="MB6">
        <v>54.063405000000003</v>
      </c>
      <c r="MC6">
        <v>0</v>
      </c>
      <c r="MD6">
        <v>0</v>
      </c>
      <c r="ME6">
        <v>-16.540995134200003</v>
      </c>
      <c r="MF6">
        <v>-14.856665786099999</v>
      </c>
      <c r="MG6">
        <v>-14.733045091599999</v>
      </c>
      <c r="MH6">
        <v>-12.764187982799999</v>
      </c>
      <c r="MI6">
        <v>-13.706697373600001</v>
      </c>
      <c r="MJ6">
        <v>-24.091597934999999</v>
      </c>
      <c r="MK6">
        <v>-30.8891110066</v>
      </c>
      <c r="ML6">
        <v>34.953728465399969</v>
      </c>
      <c r="MM6">
        <v>50.902776576899996</v>
      </c>
      <c r="MN6">
        <v>55.425396311700005</v>
      </c>
      <c r="MO6">
        <v>75.759936037599999</v>
      </c>
      <c r="MP6">
        <v>73.936637753500008</v>
      </c>
      <c r="MQ6">
        <v>54.409065608100008</v>
      </c>
      <c r="MR6">
        <v>53.934759478099991</v>
      </c>
    </row>
    <row r="7" spans="1:356" x14ac:dyDescent="0.25">
      <c r="A7">
        <v>293</v>
      </c>
      <c r="B7" t="s">
        <v>388</v>
      </c>
      <c r="C7" s="3">
        <v>42863.570196759261</v>
      </c>
      <c r="D7">
        <v>66.939499999999995</v>
      </c>
      <c r="E7">
        <v>68.372100000000003</v>
      </c>
      <c r="F7">
        <v>33</v>
      </c>
      <c r="G7">
        <v>63</v>
      </c>
      <c r="H7">
        <v>1.1464000000000001</v>
      </c>
      <c r="I7">
        <v>718.9144</v>
      </c>
      <c r="J7">
        <v>17634</v>
      </c>
      <c r="K7">
        <v>31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221085</v>
      </c>
      <c r="S7">
        <v>221093</v>
      </c>
      <c r="T7">
        <v>220905</v>
      </c>
      <c r="U7">
        <v>220590</v>
      </c>
      <c r="V7">
        <v>215756</v>
      </c>
      <c r="W7">
        <v>215731</v>
      </c>
      <c r="X7">
        <v>215863</v>
      </c>
      <c r="Y7">
        <v>215954</v>
      </c>
      <c r="Z7">
        <v>294066</v>
      </c>
      <c r="AA7">
        <v>294017</v>
      </c>
      <c r="AB7">
        <v>1360.9301</v>
      </c>
      <c r="AC7">
        <v>33237.894500000002</v>
      </c>
      <c r="AD7">
        <v>6</v>
      </c>
      <c r="AE7">
        <v>174.82329999999999</v>
      </c>
      <c r="AF7">
        <v>174.82329999999999</v>
      </c>
      <c r="AG7">
        <v>174.82329999999999</v>
      </c>
      <c r="AH7">
        <v>174.82329999999999</v>
      </c>
      <c r="AI7">
        <v>174.82329999999999</v>
      </c>
      <c r="AJ7">
        <v>3.6455000000000002</v>
      </c>
      <c r="AK7">
        <v>3.6455000000000002</v>
      </c>
      <c r="AL7">
        <v>1252.5391</v>
      </c>
      <c r="AM7">
        <v>1152.0317</v>
      </c>
      <c r="AN7">
        <v>1092</v>
      </c>
      <c r="AO7">
        <v>879.76530000000002</v>
      </c>
      <c r="AP7">
        <v>1075.3669</v>
      </c>
      <c r="AQ7">
        <v>1005.8369</v>
      </c>
      <c r="AR7">
        <v>983.30110000000002</v>
      </c>
      <c r="AS7">
        <v>961.33420000000001</v>
      </c>
      <c r="AT7">
        <v>939.42460000000005</v>
      </c>
      <c r="AU7">
        <v>925.43690000000004</v>
      </c>
      <c r="AV7">
        <v>910.89170000000001</v>
      </c>
      <c r="AW7">
        <v>893.15139999999997</v>
      </c>
      <c r="AX7">
        <v>15.6</v>
      </c>
      <c r="AY7">
        <v>35.799999999999997</v>
      </c>
      <c r="AZ7">
        <v>32.458399999999997</v>
      </c>
      <c r="BA7">
        <v>19.6816</v>
      </c>
      <c r="BB7">
        <v>12.5162</v>
      </c>
      <c r="BC7">
        <v>8.9579000000000004</v>
      </c>
      <c r="BD7">
        <v>6.6365999999999996</v>
      </c>
      <c r="BE7">
        <v>5.0537000000000001</v>
      </c>
      <c r="BF7">
        <v>3.919</v>
      </c>
      <c r="BG7">
        <v>3.3348</v>
      </c>
      <c r="BH7">
        <v>3.3580999999999999</v>
      </c>
      <c r="BI7">
        <v>85.34</v>
      </c>
      <c r="BJ7">
        <v>147.4</v>
      </c>
      <c r="BK7">
        <v>135.71</v>
      </c>
      <c r="BL7">
        <v>230.14</v>
      </c>
      <c r="BM7">
        <v>193.11</v>
      </c>
      <c r="BN7">
        <v>325.39999999999998</v>
      </c>
      <c r="BO7">
        <v>260.42</v>
      </c>
      <c r="BP7">
        <v>440.1</v>
      </c>
      <c r="BQ7">
        <v>346.52</v>
      </c>
      <c r="BR7">
        <v>583.24</v>
      </c>
      <c r="BS7">
        <v>446.51</v>
      </c>
      <c r="BT7">
        <v>748.8</v>
      </c>
      <c r="BU7">
        <v>532.58000000000004</v>
      </c>
      <c r="BV7">
        <v>885.56</v>
      </c>
      <c r="BW7">
        <v>50.8</v>
      </c>
      <c r="BX7">
        <v>45.5</v>
      </c>
      <c r="BY7">
        <v>39.0411</v>
      </c>
      <c r="BZ7">
        <v>2.95</v>
      </c>
      <c r="CA7">
        <v>2.9626000000000001</v>
      </c>
      <c r="CB7">
        <v>2.9626000000000001</v>
      </c>
      <c r="CC7">
        <v>-0.93300000000000005</v>
      </c>
      <c r="CD7">
        <v>2.9626000000000001</v>
      </c>
      <c r="CE7">
        <v>2104429</v>
      </c>
      <c r="CF7">
        <v>1</v>
      </c>
      <c r="CI7">
        <v>3.6078999999999999</v>
      </c>
      <c r="CJ7">
        <v>6.9</v>
      </c>
      <c r="CK7">
        <v>8.4929000000000006</v>
      </c>
      <c r="CL7">
        <v>10.446400000000001</v>
      </c>
      <c r="CM7">
        <v>12.5021</v>
      </c>
      <c r="CN7">
        <v>15.902100000000001</v>
      </c>
      <c r="CO7">
        <v>3.8641000000000001</v>
      </c>
      <c r="CP7">
        <v>7.5671999999999997</v>
      </c>
      <c r="CQ7">
        <v>9.0625</v>
      </c>
      <c r="CR7">
        <v>11.240600000000001</v>
      </c>
      <c r="CS7">
        <v>12.828099999999999</v>
      </c>
      <c r="CT7">
        <v>16.350000000000001</v>
      </c>
      <c r="CU7">
        <v>24.974699999999999</v>
      </c>
      <c r="CV7">
        <v>24.9101</v>
      </c>
      <c r="CW7">
        <v>24.9861</v>
      </c>
      <c r="CX7">
        <v>24.945900000000002</v>
      </c>
      <c r="CY7">
        <v>24.9771</v>
      </c>
      <c r="CZ7">
        <v>24.933599999999998</v>
      </c>
      <c r="DB7">
        <v>19386</v>
      </c>
      <c r="DC7">
        <v>828</v>
      </c>
      <c r="DD7">
        <v>6</v>
      </c>
      <c r="DF7" t="s">
        <v>568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18.5</v>
      </c>
      <c r="DM7">
        <v>2.95</v>
      </c>
      <c r="DN7">
        <v>1291.2428</v>
      </c>
      <c r="DO7">
        <v>1225.7927999999999</v>
      </c>
      <c r="DP7">
        <v>1086.9213999999999</v>
      </c>
      <c r="DQ7">
        <v>1006.7143</v>
      </c>
      <c r="DR7">
        <v>930.60709999999995</v>
      </c>
      <c r="DS7">
        <v>915.09280000000001</v>
      </c>
      <c r="DT7">
        <v>814.6857</v>
      </c>
      <c r="DU7">
        <v>69.5214</v>
      </c>
      <c r="DV7">
        <v>66.186400000000006</v>
      </c>
      <c r="DW7">
        <v>67.638599999999997</v>
      </c>
      <c r="DX7">
        <v>59.818600000000004</v>
      </c>
      <c r="DY7">
        <v>55.072099999999999</v>
      </c>
      <c r="DZ7">
        <v>60.256399999999999</v>
      </c>
      <c r="EA7">
        <v>97.320700000000002</v>
      </c>
      <c r="EB7">
        <v>32.458399999999997</v>
      </c>
      <c r="EC7">
        <v>19.6816</v>
      </c>
      <c r="ED7">
        <v>12.5162</v>
      </c>
      <c r="EE7">
        <v>8.9579000000000004</v>
      </c>
      <c r="EF7">
        <v>6.6365999999999996</v>
      </c>
      <c r="EG7">
        <v>5.0537000000000001</v>
      </c>
      <c r="EH7">
        <v>3.919</v>
      </c>
      <c r="EI7">
        <v>3.3348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8.2767999999999994E-2</v>
      </c>
      <c r="EY7">
        <v>6.6751000000000005E-2</v>
      </c>
      <c r="EZ7">
        <v>5.5287000000000003E-2</v>
      </c>
      <c r="FA7">
        <v>3.3357999999999999E-2</v>
      </c>
      <c r="FB7">
        <v>3.3667000000000002E-2</v>
      </c>
      <c r="FC7">
        <v>5.4190000000000002E-3</v>
      </c>
      <c r="FD7">
        <v>4.3620000000000004E-3</v>
      </c>
      <c r="FE7">
        <v>-3.3300000000000002E-4</v>
      </c>
      <c r="FF7">
        <v>-1.0970000000000001E-3</v>
      </c>
      <c r="FG7">
        <v>-2.826E-3</v>
      </c>
      <c r="FH7">
        <v>-1.8469999999999999E-3</v>
      </c>
      <c r="FI7">
        <v>-3.7320000000000001E-3</v>
      </c>
      <c r="FJ7">
        <v>2.2699999999999999E-4</v>
      </c>
      <c r="FK7">
        <v>1.93E-4</v>
      </c>
      <c r="FL7">
        <v>8.5152000000000005E-2</v>
      </c>
      <c r="FM7">
        <v>8.1188999999999997E-2</v>
      </c>
      <c r="FN7">
        <v>7.8982999999999998E-2</v>
      </c>
      <c r="FO7">
        <v>7.6034000000000004E-2</v>
      </c>
      <c r="FP7">
        <v>8.1997E-2</v>
      </c>
      <c r="FQ7">
        <v>0.110899</v>
      </c>
      <c r="FR7">
        <v>0.104502</v>
      </c>
      <c r="FS7">
        <v>-0.15661900000000001</v>
      </c>
      <c r="FT7">
        <v>-0.154367</v>
      </c>
      <c r="FU7">
        <v>-0.15273</v>
      </c>
      <c r="FV7">
        <v>-0.15238499999999999</v>
      </c>
      <c r="FW7">
        <v>-0.15473200000000001</v>
      </c>
      <c r="FX7">
        <v>-0.16253000000000001</v>
      </c>
      <c r="FY7">
        <v>-0.15809000000000001</v>
      </c>
      <c r="FZ7">
        <v>-1.375553</v>
      </c>
      <c r="GA7">
        <v>-1.348589</v>
      </c>
      <c r="GB7">
        <v>-1.327202</v>
      </c>
      <c r="GC7">
        <v>-1.3221590000000001</v>
      </c>
      <c r="GD7">
        <v>-1.3517870000000001</v>
      </c>
      <c r="GE7">
        <v>-1.477088</v>
      </c>
      <c r="GF7">
        <v>-1.4200900000000001</v>
      </c>
      <c r="GG7">
        <v>-0.23674300000000001</v>
      </c>
      <c r="GH7">
        <v>-0.217277</v>
      </c>
      <c r="GI7">
        <v>-0.205814</v>
      </c>
      <c r="GJ7">
        <v>-0.20551800000000001</v>
      </c>
      <c r="GK7">
        <v>-0.22703000000000001</v>
      </c>
      <c r="GL7">
        <v>-0.32217400000000002</v>
      </c>
      <c r="GM7">
        <v>-0.281192</v>
      </c>
      <c r="GN7">
        <v>-0.41286600000000001</v>
      </c>
      <c r="GO7">
        <v>-0.38103599999999999</v>
      </c>
      <c r="GP7">
        <v>-0.35905700000000002</v>
      </c>
      <c r="GQ7">
        <v>-0.35481400000000002</v>
      </c>
      <c r="GR7">
        <v>-0.386741</v>
      </c>
      <c r="GS7">
        <v>-0.47783399999999998</v>
      </c>
      <c r="GT7">
        <v>-0.41786299999999998</v>
      </c>
      <c r="GU7">
        <v>0.42703999999999998</v>
      </c>
      <c r="GV7">
        <v>0.39789200000000002</v>
      </c>
      <c r="GW7">
        <v>0.36724000000000001</v>
      </c>
      <c r="GX7">
        <v>0.33592</v>
      </c>
      <c r="GY7">
        <v>0.55605700000000002</v>
      </c>
      <c r="GZ7">
        <v>0.46148299999999998</v>
      </c>
      <c r="HA7">
        <v>0.41372700000000001</v>
      </c>
      <c r="HB7">
        <v>-65</v>
      </c>
      <c r="HC7">
        <v>-65</v>
      </c>
      <c r="HD7">
        <v>-65</v>
      </c>
      <c r="HE7">
        <v>-65</v>
      </c>
      <c r="HF7">
        <v>-65</v>
      </c>
      <c r="HG7">
        <v>-10</v>
      </c>
      <c r="HH7">
        <v>10</v>
      </c>
      <c r="HI7">
        <v>-0.99536100000000005</v>
      </c>
      <c r="HJ7">
        <v>-0.98191099999999998</v>
      </c>
      <c r="HK7">
        <v>-0.97179000000000004</v>
      </c>
      <c r="HL7">
        <v>-0.96903700000000004</v>
      </c>
      <c r="HM7">
        <v>-0.98200500000000002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737.93200000000002</v>
      </c>
      <c r="HX7">
        <v>0</v>
      </c>
      <c r="HZ7">
        <v>737.95799999999997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760.149</v>
      </c>
      <c r="IJ7">
        <v>0</v>
      </c>
      <c r="IL7">
        <v>760.39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774.83299999999997</v>
      </c>
      <c r="IV7">
        <v>0</v>
      </c>
      <c r="IX7">
        <v>775.072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778.38199999999995</v>
      </c>
      <c r="JH7">
        <v>0</v>
      </c>
      <c r="JJ7">
        <v>778.14599999999996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751.54600000000005</v>
      </c>
      <c r="JT7">
        <v>0</v>
      </c>
      <c r="JV7">
        <v>751.32299999999998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726.19299999999998</v>
      </c>
      <c r="KF7">
        <v>0.10199999999999999</v>
      </c>
      <c r="KH7">
        <v>726.31299999999999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762.85599999999999</v>
      </c>
      <c r="KR7">
        <v>2.5000000000000001E-2</v>
      </c>
      <c r="KT7">
        <v>762.91499999999996</v>
      </c>
      <c r="KU7">
        <v>2.5000000000000001E-2</v>
      </c>
      <c r="KV7">
        <v>109.95190690560001</v>
      </c>
      <c r="KW7">
        <v>99.520891639199988</v>
      </c>
      <c r="KX7">
        <v>85.848312936199989</v>
      </c>
      <c r="KY7">
        <v>76.544515086200008</v>
      </c>
      <c r="KZ7">
        <v>76.306990378699993</v>
      </c>
      <c r="LA7">
        <v>101.4828764272</v>
      </c>
      <c r="LB7">
        <v>85.136285021399999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-16.513047999999998</v>
      </c>
      <c r="LI7">
        <v>-4.0154860000000001</v>
      </c>
      <c r="LJ7">
        <v>-113.39371155499998</v>
      </c>
      <c r="LK7">
        <v>-88.540262206000023</v>
      </c>
      <c r="LL7">
        <v>-69.626344121999992</v>
      </c>
      <c r="LM7">
        <v>-41.662552248999994</v>
      </c>
      <c r="LN7">
        <v>-40.465743845000006</v>
      </c>
      <c r="LO7">
        <v>-8.3396388479999999</v>
      </c>
      <c r="LP7">
        <v>-6.4685099499999996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64.698464999999999</v>
      </c>
      <c r="LY7">
        <v>63.824214999999995</v>
      </c>
      <c r="LZ7">
        <v>63.166350000000001</v>
      </c>
      <c r="MA7">
        <v>62.987405000000003</v>
      </c>
      <c r="MB7">
        <v>63.830325000000002</v>
      </c>
      <c r="MC7">
        <v>0</v>
      </c>
      <c r="MD7">
        <v>0</v>
      </c>
      <c r="ME7">
        <v>-16.4587048002</v>
      </c>
      <c r="MF7">
        <v>-14.380782432800002</v>
      </c>
      <c r="MG7">
        <v>-13.920970820399999</v>
      </c>
      <c r="MH7">
        <v>-12.293799034800001</v>
      </c>
      <c r="MI7">
        <v>-12.503018862999999</v>
      </c>
      <c r="MJ7">
        <v>-19.413045413599999</v>
      </c>
      <c r="MK7">
        <v>-27.3658022744</v>
      </c>
      <c r="ML7">
        <v>44.797955550400033</v>
      </c>
      <c r="MM7">
        <v>60.424062000399957</v>
      </c>
      <c r="MN7">
        <v>65.467347993800004</v>
      </c>
      <c r="MO7">
        <v>85.575568802400014</v>
      </c>
      <c r="MP7">
        <v>87.168552670699995</v>
      </c>
      <c r="MQ7">
        <v>57.21714416559999</v>
      </c>
      <c r="MR7">
        <v>47.286486797000009</v>
      </c>
    </row>
    <row r="8" spans="1:356" x14ac:dyDescent="0.25">
      <c r="A8">
        <v>293</v>
      </c>
      <c r="B8" t="s">
        <v>389</v>
      </c>
      <c r="C8" s="3">
        <v>42863.571284722224</v>
      </c>
      <c r="D8">
        <v>66.178100000000001</v>
      </c>
      <c r="E8">
        <v>67.830200000000005</v>
      </c>
      <c r="F8">
        <v>31</v>
      </c>
      <c r="G8">
        <v>53</v>
      </c>
      <c r="H8">
        <v>1.1117999999999999</v>
      </c>
      <c r="I8">
        <v>556.78549999999996</v>
      </c>
      <c r="J8">
        <v>17908</v>
      </c>
      <c r="K8">
        <v>31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221085</v>
      </c>
      <c r="S8">
        <v>221093</v>
      </c>
      <c r="T8">
        <v>220905</v>
      </c>
      <c r="U8">
        <v>220590</v>
      </c>
      <c r="V8">
        <v>215756</v>
      </c>
      <c r="W8">
        <v>215731</v>
      </c>
      <c r="X8">
        <v>215863</v>
      </c>
      <c r="Y8">
        <v>215954</v>
      </c>
      <c r="Z8">
        <v>294066</v>
      </c>
      <c r="AA8">
        <v>294017</v>
      </c>
      <c r="AB8">
        <v>1360.9301</v>
      </c>
      <c r="AC8">
        <v>33251.015599999999</v>
      </c>
      <c r="AD8">
        <v>6</v>
      </c>
      <c r="AE8">
        <v>175.19980000000001</v>
      </c>
      <c r="AF8">
        <v>175.19980000000001</v>
      </c>
      <c r="AG8">
        <v>175.19980000000001</v>
      </c>
      <c r="AH8">
        <v>175.19980000000001</v>
      </c>
      <c r="AI8">
        <v>175.19980000000001</v>
      </c>
      <c r="AJ8">
        <v>4.0220000000000002</v>
      </c>
      <c r="AK8">
        <v>4.0220000000000002</v>
      </c>
      <c r="AL8">
        <v>1243.1641</v>
      </c>
      <c r="AM8">
        <v>1145.9237000000001</v>
      </c>
      <c r="AN8">
        <v>1088.6666</v>
      </c>
      <c r="AO8">
        <v>901.97580000000005</v>
      </c>
      <c r="AP8">
        <v>1066.9285</v>
      </c>
      <c r="AQ8">
        <v>1009.3036</v>
      </c>
      <c r="AR8">
        <v>990.44759999999997</v>
      </c>
      <c r="AS8">
        <v>972.53229999999996</v>
      </c>
      <c r="AT8">
        <v>954.26760000000002</v>
      </c>
      <c r="AU8">
        <v>942.1866</v>
      </c>
      <c r="AV8">
        <v>929.84100000000001</v>
      </c>
      <c r="AW8">
        <v>915.33190000000002</v>
      </c>
      <c r="AX8">
        <v>15.6</v>
      </c>
      <c r="AY8">
        <v>35.6</v>
      </c>
      <c r="AZ8">
        <v>32.680500000000002</v>
      </c>
      <c r="BA8">
        <v>21.848800000000001</v>
      </c>
      <c r="BB8">
        <v>14.668699999999999</v>
      </c>
      <c r="BC8">
        <v>10.8681</v>
      </c>
      <c r="BD8">
        <v>8.1941000000000006</v>
      </c>
      <c r="BE8">
        <v>6.2942</v>
      </c>
      <c r="BF8">
        <v>4.8779000000000003</v>
      </c>
      <c r="BG8">
        <v>4.1086999999999998</v>
      </c>
      <c r="BH8">
        <v>4.1227</v>
      </c>
      <c r="BI8">
        <v>96.1</v>
      </c>
      <c r="BJ8">
        <v>128.78</v>
      </c>
      <c r="BK8">
        <v>142.01</v>
      </c>
      <c r="BL8">
        <v>189.07</v>
      </c>
      <c r="BM8">
        <v>195.28</v>
      </c>
      <c r="BN8">
        <v>258.02999999999997</v>
      </c>
      <c r="BO8">
        <v>258.45999999999998</v>
      </c>
      <c r="BP8">
        <v>342.72</v>
      </c>
      <c r="BQ8">
        <v>339.82</v>
      </c>
      <c r="BR8">
        <v>450.41</v>
      </c>
      <c r="BS8">
        <v>437.5</v>
      </c>
      <c r="BT8">
        <v>578.42999999999995</v>
      </c>
      <c r="BU8">
        <v>527.48</v>
      </c>
      <c r="BV8">
        <v>688.56</v>
      </c>
      <c r="BW8">
        <v>50.5</v>
      </c>
      <c r="BX8">
        <v>45.5</v>
      </c>
      <c r="BY8">
        <v>26.415099999999999</v>
      </c>
      <c r="BZ8">
        <v>0.96</v>
      </c>
      <c r="CA8">
        <v>1.3278000000000001</v>
      </c>
      <c r="CB8">
        <v>1.3278000000000001</v>
      </c>
      <c r="CC8">
        <v>-0.5917</v>
      </c>
      <c r="CD8">
        <v>1.3278000000000001</v>
      </c>
      <c r="CE8">
        <v>2103701</v>
      </c>
      <c r="CF8">
        <v>2</v>
      </c>
      <c r="CI8">
        <v>3.5036</v>
      </c>
      <c r="CJ8">
        <v>6.32</v>
      </c>
      <c r="CK8">
        <v>7.8385999999999996</v>
      </c>
      <c r="CL8">
        <v>9.5963999999999992</v>
      </c>
      <c r="CM8">
        <v>11.074999999999999</v>
      </c>
      <c r="CN8">
        <v>14.4086</v>
      </c>
      <c r="CO8">
        <v>3.8698000000000001</v>
      </c>
      <c r="CP8">
        <v>7.3357999999999999</v>
      </c>
      <c r="CQ8">
        <v>8.6320999999999994</v>
      </c>
      <c r="CR8">
        <v>10.8887</v>
      </c>
      <c r="CS8">
        <v>12.267899999999999</v>
      </c>
      <c r="CT8">
        <v>16.641500000000001</v>
      </c>
      <c r="CU8">
        <v>24.883600000000001</v>
      </c>
      <c r="CV8">
        <v>25.028199999999998</v>
      </c>
      <c r="CW8">
        <v>25.069900000000001</v>
      </c>
      <c r="CX8">
        <v>24.902899999999999</v>
      </c>
      <c r="CY8">
        <v>24.896100000000001</v>
      </c>
      <c r="CZ8">
        <v>25.030100000000001</v>
      </c>
      <c r="DB8">
        <v>19386</v>
      </c>
      <c r="DC8">
        <v>828</v>
      </c>
      <c r="DD8">
        <v>7</v>
      </c>
      <c r="DF8" t="s">
        <v>569</v>
      </c>
      <c r="DG8">
        <v>406</v>
      </c>
      <c r="DH8">
        <v>1000</v>
      </c>
      <c r="DI8">
        <v>9</v>
      </c>
      <c r="DJ8">
        <v>8</v>
      </c>
      <c r="DK8">
        <v>35</v>
      </c>
      <c r="DL8">
        <v>24.4</v>
      </c>
      <c r="DM8">
        <v>0.96</v>
      </c>
      <c r="DN8">
        <v>1196.6642999999999</v>
      </c>
      <c r="DO8">
        <v>1178.4357</v>
      </c>
      <c r="DP8">
        <v>1046.9429</v>
      </c>
      <c r="DQ8">
        <v>968.97860000000003</v>
      </c>
      <c r="DR8">
        <v>896.47860000000003</v>
      </c>
      <c r="DS8">
        <v>876.25710000000004</v>
      </c>
      <c r="DT8">
        <v>830.26430000000005</v>
      </c>
      <c r="DU8">
        <v>42.814300000000003</v>
      </c>
      <c r="DV8">
        <v>40.037100000000002</v>
      </c>
      <c r="DW8">
        <v>42.0443</v>
      </c>
      <c r="DX8">
        <v>35.193600000000004</v>
      </c>
      <c r="DY8">
        <v>33.654299999999999</v>
      </c>
      <c r="DZ8">
        <v>51.6586</v>
      </c>
      <c r="EA8">
        <v>84.055000000000007</v>
      </c>
      <c r="EB8">
        <v>32.680500000000002</v>
      </c>
      <c r="EC8">
        <v>21.848800000000001</v>
      </c>
      <c r="ED8">
        <v>14.668699999999999</v>
      </c>
      <c r="EE8">
        <v>10.8681</v>
      </c>
      <c r="EF8">
        <v>8.1941000000000006</v>
      </c>
      <c r="EG8">
        <v>6.2942</v>
      </c>
      <c r="EH8">
        <v>4.8779000000000003</v>
      </c>
      <c r="EI8">
        <v>4.1086999999999998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0.10278900000000001</v>
      </c>
      <c r="EY8">
        <v>8.1782999999999995E-2</v>
      </c>
      <c r="EZ8">
        <v>6.8740999999999997E-2</v>
      </c>
      <c r="FA8">
        <v>4.5768999999999997E-2</v>
      </c>
      <c r="FB8">
        <v>4.6185999999999998E-2</v>
      </c>
      <c r="FC8">
        <v>1.2862999999999999E-2</v>
      </c>
      <c r="FD8">
        <v>1.11E-2</v>
      </c>
      <c r="FE8">
        <v>-8.2799999999999996E-4</v>
      </c>
      <c r="FF8">
        <v>-2.751E-3</v>
      </c>
      <c r="FG8">
        <v>-6.6E-3</v>
      </c>
      <c r="FH8">
        <v>-4.3030000000000004E-3</v>
      </c>
      <c r="FI8">
        <v>-6.3249999999999999E-3</v>
      </c>
      <c r="FJ8">
        <v>-5.4500000000000002E-4</v>
      </c>
      <c r="FK8">
        <v>-2.8699999999999998E-4</v>
      </c>
      <c r="FL8">
        <v>8.5717000000000002E-2</v>
      </c>
      <c r="FM8">
        <v>8.1713999999999995E-2</v>
      </c>
      <c r="FN8">
        <v>7.9492999999999994E-2</v>
      </c>
      <c r="FO8">
        <v>7.6526999999999998E-2</v>
      </c>
      <c r="FP8">
        <v>8.2530000000000006E-2</v>
      </c>
      <c r="FQ8">
        <v>0.111432</v>
      </c>
      <c r="FR8">
        <v>0.10494100000000001</v>
      </c>
      <c r="FS8">
        <v>-0.17768</v>
      </c>
      <c r="FT8">
        <v>-0.17516100000000001</v>
      </c>
      <c r="FU8">
        <v>-0.17330799999999999</v>
      </c>
      <c r="FV8">
        <v>-0.17296400000000001</v>
      </c>
      <c r="FW8">
        <v>-0.175618</v>
      </c>
      <c r="FX8">
        <v>-0.184667</v>
      </c>
      <c r="FY8">
        <v>-0.179864</v>
      </c>
      <c r="FZ8">
        <v>-1.3614120000000001</v>
      </c>
      <c r="GA8">
        <v>-1.3336129999999999</v>
      </c>
      <c r="GB8">
        <v>-1.312378</v>
      </c>
      <c r="GC8">
        <v>-1.3094939999999999</v>
      </c>
      <c r="GD8">
        <v>-1.3387359999999999</v>
      </c>
      <c r="GE8">
        <v>-1.471406</v>
      </c>
      <c r="GF8">
        <v>-1.417435</v>
      </c>
      <c r="GG8">
        <v>-0.27348299999999998</v>
      </c>
      <c r="GH8">
        <v>-0.25073299999999998</v>
      </c>
      <c r="GI8">
        <v>-0.237479</v>
      </c>
      <c r="GJ8">
        <v>-0.23719399999999999</v>
      </c>
      <c r="GK8">
        <v>-0.262048</v>
      </c>
      <c r="GL8">
        <v>-0.37231500000000001</v>
      </c>
      <c r="GM8">
        <v>-0.32401400000000002</v>
      </c>
      <c r="GN8">
        <v>-0.40944700000000001</v>
      </c>
      <c r="GO8">
        <v>-0.379081</v>
      </c>
      <c r="GP8">
        <v>-0.35733100000000001</v>
      </c>
      <c r="GQ8">
        <v>-0.352858</v>
      </c>
      <c r="GR8">
        <v>-0.384492</v>
      </c>
      <c r="GS8">
        <v>-0.47498499999999999</v>
      </c>
      <c r="GT8">
        <v>-0.41814899999999999</v>
      </c>
      <c r="GU8">
        <v>0.42741699999999999</v>
      </c>
      <c r="GV8">
        <v>0.403644</v>
      </c>
      <c r="GW8">
        <v>0.37779000000000001</v>
      </c>
      <c r="GX8">
        <v>0.36244100000000001</v>
      </c>
      <c r="GY8">
        <v>0.60801000000000005</v>
      </c>
      <c r="GZ8">
        <v>0.50717900000000005</v>
      </c>
      <c r="HA8">
        <v>0.45215699999999998</v>
      </c>
      <c r="HB8">
        <v>-75</v>
      </c>
      <c r="HC8">
        <v>-75</v>
      </c>
      <c r="HD8">
        <v>-75</v>
      </c>
      <c r="HE8">
        <v>-75</v>
      </c>
      <c r="HF8">
        <v>-75</v>
      </c>
      <c r="HG8">
        <v>-20</v>
      </c>
      <c r="HH8">
        <v>20</v>
      </c>
      <c r="HI8">
        <v>-1.127966</v>
      </c>
      <c r="HJ8">
        <v>-1.112778</v>
      </c>
      <c r="HK8">
        <v>-1.1012390000000001</v>
      </c>
      <c r="HL8">
        <v>-1.0979019999999999</v>
      </c>
      <c r="HM8">
        <v>-1.112368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737.93200000000002</v>
      </c>
      <c r="HX8">
        <v>0</v>
      </c>
      <c r="HZ8">
        <v>737.95799999999997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760.149</v>
      </c>
      <c r="IJ8">
        <v>0</v>
      </c>
      <c r="IL8">
        <v>760.39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774.83299999999997</v>
      </c>
      <c r="IV8">
        <v>0</v>
      </c>
      <c r="IX8">
        <v>775.072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778.38199999999995</v>
      </c>
      <c r="JH8">
        <v>0</v>
      </c>
      <c r="JJ8">
        <v>778.14599999999996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751.54600000000005</v>
      </c>
      <c r="JT8">
        <v>0</v>
      </c>
      <c r="JV8">
        <v>751.32299999999998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726.19299999999998</v>
      </c>
      <c r="KF8">
        <v>0.10199999999999999</v>
      </c>
      <c r="KH8">
        <v>726.31299999999999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762.85599999999999</v>
      </c>
      <c r="KR8">
        <v>2.5000000000000001E-2</v>
      </c>
      <c r="KT8">
        <v>762.91499999999996</v>
      </c>
      <c r="KU8">
        <v>2.5000000000000001E-2</v>
      </c>
      <c r="KV8">
        <v>102.57447380309999</v>
      </c>
      <c r="KW8">
        <v>96.294694789799991</v>
      </c>
      <c r="KX8">
        <v>83.224631949699997</v>
      </c>
      <c r="KY8">
        <v>74.153025322199994</v>
      </c>
      <c r="KZ8">
        <v>73.986378858000009</v>
      </c>
      <c r="LA8">
        <v>97.643081167200009</v>
      </c>
      <c r="LB8">
        <v>87.128765906300004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-18.7621672</v>
      </c>
      <c r="LI8">
        <v>-4.5685455999999993</v>
      </c>
      <c r="LJ8">
        <v>-138.81092893200002</v>
      </c>
      <c r="LK8">
        <v>-105.39810261599999</v>
      </c>
      <c r="LL8">
        <v>-81.552481298000004</v>
      </c>
      <c r="LM8">
        <v>-54.299478203999989</v>
      </c>
      <c r="LN8">
        <v>-53.363355695999992</v>
      </c>
      <c r="LO8">
        <v>-18.124779107999998</v>
      </c>
      <c r="LP8">
        <v>-15.326724654999998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84.597449999999995</v>
      </c>
      <c r="LY8">
        <v>83.45835000000001</v>
      </c>
      <c r="LZ8">
        <v>82.592925000000008</v>
      </c>
      <c r="MA8">
        <v>82.342649999999992</v>
      </c>
      <c r="MB8">
        <v>83.427599999999998</v>
      </c>
      <c r="MC8">
        <v>0</v>
      </c>
      <c r="MD8">
        <v>0</v>
      </c>
      <c r="ME8">
        <v>-11.708983206899999</v>
      </c>
      <c r="MF8">
        <v>-10.0386221943</v>
      </c>
      <c r="MG8">
        <v>-9.9846383197000002</v>
      </c>
      <c r="MH8">
        <v>-8.3477107583999999</v>
      </c>
      <c r="MI8">
        <v>-8.8190420064000001</v>
      </c>
      <c r="MJ8">
        <v>-19.233271659</v>
      </c>
      <c r="MK8">
        <v>-27.234996770000006</v>
      </c>
      <c r="ML8">
        <v>36.652011664199961</v>
      </c>
      <c r="MM8">
        <v>64.316319979500008</v>
      </c>
      <c r="MN8">
        <v>74.280437332000005</v>
      </c>
      <c r="MO8">
        <v>93.848486359799992</v>
      </c>
      <c r="MP8">
        <v>95.231581155600026</v>
      </c>
      <c r="MQ8">
        <v>41.522863200200007</v>
      </c>
      <c r="MR8">
        <v>39.998498881300009</v>
      </c>
    </row>
    <row r="9" spans="1:356" x14ac:dyDescent="0.25">
      <c r="A9">
        <v>293</v>
      </c>
      <c r="B9" t="s">
        <v>390</v>
      </c>
      <c r="C9" s="3">
        <v>42863.572291666664</v>
      </c>
      <c r="D9">
        <v>65.541799999999995</v>
      </c>
      <c r="E9">
        <v>67.125</v>
      </c>
      <c r="F9">
        <v>33</v>
      </c>
      <c r="G9">
        <v>41</v>
      </c>
      <c r="H9">
        <v>1.173</v>
      </c>
      <c r="I9">
        <v>497.08670000000001</v>
      </c>
      <c r="J9">
        <v>12804</v>
      </c>
      <c r="K9">
        <v>31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221085</v>
      </c>
      <c r="S9">
        <v>221093</v>
      </c>
      <c r="T9">
        <v>220905</v>
      </c>
      <c r="U9">
        <v>220590</v>
      </c>
      <c r="V9">
        <v>215756</v>
      </c>
      <c r="W9">
        <v>215731</v>
      </c>
      <c r="X9">
        <v>215863</v>
      </c>
      <c r="Y9">
        <v>215954</v>
      </c>
      <c r="Z9">
        <v>294066</v>
      </c>
      <c r="AA9">
        <v>294017</v>
      </c>
      <c r="AB9">
        <v>1360.9301</v>
      </c>
      <c r="AC9">
        <v>33269.156300000002</v>
      </c>
      <c r="AD9">
        <v>6</v>
      </c>
      <c r="AE9">
        <v>175.6739</v>
      </c>
      <c r="AF9">
        <v>175.6739</v>
      </c>
      <c r="AG9">
        <v>175.6739</v>
      </c>
      <c r="AH9">
        <v>175.6739</v>
      </c>
      <c r="AI9">
        <v>175.6739</v>
      </c>
      <c r="AJ9">
        <v>4.4961000000000002</v>
      </c>
      <c r="AK9">
        <v>4.4961000000000002</v>
      </c>
      <c r="AL9">
        <v>1253.7109</v>
      </c>
      <c r="AM9">
        <v>1160.4508000000001</v>
      </c>
      <c r="AN9">
        <v>1101.8334</v>
      </c>
      <c r="AO9">
        <v>899.69680000000005</v>
      </c>
      <c r="AP9">
        <v>1078.9041999999999</v>
      </c>
      <c r="AQ9">
        <v>1014.2601</v>
      </c>
      <c r="AR9">
        <v>994.37649999999996</v>
      </c>
      <c r="AS9">
        <v>975.03589999999997</v>
      </c>
      <c r="AT9">
        <v>955.34199999999998</v>
      </c>
      <c r="AU9">
        <v>943.50490000000002</v>
      </c>
      <c r="AV9">
        <v>931.10599999999999</v>
      </c>
      <c r="AW9">
        <v>915.58939999999996</v>
      </c>
      <c r="AX9">
        <v>15.8</v>
      </c>
      <c r="AY9">
        <v>36.200000000000003</v>
      </c>
      <c r="AZ9">
        <v>32.641800000000003</v>
      </c>
      <c r="BA9">
        <v>19.571899999999999</v>
      </c>
      <c r="BB9">
        <v>12.5679</v>
      </c>
      <c r="BC9">
        <v>8.8516999999999992</v>
      </c>
      <c r="BD9">
        <v>6.4924999999999997</v>
      </c>
      <c r="BE9">
        <v>4.8249000000000004</v>
      </c>
      <c r="BF9">
        <v>3.6802000000000001</v>
      </c>
      <c r="BG9">
        <v>3.0802</v>
      </c>
      <c r="BH9">
        <v>3.0931999999999999</v>
      </c>
      <c r="BI9">
        <v>93.28</v>
      </c>
      <c r="BJ9">
        <v>130.21</v>
      </c>
      <c r="BK9">
        <v>149.41999999999999</v>
      </c>
      <c r="BL9">
        <v>202.54</v>
      </c>
      <c r="BM9">
        <v>214.25</v>
      </c>
      <c r="BN9">
        <v>289.88</v>
      </c>
      <c r="BO9">
        <v>291.69</v>
      </c>
      <c r="BP9">
        <v>397.25</v>
      </c>
      <c r="BQ9">
        <v>395.62</v>
      </c>
      <c r="BR9">
        <v>539.16</v>
      </c>
      <c r="BS9">
        <v>520.28</v>
      </c>
      <c r="BT9">
        <v>705.04</v>
      </c>
      <c r="BU9">
        <v>633.48</v>
      </c>
      <c r="BV9">
        <v>851.39</v>
      </c>
      <c r="BW9">
        <v>49</v>
      </c>
      <c r="BX9">
        <v>45.5</v>
      </c>
      <c r="BY9">
        <v>11.2676</v>
      </c>
      <c r="BZ9">
        <v>3.2000009999999999</v>
      </c>
      <c r="CA9">
        <v>2.9068000000000001</v>
      </c>
      <c r="CB9">
        <v>2.9068000000000001</v>
      </c>
      <c r="CC9">
        <v>-1.5103</v>
      </c>
      <c r="CD9">
        <v>2.9068000000000001</v>
      </c>
      <c r="CE9">
        <v>5401422</v>
      </c>
      <c r="CF9">
        <v>1</v>
      </c>
      <c r="CI9">
        <v>3.5735999999999999</v>
      </c>
      <c r="CJ9">
        <v>6.6585999999999999</v>
      </c>
      <c r="CK9">
        <v>8.2614000000000001</v>
      </c>
      <c r="CL9">
        <v>9.9070999999999998</v>
      </c>
      <c r="CM9">
        <v>11.789300000000001</v>
      </c>
      <c r="CN9">
        <v>14.913600000000001</v>
      </c>
      <c r="CO9">
        <v>4.2740999999999998</v>
      </c>
      <c r="CP9">
        <v>7.1172000000000004</v>
      </c>
      <c r="CQ9">
        <v>9.3240999999999996</v>
      </c>
      <c r="CR9">
        <v>10.95</v>
      </c>
      <c r="CS9">
        <v>12.7448</v>
      </c>
      <c r="CT9">
        <v>15.8414</v>
      </c>
      <c r="CU9">
        <v>24.988099999999999</v>
      </c>
      <c r="CV9">
        <v>24.8811</v>
      </c>
      <c r="CW9">
        <v>24.9648</v>
      </c>
      <c r="CX9">
        <v>25.0367</v>
      </c>
      <c r="CY9">
        <v>25.019400000000001</v>
      </c>
      <c r="CZ9">
        <v>24.8139</v>
      </c>
      <c r="DB9">
        <v>19386</v>
      </c>
      <c r="DC9">
        <v>828</v>
      </c>
      <c r="DD9">
        <v>8</v>
      </c>
      <c r="DF9" t="s">
        <v>570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23.833331999999999</v>
      </c>
      <c r="DM9">
        <v>3.2000009999999999</v>
      </c>
      <c r="DN9">
        <v>1404.8214</v>
      </c>
      <c r="DO9">
        <v>1359.8785</v>
      </c>
      <c r="DP9">
        <v>1209.6428000000001</v>
      </c>
      <c r="DQ9">
        <v>1103.1357</v>
      </c>
      <c r="DR9">
        <v>1048.7715000000001</v>
      </c>
      <c r="DS9">
        <v>1003.9429</v>
      </c>
      <c r="DT9">
        <v>955.78570000000002</v>
      </c>
      <c r="DU9">
        <v>43.172899999999998</v>
      </c>
      <c r="DV9">
        <v>39.039299999999997</v>
      </c>
      <c r="DW9">
        <v>36.449300000000001</v>
      </c>
      <c r="DX9">
        <v>35.098599999999998</v>
      </c>
      <c r="DY9">
        <v>31.452100000000002</v>
      </c>
      <c r="DZ9">
        <v>47.698599999999999</v>
      </c>
      <c r="EA9">
        <v>76.933599999999998</v>
      </c>
      <c r="EB9">
        <v>32.641800000000003</v>
      </c>
      <c r="EC9">
        <v>19.571899999999999</v>
      </c>
      <c r="ED9">
        <v>12.5679</v>
      </c>
      <c r="EE9">
        <v>8.8516999999999992</v>
      </c>
      <c r="EF9">
        <v>6.4924999999999997</v>
      </c>
      <c r="EG9">
        <v>4.8249000000000004</v>
      </c>
      <c r="EH9">
        <v>3.6802000000000001</v>
      </c>
      <c r="EI9">
        <v>3.0802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0.117705</v>
      </c>
      <c r="EY9">
        <v>9.6112000000000003E-2</v>
      </c>
      <c r="EZ9">
        <v>8.2030000000000006E-2</v>
      </c>
      <c r="FA9">
        <v>5.6804E-2</v>
      </c>
      <c r="FB9">
        <v>5.7289E-2</v>
      </c>
      <c r="FC9">
        <v>1.9033999999999999E-2</v>
      </c>
      <c r="FD9">
        <v>1.6830999999999999E-2</v>
      </c>
      <c r="FE9">
        <v>-9.9599999999999992E-4</v>
      </c>
      <c r="FF9">
        <v>-3.3E-3</v>
      </c>
      <c r="FG9">
        <v>-8.3309999999999999E-3</v>
      </c>
      <c r="FH9">
        <v>-5.352E-3</v>
      </c>
      <c r="FI9">
        <v>-7.0569999999999999E-3</v>
      </c>
      <c r="FJ9">
        <v>-4.8890000000000001E-3</v>
      </c>
      <c r="FK9">
        <v>-3.1050000000000001E-3</v>
      </c>
      <c r="FL9">
        <v>8.5711999999999997E-2</v>
      </c>
      <c r="FM9">
        <v>8.1725999999999993E-2</v>
      </c>
      <c r="FN9">
        <v>7.9497999999999999E-2</v>
      </c>
      <c r="FO9">
        <v>7.6536000000000007E-2</v>
      </c>
      <c r="FP9">
        <v>8.2528000000000004E-2</v>
      </c>
      <c r="FQ9">
        <v>0.111216</v>
      </c>
      <c r="FR9">
        <v>0.10471900000000001</v>
      </c>
      <c r="FS9">
        <v>-0.20128099999999999</v>
      </c>
      <c r="FT9">
        <v>-0.19828799999999999</v>
      </c>
      <c r="FU9">
        <v>-0.19628999999999999</v>
      </c>
      <c r="FV9">
        <v>-0.19580900000000001</v>
      </c>
      <c r="FW9">
        <v>-0.19891600000000001</v>
      </c>
      <c r="FX9">
        <v>-0.20888899999999999</v>
      </c>
      <c r="FY9">
        <v>-0.203544</v>
      </c>
      <c r="FZ9">
        <v>-1.3611070000000001</v>
      </c>
      <c r="GA9">
        <v>-1.3319829999999999</v>
      </c>
      <c r="GB9">
        <v>-1.3125830000000001</v>
      </c>
      <c r="GC9">
        <v>-1.307965</v>
      </c>
      <c r="GD9">
        <v>-1.338158</v>
      </c>
      <c r="GE9">
        <v>-1.46444</v>
      </c>
      <c r="GF9">
        <v>-1.411727</v>
      </c>
      <c r="GG9">
        <v>-0.31218699999999999</v>
      </c>
      <c r="GH9">
        <v>-0.28658499999999998</v>
      </c>
      <c r="GI9">
        <v>-0.27128799999999997</v>
      </c>
      <c r="GJ9">
        <v>-0.27108399999999999</v>
      </c>
      <c r="GK9">
        <v>-0.29919899999999999</v>
      </c>
      <c r="GL9">
        <v>-0.425595</v>
      </c>
      <c r="GM9">
        <v>-0.37003900000000001</v>
      </c>
      <c r="GN9">
        <v>-0.40970699999999999</v>
      </c>
      <c r="GO9">
        <v>-0.37785600000000003</v>
      </c>
      <c r="GP9">
        <v>-0.35676799999999997</v>
      </c>
      <c r="GQ9">
        <v>-0.351827</v>
      </c>
      <c r="GR9">
        <v>-0.38449100000000003</v>
      </c>
      <c r="GS9">
        <v>-0.47354600000000002</v>
      </c>
      <c r="GT9">
        <v>-0.41774600000000001</v>
      </c>
      <c r="GU9">
        <v>0.417541</v>
      </c>
      <c r="GV9">
        <v>0.38305800000000001</v>
      </c>
      <c r="GW9">
        <v>0.36179899999999998</v>
      </c>
      <c r="GX9">
        <v>0.297095</v>
      </c>
      <c r="GY9">
        <v>0.48019800000000001</v>
      </c>
      <c r="GZ9">
        <v>0.38869399999999998</v>
      </c>
      <c r="HA9">
        <v>0.34037899999999999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-1.285074</v>
      </c>
      <c r="HJ9">
        <v>-1.2679130000000001</v>
      </c>
      <c r="HK9">
        <v>-1.2555480000000001</v>
      </c>
      <c r="HL9">
        <v>-1.2524409999999999</v>
      </c>
      <c r="HM9">
        <v>-1.2696989999999999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737.93200000000002</v>
      </c>
      <c r="HX9">
        <v>0</v>
      </c>
      <c r="HZ9">
        <v>737.95799999999997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760.149</v>
      </c>
      <c r="IJ9">
        <v>0</v>
      </c>
      <c r="IL9">
        <v>760.39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774.83299999999997</v>
      </c>
      <c r="IV9">
        <v>0</v>
      </c>
      <c r="IX9">
        <v>775.072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778.38199999999995</v>
      </c>
      <c r="JH9">
        <v>0</v>
      </c>
      <c r="JJ9">
        <v>778.14599999999996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751.54600000000005</v>
      </c>
      <c r="JT9">
        <v>0</v>
      </c>
      <c r="JV9">
        <v>751.32299999999998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726.19299999999998</v>
      </c>
      <c r="KF9">
        <v>0.10199999999999999</v>
      </c>
      <c r="KH9">
        <v>726.31299999999999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762.85599999999999</v>
      </c>
      <c r="KR9">
        <v>2.5000000000000001E-2</v>
      </c>
      <c r="KT9">
        <v>762.91499999999996</v>
      </c>
      <c r="KU9">
        <v>2.5000000000000001E-2</v>
      </c>
      <c r="KV9">
        <v>120.41005183679999</v>
      </c>
      <c r="KW9">
        <v>111.13743029099999</v>
      </c>
      <c r="KX9">
        <v>96.164183314400006</v>
      </c>
      <c r="KY9">
        <v>84.429593935200018</v>
      </c>
      <c r="KZ9">
        <v>86.553014352000005</v>
      </c>
      <c r="LA9">
        <v>111.6545135664</v>
      </c>
      <c r="LB9">
        <v>100.08892271830001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-21.223122399999998</v>
      </c>
      <c r="LI9">
        <v>-5.1700176000000004</v>
      </c>
      <c r="LJ9">
        <v>-158.85343686300001</v>
      </c>
      <c r="LK9">
        <v>-123.62400619600001</v>
      </c>
      <c r="LL9">
        <v>-96.736054516999999</v>
      </c>
      <c r="LM9">
        <v>-67.297415180000002</v>
      </c>
      <c r="LN9">
        <v>-67.218352655999993</v>
      </c>
      <c r="LO9">
        <v>-20.714503799999996</v>
      </c>
      <c r="LP9">
        <v>-19.377364801999999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96.380549999999999</v>
      </c>
      <c r="LY9">
        <v>95.093475000000012</v>
      </c>
      <c r="LZ9">
        <v>94.166100000000014</v>
      </c>
      <c r="MA9">
        <v>93.933074999999988</v>
      </c>
      <c r="MB9">
        <v>95.227424999999997</v>
      </c>
      <c r="MC9">
        <v>0</v>
      </c>
      <c r="MD9">
        <v>0</v>
      </c>
      <c r="ME9">
        <v>-13.478018132299999</v>
      </c>
      <c r="MF9">
        <v>-11.188077790499998</v>
      </c>
      <c r="MG9">
        <v>-9.8882576983999986</v>
      </c>
      <c r="MH9">
        <v>-9.5146688823999988</v>
      </c>
      <c r="MI9">
        <v>-9.4104368678999997</v>
      </c>
      <c r="MJ9">
        <v>-20.300285667000001</v>
      </c>
      <c r="MK9">
        <v>-28.468432410399998</v>
      </c>
      <c r="ML9">
        <v>44.45914684149998</v>
      </c>
      <c r="MM9">
        <v>71.418821304499986</v>
      </c>
      <c r="MN9">
        <v>83.705971099000024</v>
      </c>
      <c r="MO9">
        <v>101.5505848728</v>
      </c>
      <c r="MP9">
        <v>105.15164982810001</v>
      </c>
      <c r="MQ9">
        <v>49.416601699400019</v>
      </c>
      <c r="MR9">
        <v>47.073107905900017</v>
      </c>
    </row>
    <row r="10" spans="1:356" x14ac:dyDescent="0.25">
      <c r="A10">
        <v>293</v>
      </c>
      <c r="B10" t="s">
        <v>391</v>
      </c>
      <c r="C10" s="3">
        <v>42863.573217592595</v>
      </c>
      <c r="D10">
        <v>65.289900000000003</v>
      </c>
      <c r="E10">
        <v>66.806600000000003</v>
      </c>
      <c r="F10">
        <v>37</v>
      </c>
      <c r="G10">
        <v>55</v>
      </c>
      <c r="H10">
        <v>1.173</v>
      </c>
      <c r="I10">
        <v>673.21439999999996</v>
      </c>
      <c r="J10">
        <v>17651</v>
      </c>
      <c r="K10">
        <v>31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221085</v>
      </c>
      <c r="S10">
        <v>221093</v>
      </c>
      <c r="T10">
        <v>220905</v>
      </c>
      <c r="U10">
        <v>220590</v>
      </c>
      <c r="V10">
        <v>215756</v>
      </c>
      <c r="W10">
        <v>215731</v>
      </c>
      <c r="X10">
        <v>215863</v>
      </c>
      <c r="Y10">
        <v>215954</v>
      </c>
      <c r="Z10">
        <v>294066</v>
      </c>
      <c r="AA10">
        <v>294017</v>
      </c>
      <c r="AB10">
        <v>1360.9301</v>
      </c>
      <c r="AC10">
        <v>33287.296900000001</v>
      </c>
      <c r="AD10">
        <v>6</v>
      </c>
      <c r="AE10">
        <v>176.31610000000001</v>
      </c>
      <c r="AF10">
        <v>176.31610000000001</v>
      </c>
      <c r="AG10">
        <v>176.31610000000001</v>
      </c>
      <c r="AH10">
        <v>176.31610000000001</v>
      </c>
      <c r="AI10">
        <v>176.31610000000001</v>
      </c>
      <c r="AJ10">
        <v>5.1382000000000003</v>
      </c>
      <c r="AK10">
        <v>5.1382000000000003</v>
      </c>
      <c r="AL10">
        <v>1247.8516</v>
      </c>
      <c r="AM10">
        <v>1175.2408</v>
      </c>
      <c r="AN10">
        <v>1113.5</v>
      </c>
      <c r="AO10">
        <v>896.44380000000001</v>
      </c>
      <c r="AP10">
        <v>1085.2806</v>
      </c>
      <c r="AQ10">
        <v>1017.0761</v>
      </c>
      <c r="AR10">
        <v>995.5222</v>
      </c>
      <c r="AS10">
        <v>974.21730000000002</v>
      </c>
      <c r="AT10">
        <v>952.84939999999995</v>
      </c>
      <c r="AU10">
        <v>939.40470000000005</v>
      </c>
      <c r="AV10">
        <v>925.7971</v>
      </c>
      <c r="AW10">
        <v>907.98440000000005</v>
      </c>
      <c r="AX10">
        <v>15.6</v>
      </c>
      <c r="AY10">
        <v>35.799999999999997</v>
      </c>
      <c r="AZ10">
        <v>32.458599999999997</v>
      </c>
      <c r="BA10">
        <v>19.244</v>
      </c>
      <c r="BB10">
        <v>12.2296</v>
      </c>
      <c r="BC10">
        <v>8.6296999999999997</v>
      </c>
      <c r="BD10">
        <v>6.3186</v>
      </c>
      <c r="BE10">
        <v>4.7352999999999996</v>
      </c>
      <c r="BF10">
        <v>3.6190000000000002</v>
      </c>
      <c r="BG10">
        <v>3.0817000000000001</v>
      </c>
      <c r="BH10">
        <v>3.093</v>
      </c>
      <c r="BI10">
        <v>88.45</v>
      </c>
      <c r="BJ10">
        <v>147.35</v>
      </c>
      <c r="BK10">
        <v>142.97</v>
      </c>
      <c r="BL10">
        <v>231.57</v>
      </c>
      <c r="BM10">
        <v>205.66</v>
      </c>
      <c r="BN10">
        <v>330.85</v>
      </c>
      <c r="BO10">
        <v>279.64999999999998</v>
      </c>
      <c r="BP10">
        <v>453.63</v>
      </c>
      <c r="BQ10">
        <v>377.04</v>
      </c>
      <c r="BR10">
        <v>610.79</v>
      </c>
      <c r="BS10">
        <v>492.61</v>
      </c>
      <c r="BT10">
        <v>796.74</v>
      </c>
      <c r="BU10">
        <v>591.62</v>
      </c>
      <c r="BV10">
        <v>949.87</v>
      </c>
      <c r="BW10">
        <v>50.8</v>
      </c>
      <c r="BX10">
        <v>45.6</v>
      </c>
      <c r="BY10">
        <v>32.8446</v>
      </c>
      <c r="BZ10">
        <v>2.46</v>
      </c>
      <c r="CA10">
        <v>2.1878000000000002</v>
      </c>
      <c r="CB10">
        <v>2.7980999999999998</v>
      </c>
      <c r="CC10">
        <v>-0.35189999999999999</v>
      </c>
      <c r="CD10">
        <v>2.1878000000000002</v>
      </c>
      <c r="CE10">
        <v>6211781</v>
      </c>
      <c r="CF10">
        <v>2</v>
      </c>
      <c r="CI10">
        <v>3.6356999999999999</v>
      </c>
      <c r="CJ10">
        <v>6.6692999999999998</v>
      </c>
      <c r="CK10">
        <v>8.2806999999999995</v>
      </c>
      <c r="CL10">
        <v>10.1586</v>
      </c>
      <c r="CM10">
        <v>11.9986</v>
      </c>
      <c r="CN10">
        <v>15.81</v>
      </c>
      <c r="CO10">
        <v>4.2613000000000003</v>
      </c>
      <c r="CP10">
        <v>7.3418999999999999</v>
      </c>
      <c r="CQ10">
        <v>8.9435000000000002</v>
      </c>
      <c r="CR10">
        <v>11.185499999999999</v>
      </c>
      <c r="CS10">
        <v>13.214499999999999</v>
      </c>
      <c r="CT10">
        <v>17.648399999999999</v>
      </c>
      <c r="CU10">
        <v>24.891400000000001</v>
      </c>
      <c r="CV10">
        <v>24.9011</v>
      </c>
      <c r="CW10">
        <v>24.945699999999999</v>
      </c>
      <c r="CX10">
        <v>25.002600000000001</v>
      </c>
      <c r="CY10">
        <v>24.938300000000002</v>
      </c>
      <c r="CZ10">
        <v>25.028500000000001</v>
      </c>
      <c r="DB10">
        <v>19386</v>
      </c>
      <c r="DC10">
        <v>828</v>
      </c>
      <c r="DD10">
        <v>9</v>
      </c>
      <c r="DF10" t="s">
        <v>570</v>
      </c>
      <c r="DG10">
        <v>305</v>
      </c>
      <c r="DH10">
        <v>1085</v>
      </c>
      <c r="DI10">
        <v>7</v>
      </c>
      <c r="DJ10">
        <v>5</v>
      </c>
      <c r="DK10">
        <v>35</v>
      </c>
      <c r="DL10">
        <v>23.333331999999999</v>
      </c>
      <c r="DM10">
        <v>2.46</v>
      </c>
      <c r="DN10">
        <v>1523.1929</v>
      </c>
      <c r="DO10">
        <v>1482.4572000000001</v>
      </c>
      <c r="DP10">
        <v>1284.8928000000001</v>
      </c>
      <c r="DQ10">
        <v>1182.3928000000001</v>
      </c>
      <c r="DR10">
        <v>1089.2715000000001</v>
      </c>
      <c r="DS10">
        <v>1090.1071999999999</v>
      </c>
      <c r="DT10">
        <v>909.72140000000002</v>
      </c>
      <c r="DU10">
        <v>39.628599999999999</v>
      </c>
      <c r="DV10">
        <v>40.446399999999997</v>
      </c>
      <c r="DW10">
        <v>42.242100000000001</v>
      </c>
      <c r="DX10">
        <v>38.808599999999998</v>
      </c>
      <c r="DY10">
        <v>34.737900000000003</v>
      </c>
      <c r="DZ10">
        <v>43.71</v>
      </c>
      <c r="EA10">
        <v>73.422899999999998</v>
      </c>
      <c r="EB10">
        <v>32.458599999999997</v>
      </c>
      <c r="EC10">
        <v>19.244</v>
      </c>
      <c r="ED10">
        <v>12.2296</v>
      </c>
      <c r="EE10">
        <v>8.6296999999999997</v>
      </c>
      <c r="EF10">
        <v>6.3186</v>
      </c>
      <c r="EG10">
        <v>4.7352999999999996</v>
      </c>
      <c r="EH10">
        <v>3.6190000000000002</v>
      </c>
      <c r="EI10">
        <v>3.0817000000000001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0.116124</v>
      </c>
      <c r="EY10">
        <v>9.5093999999999998E-2</v>
      </c>
      <c r="EZ10">
        <v>8.1216999999999998E-2</v>
      </c>
      <c r="FA10">
        <v>5.8029999999999998E-2</v>
      </c>
      <c r="FB10">
        <v>5.8472999999999997E-2</v>
      </c>
      <c r="FC10">
        <v>1.7632999999999999E-2</v>
      </c>
      <c r="FD10">
        <v>1.5692999999999999E-2</v>
      </c>
      <c r="FE10">
        <v>-1.08E-3</v>
      </c>
      <c r="FF10">
        <v>-3.5270000000000002E-3</v>
      </c>
      <c r="FG10">
        <v>-8.8529999999999998E-3</v>
      </c>
      <c r="FH10">
        <v>-5.9179999999999996E-3</v>
      </c>
      <c r="FI10">
        <v>-7.9360000000000003E-3</v>
      </c>
      <c r="FJ10">
        <v>-5.3639999999999998E-3</v>
      </c>
      <c r="FK10">
        <v>-3.4009999999999999E-3</v>
      </c>
      <c r="FL10">
        <v>8.5563E-2</v>
      </c>
      <c r="FM10">
        <v>8.1587000000000007E-2</v>
      </c>
      <c r="FN10">
        <v>7.9374E-2</v>
      </c>
      <c r="FO10">
        <v>7.6412999999999995E-2</v>
      </c>
      <c r="FP10">
        <v>8.2406999999999994E-2</v>
      </c>
      <c r="FQ10">
        <v>0.110954</v>
      </c>
      <c r="FR10">
        <v>0.104599</v>
      </c>
      <c r="FS10">
        <v>-0.210122</v>
      </c>
      <c r="FT10">
        <v>-0.20697499999999999</v>
      </c>
      <c r="FU10">
        <v>-0.20477799999999999</v>
      </c>
      <c r="FV10">
        <v>-0.204317</v>
      </c>
      <c r="FW10">
        <v>-0.207454</v>
      </c>
      <c r="FX10">
        <v>-0.217747</v>
      </c>
      <c r="FY10">
        <v>-0.211614</v>
      </c>
      <c r="FZ10">
        <v>-1.360778</v>
      </c>
      <c r="GA10">
        <v>-1.331456</v>
      </c>
      <c r="GB10">
        <v>-1.3110630000000001</v>
      </c>
      <c r="GC10">
        <v>-1.306824</v>
      </c>
      <c r="GD10">
        <v>-1.336025</v>
      </c>
      <c r="GE10">
        <v>-1.4559979999999999</v>
      </c>
      <c r="GF10">
        <v>-1.3985300000000001</v>
      </c>
      <c r="GG10">
        <v>-0.32644800000000002</v>
      </c>
      <c r="GH10">
        <v>-0.299736</v>
      </c>
      <c r="GI10">
        <v>-0.28401399999999999</v>
      </c>
      <c r="GJ10">
        <v>-0.283696</v>
      </c>
      <c r="GK10">
        <v>-0.313411</v>
      </c>
      <c r="GL10">
        <v>-0.44541799999999998</v>
      </c>
      <c r="GM10">
        <v>-0.38941700000000001</v>
      </c>
      <c r="GN10">
        <v>-0.40962500000000002</v>
      </c>
      <c r="GO10">
        <v>-0.37756200000000001</v>
      </c>
      <c r="GP10">
        <v>-0.35544900000000001</v>
      </c>
      <c r="GQ10">
        <v>-0.35092299999999998</v>
      </c>
      <c r="GR10">
        <v>-0.38242500000000001</v>
      </c>
      <c r="GS10">
        <v>-0.47234199999999998</v>
      </c>
      <c r="GT10">
        <v>-0.41111199999999998</v>
      </c>
      <c r="GU10">
        <v>0.413962</v>
      </c>
      <c r="GV10">
        <v>0.37734499999999999</v>
      </c>
      <c r="GW10">
        <v>0.34885500000000003</v>
      </c>
      <c r="GX10">
        <v>0.28575200000000001</v>
      </c>
      <c r="GY10">
        <v>0.46279799999999999</v>
      </c>
      <c r="GZ10">
        <v>0.37544300000000003</v>
      </c>
      <c r="HA10">
        <v>0.33300800000000003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-1.343181</v>
      </c>
      <c r="HJ10">
        <v>-1.32528</v>
      </c>
      <c r="HK10">
        <v>-1.312505</v>
      </c>
      <c r="HL10">
        <v>-1.3093440000000001</v>
      </c>
      <c r="HM10">
        <v>-1.327445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737.93200000000002</v>
      </c>
      <c r="HX10">
        <v>0</v>
      </c>
      <c r="HZ10">
        <v>737.95799999999997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760.149</v>
      </c>
      <c r="IJ10">
        <v>0</v>
      </c>
      <c r="IL10">
        <v>760.39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774.83299999999997</v>
      </c>
      <c r="IV10">
        <v>0</v>
      </c>
      <c r="IX10">
        <v>775.072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778.38199999999995</v>
      </c>
      <c r="JH10">
        <v>0</v>
      </c>
      <c r="JJ10">
        <v>778.14599999999996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751.54600000000005</v>
      </c>
      <c r="JT10">
        <v>0</v>
      </c>
      <c r="JV10">
        <v>751.32299999999998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726.19299999999998</v>
      </c>
      <c r="KF10">
        <v>0.10199999999999999</v>
      </c>
      <c r="KH10">
        <v>726.31299999999999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762.85599999999999</v>
      </c>
      <c r="KR10">
        <v>2.5000000000000001E-2</v>
      </c>
      <c r="KT10">
        <v>762.91499999999996</v>
      </c>
      <c r="KU10">
        <v>2.5000000000000001E-2</v>
      </c>
      <c r="KV10">
        <v>130.32895410270001</v>
      </c>
      <c r="KW10">
        <v>120.94923557640001</v>
      </c>
      <c r="KX10">
        <v>101.98708110720001</v>
      </c>
      <c r="KY10">
        <v>90.350181026399994</v>
      </c>
      <c r="KZ10">
        <v>89.7635965005</v>
      </c>
      <c r="LA10">
        <v>120.95175426879999</v>
      </c>
      <c r="LB10">
        <v>95.155948718600001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-22.123095199999998</v>
      </c>
      <c r="LI10">
        <v>-5.3749956000000001</v>
      </c>
      <c r="LJ10">
        <v>-156.54934423200001</v>
      </c>
      <c r="LK10">
        <v>-121.91743155199998</v>
      </c>
      <c r="LL10">
        <v>-94.873762932000005</v>
      </c>
      <c r="LM10">
        <v>-68.101212287999999</v>
      </c>
      <c r="LN10">
        <v>-67.518695425000004</v>
      </c>
      <c r="LO10">
        <v>-17.863639461999995</v>
      </c>
      <c r="LP10">
        <v>-17.190730760000001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100.738575</v>
      </c>
      <c r="LY10">
        <v>99.396000000000001</v>
      </c>
      <c r="LZ10">
        <v>98.437875000000005</v>
      </c>
      <c r="MA10">
        <v>98.200800000000001</v>
      </c>
      <c r="MB10">
        <v>99.558374999999998</v>
      </c>
      <c r="MC10">
        <v>0</v>
      </c>
      <c r="MD10">
        <v>0</v>
      </c>
      <c r="ME10">
        <v>-12.936677212799999</v>
      </c>
      <c r="MF10">
        <v>-12.123242150399999</v>
      </c>
      <c r="MG10">
        <v>-11.997347789399999</v>
      </c>
      <c r="MH10">
        <v>-11.0098445856</v>
      </c>
      <c r="MI10">
        <v>-10.8872399769</v>
      </c>
      <c r="MJ10">
        <v>-19.469220780000001</v>
      </c>
      <c r="MK10">
        <v>-28.592125449299999</v>
      </c>
      <c r="ML10">
        <v>61.581507657899998</v>
      </c>
      <c r="MM10">
        <v>86.304561874000029</v>
      </c>
      <c r="MN10">
        <v>93.553845385800017</v>
      </c>
      <c r="MO10">
        <v>109.43992415279999</v>
      </c>
      <c r="MP10">
        <v>110.91603609859999</v>
      </c>
      <c r="MQ10">
        <v>61.495798826799998</v>
      </c>
      <c r="MR10">
        <v>43.998096909299989</v>
      </c>
    </row>
    <row r="11" spans="1:356" x14ac:dyDescent="0.25">
      <c r="A11">
        <v>293</v>
      </c>
      <c r="B11" t="s">
        <v>392</v>
      </c>
      <c r="C11" s="3">
        <v>42863.574317129627</v>
      </c>
      <c r="D11">
        <v>64.977900000000005</v>
      </c>
      <c r="E11">
        <v>66.456500000000005</v>
      </c>
      <c r="F11">
        <v>40</v>
      </c>
      <c r="G11">
        <v>55</v>
      </c>
      <c r="H11">
        <v>1.173</v>
      </c>
      <c r="I11">
        <v>673.24659999999994</v>
      </c>
      <c r="J11">
        <v>17650</v>
      </c>
      <c r="K11">
        <v>31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221085</v>
      </c>
      <c r="S11">
        <v>221093</v>
      </c>
      <c r="T11">
        <v>220905</v>
      </c>
      <c r="U11">
        <v>220590</v>
      </c>
      <c r="V11">
        <v>215756</v>
      </c>
      <c r="W11">
        <v>215731</v>
      </c>
      <c r="X11">
        <v>215863</v>
      </c>
      <c r="Y11">
        <v>215954</v>
      </c>
      <c r="Z11">
        <v>294066</v>
      </c>
      <c r="AA11">
        <v>294017</v>
      </c>
      <c r="AB11">
        <v>1360.9301</v>
      </c>
      <c r="AC11">
        <v>33305.855499999998</v>
      </c>
      <c r="AD11">
        <v>6</v>
      </c>
      <c r="AE11">
        <v>176.95820000000001</v>
      </c>
      <c r="AF11">
        <v>176.95820000000001</v>
      </c>
      <c r="AG11">
        <v>176.95820000000001</v>
      </c>
      <c r="AH11">
        <v>176.95820000000001</v>
      </c>
      <c r="AI11">
        <v>176.95820000000001</v>
      </c>
      <c r="AJ11">
        <v>5.7804000000000002</v>
      </c>
      <c r="AK11">
        <v>5.7804000000000002</v>
      </c>
      <c r="AL11">
        <v>1252.5391</v>
      </c>
      <c r="AM11">
        <v>1173.2917</v>
      </c>
      <c r="AN11">
        <v>1119</v>
      </c>
      <c r="AO11">
        <v>889.71360000000004</v>
      </c>
      <c r="AP11">
        <v>1083.2465</v>
      </c>
      <c r="AQ11">
        <v>1013.7857</v>
      </c>
      <c r="AR11">
        <v>991.36249999999995</v>
      </c>
      <c r="AS11">
        <v>969.68489999999997</v>
      </c>
      <c r="AT11">
        <v>947.79750000000001</v>
      </c>
      <c r="AU11">
        <v>934.16880000000003</v>
      </c>
      <c r="AV11">
        <v>920.01400000000001</v>
      </c>
      <c r="AW11">
        <v>902.59969999999998</v>
      </c>
      <c r="AX11">
        <v>15.6</v>
      </c>
      <c r="AY11">
        <v>36</v>
      </c>
      <c r="AZ11">
        <v>32.490299999999998</v>
      </c>
      <c r="BA11">
        <v>19.464300000000001</v>
      </c>
      <c r="BB11">
        <v>12.4147</v>
      </c>
      <c r="BC11">
        <v>8.7749000000000006</v>
      </c>
      <c r="BD11">
        <v>6.4238999999999997</v>
      </c>
      <c r="BE11">
        <v>4.7934999999999999</v>
      </c>
      <c r="BF11">
        <v>3.6642999999999999</v>
      </c>
      <c r="BG11">
        <v>3.0813000000000001</v>
      </c>
      <c r="BH11">
        <v>3.0931999999999999</v>
      </c>
      <c r="BI11">
        <v>86.42</v>
      </c>
      <c r="BJ11">
        <v>145</v>
      </c>
      <c r="BK11">
        <v>138.34</v>
      </c>
      <c r="BL11">
        <v>226.68</v>
      </c>
      <c r="BM11">
        <v>199.17</v>
      </c>
      <c r="BN11">
        <v>324.33</v>
      </c>
      <c r="BO11">
        <v>271.67</v>
      </c>
      <c r="BP11">
        <v>444.65</v>
      </c>
      <c r="BQ11">
        <v>367.36</v>
      </c>
      <c r="BR11">
        <v>602.57000000000005</v>
      </c>
      <c r="BS11">
        <v>479.74</v>
      </c>
      <c r="BT11">
        <v>785.45</v>
      </c>
      <c r="BU11">
        <v>580.86</v>
      </c>
      <c r="BV11">
        <v>944.01</v>
      </c>
      <c r="BW11">
        <v>49.8</v>
      </c>
      <c r="BX11">
        <v>45.6</v>
      </c>
      <c r="BY11">
        <v>33.916400000000003</v>
      </c>
      <c r="BZ11">
        <v>11.75</v>
      </c>
      <c r="CA11">
        <v>9.5739999999999998</v>
      </c>
      <c r="CB11">
        <v>9.5739999999999998</v>
      </c>
      <c r="CC11">
        <v>-7.7531999999999996</v>
      </c>
      <c r="CD11">
        <v>9.5739999999999998</v>
      </c>
      <c r="CE11">
        <v>6211781</v>
      </c>
      <c r="CF11">
        <v>1</v>
      </c>
      <c r="CI11">
        <v>3.7513999999999998</v>
      </c>
      <c r="CJ11">
        <v>6.7878999999999996</v>
      </c>
      <c r="CK11">
        <v>8.4921000000000006</v>
      </c>
      <c r="CL11">
        <v>10.417899999999999</v>
      </c>
      <c r="CM11">
        <v>12.337899999999999</v>
      </c>
      <c r="CN11">
        <v>15.6214</v>
      </c>
      <c r="CO11">
        <v>4.4698000000000002</v>
      </c>
      <c r="CP11">
        <v>7.4683000000000002</v>
      </c>
      <c r="CQ11">
        <v>9.4032</v>
      </c>
      <c r="CR11">
        <v>11.185700000000001</v>
      </c>
      <c r="CS11">
        <v>13.4175</v>
      </c>
      <c r="CT11">
        <v>16.472999999999999</v>
      </c>
      <c r="CU11">
        <v>24.939299999999999</v>
      </c>
      <c r="CV11">
        <v>24.9422</v>
      </c>
      <c r="CW11">
        <v>24.950299999999999</v>
      </c>
      <c r="CX11">
        <v>25.149000000000001</v>
      </c>
      <c r="CY11">
        <v>24.9819</v>
      </c>
      <c r="CZ11">
        <v>24.921399999999998</v>
      </c>
      <c r="DB11">
        <v>19386</v>
      </c>
      <c r="DC11">
        <v>828</v>
      </c>
      <c r="DD11">
        <v>10</v>
      </c>
      <c r="DF11" t="s">
        <v>570</v>
      </c>
      <c r="DG11">
        <v>305</v>
      </c>
      <c r="DH11">
        <v>1085</v>
      </c>
      <c r="DI11">
        <v>7</v>
      </c>
      <c r="DJ11">
        <v>5</v>
      </c>
      <c r="DK11">
        <v>35</v>
      </c>
      <c r="DL11">
        <v>29.333334000000001</v>
      </c>
      <c r="DM11">
        <v>11.75</v>
      </c>
      <c r="DN11">
        <v>1498.55</v>
      </c>
      <c r="DO11">
        <v>1470.0929000000001</v>
      </c>
      <c r="DP11">
        <v>1300.3429000000001</v>
      </c>
      <c r="DQ11">
        <v>1191.2141999999999</v>
      </c>
      <c r="DR11">
        <v>1111.3785</v>
      </c>
      <c r="DS11">
        <v>1087.6357</v>
      </c>
      <c r="DT11">
        <v>1012.55</v>
      </c>
      <c r="DU11">
        <v>34.960700000000003</v>
      </c>
      <c r="DV11">
        <v>38.074300000000001</v>
      </c>
      <c r="DW11">
        <v>36.742899999999999</v>
      </c>
      <c r="DX11">
        <v>36.949300000000001</v>
      </c>
      <c r="DY11">
        <v>33.0914</v>
      </c>
      <c r="DZ11">
        <v>39.100700000000003</v>
      </c>
      <c r="EA11">
        <v>69.247900000000001</v>
      </c>
      <c r="EB11">
        <v>32.490299999999998</v>
      </c>
      <c r="EC11">
        <v>19.464300000000001</v>
      </c>
      <c r="ED11">
        <v>12.4147</v>
      </c>
      <c r="EE11">
        <v>8.7749000000000006</v>
      </c>
      <c r="EF11">
        <v>6.4238999999999997</v>
      </c>
      <c r="EG11">
        <v>4.7934999999999999</v>
      </c>
      <c r="EH11">
        <v>3.6642999999999999</v>
      </c>
      <c r="EI11">
        <v>3.0813000000000001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0.107602</v>
      </c>
      <c r="EY11">
        <v>8.7815000000000004E-2</v>
      </c>
      <c r="EZ11">
        <v>7.4676999999999993E-2</v>
      </c>
      <c r="FA11">
        <v>5.4953000000000002E-2</v>
      </c>
      <c r="FB11">
        <v>5.5362000000000001E-2</v>
      </c>
      <c r="FC11">
        <v>1.6299000000000001E-2</v>
      </c>
      <c r="FD11">
        <v>1.4448000000000001E-2</v>
      </c>
      <c r="FE11">
        <v>-1.08E-3</v>
      </c>
      <c r="FF11">
        <v>-3.5270000000000002E-3</v>
      </c>
      <c r="FG11">
        <v>-8.8529999999999998E-3</v>
      </c>
      <c r="FH11">
        <v>-5.9170000000000004E-3</v>
      </c>
      <c r="FI11">
        <v>-7.9349999999999993E-3</v>
      </c>
      <c r="FJ11">
        <v>-5.3039999999999997E-3</v>
      </c>
      <c r="FK11">
        <v>-3.3530000000000001E-3</v>
      </c>
      <c r="FL11">
        <v>8.5568000000000005E-2</v>
      </c>
      <c r="FM11">
        <v>8.1589999999999996E-2</v>
      </c>
      <c r="FN11">
        <v>7.9372999999999999E-2</v>
      </c>
      <c r="FO11">
        <v>7.6413999999999996E-2</v>
      </c>
      <c r="FP11">
        <v>8.2401000000000002E-2</v>
      </c>
      <c r="FQ11">
        <v>0.110956</v>
      </c>
      <c r="FR11">
        <v>0.104503</v>
      </c>
      <c r="FS11">
        <v>-0.21005299999999999</v>
      </c>
      <c r="FT11">
        <v>-0.20691999999999999</v>
      </c>
      <c r="FU11">
        <v>-0.204767</v>
      </c>
      <c r="FV11">
        <v>-0.20428499999999999</v>
      </c>
      <c r="FW11">
        <v>-0.207486</v>
      </c>
      <c r="FX11">
        <v>-0.217949</v>
      </c>
      <c r="FY11">
        <v>-0.21222199999999999</v>
      </c>
      <c r="FZ11">
        <v>-1.36042</v>
      </c>
      <c r="GA11">
        <v>-1.3312280000000001</v>
      </c>
      <c r="GB11">
        <v>-1.3112220000000001</v>
      </c>
      <c r="GC11">
        <v>-1.3067960000000001</v>
      </c>
      <c r="GD11">
        <v>-1.336584</v>
      </c>
      <c r="GE11">
        <v>-1.4636150000000001</v>
      </c>
      <c r="GF11">
        <v>-1.409135</v>
      </c>
      <c r="GG11">
        <v>-0.326511</v>
      </c>
      <c r="GH11">
        <v>-0.29975800000000002</v>
      </c>
      <c r="GI11">
        <v>-0.28392899999999999</v>
      </c>
      <c r="GJ11">
        <v>-0.28366200000000003</v>
      </c>
      <c r="GK11">
        <v>-0.31319599999999997</v>
      </c>
      <c r="GL11">
        <v>-0.44536900000000001</v>
      </c>
      <c r="GM11">
        <v>-0.38770399999999999</v>
      </c>
      <c r="GN11">
        <v>-0.40920899999999999</v>
      </c>
      <c r="GO11">
        <v>-0.37731199999999998</v>
      </c>
      <c r="GP11">
        <v>-0.35561500000000001</v>
      </c>
      <c r="GQ11">
        <v>-0.35089399999999998</v>
      </c>
      <c r="GR11">
        <v>-0.38305</v>
      </c>
      <c r="GS11">
        <v>-0.47229599999999999</v>
      </c>
      <c r="GT11">
        <v>-0.41535499999999997</v>
      </c>
      <c r="GU11">
        <v>0.41475499999999998</v>
      </c>
      <c r="GV11">
        <v>0.37917699999999999</v>
      </c>
      <c r="GW11">
        <v>0.35247000000000001</v>
      </c>
      <c r="GX11">
        <v>0.28832000000000002</v>
      </c>
      <c r="GY11">
        <v>0.46636300000000003</v>
      </c>
      <c r="GZ11">
        <v>0.37847399999999998</v>
      </c>
      <c r="HA11">
        <v>0.33302900000000002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-1.3435600000000001</v>
      </c>
      <c r="HJ11">
        <v>-1.325707</v>
      </c>
      <c r="HK11">
        <v>-1.3131649999999999</v>
      </c>
      <c r="HL11">
        <v>-1.310154</v>
      </c>
      <c r="HM11">
        <v>-1.328365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737.93200000000002</v>
      </c>
      <c r="HX11">
        <v>0</v>
      </c>
      <c r="HZ11">
        <v>737.95799999999997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760.149</v>
      </c>
      <c r="IJ11">
        <v>0</v>
      </c>
      <c r="IL11">
        <v>760.39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774.83299999999997</v>
      </c>
      <c r="IV11">
        <v>0</v>
      </c>
      <c r="IX11">
        <v>775.072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778.38199999999995</v>
      </c>
      <c r="JH11">
        <v>0</v>
      </c>
      <c r="JJ11">
        <v>778.14599999999996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751.54600000000005</v>
      </c>
      <c r="JT11">
        <v>0</v>
      </c>
      <c r="JV11">
        <v>751.32299999999998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726.19299999999998</v>
      </c>
      <c r="KF11">
        <v>0.10199999999999999</v>
      </c>
      <c r="KH11">
        <v>726.31299999999999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762.85599999999999</v>
      </c>
      <c r="KR11">
        <v>2.5000000000000001E-2</v>
      </c>
      <c r="KT11">
        <v>762.91499999999996</v>
      </c>
      <c r="KU11">
        <v>2.5000000000000001E-2</v>
      </c>
      <c r="KV11">
        <v>128.2279264</v>
      </c>
      <c r="KW11">
        <v>119.944879711</v>
      </c>
      <c r="KX11">
        <v>103.21211700170001</v>
      </c>
      <c r="KY11">
        <v>91.025441878799981</v>
      </c>
      <c r="KZ11">
        <v>91.57869977850001</v>
      </c>
      <c r="LA11">
        <v>120.67970672920001</v>
      </c>
      <c r="LB11">
        <v>105.81451265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-22.143618399999998</v>
      </c>
      <c r="LI11">
        <v>-5.3904387999999992</v>
      </c>
      <c r="LJ11">
        <v>-144.91465923999999</v>
      </c>
      <c r="LK11">
        <v>-112.206545664</v>
      </c>
      <c r="LL11">
        <v>-86.309876928000008</v>
      </c>
      <c r="LM11">
        <v>-64.080048656000002</v>
      </c>
      <c r="LN11">
        <v>-63.390169368000009</v>
      </c>
      <c r="LO11">
        <v>-16.092446925000004</v>
      </c>
      <c r="LP11">
        <v>-15.634352825000001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100.76700000000001</v>
      </c>
      <c r="LY11">
        <v>99.428024999999991</v>
      </c>
      <c r="LZ11">
        <v>98.487375</v>
      </c>
      <c r="MA11">
        <v>98.26155</v>
      </c>
      <c r="MB11">
        <v>99.627375000000001</v>
      </c>
      <c r="MC11">
        <v>0</v>
      </c>
      <c r="MD11">
        <v>0</v>
      </c>
      <c r="ME11">
        <v>-11.415053117700001</v>
      </c>
      <c r="MF11">
        <v>-11.413076019400002</v>
      </c>
      <c r="MG11">
        <v>-10.432374854099999</v>
      </c>
      <c r="MH11">
        <v>-10.481112336600001</v>
      </c>
      <c r="MI11">
        <v>-10.364094114399999</v>
      </c>
      <c r="MJ11">
        <v>-17.414239658300001</v>
      </c>
      <c r="MK11">
        <v>-26.847687821600001</v>
      </c>
      <c r="ML11">
        <v>72.665214042300022</v>
      </c>
      <c r="MM11">
        <v>95.753283027599991</v>
      </c>
      <c r="MN11">
        <v>104.9572402196</v>
      </c>
      <c r="MO11">
        <v>114.72583088619997</v>
      </c>
      <c r="MP11">
        <v>117.45181129609999</v>
      </c>
      <c r="MQ11">
        <v>65.029401745900003</v>
      </c>
      <c r="MR11">
        <v>57.942033203400001</v>
      </c>
    </row>
    <row r="12" spans="1:356" x14ac:dyDescent="0.25">
      <c r="A12">
        <v>293</v>
      </c>
      <c r="B12" t="s">
        <v>393</v>
      </c>
      <c r="C12" s="3">
        <v>42863.575254629628</v>
      </c>
      <c r="D12">
        <v>65.155299999999997</v>
      </c>
      <c r="E12">
        <v>66.369900000000001</v>
      </c>
      <c r="F12">
        <v>25</v>
      </c>
      <c r="G12">
        <v>55</v>
      </c>
      <c r="H12">
        <v>1.1464000000000001</v>
      </c>
      <c r="I12">
        <v>695.21460000000002</v>
      </c>
      <c r="J12">
        <v>18044</v>
      </c>
      <c r="K12">
        <v>31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221085</v>
      </c>
      <c r="S12">
        <v>221093</v>
      </c>
      <c r="T12">
        <v>220905</v>
      </c>
      <c r="U12">
        <v>220590</v>
      </c>
      <c r="V12">
        <v>215756</v>
      </c>
      <c r="W12">
        <v>215731</v>
      </c>
      <c r="X12">
        <v>215863</v>
      </c>
      <c r="Y12">
        <v>215954</v>
      </c>
      <c r="Z12">
        <v>294066</v>
      </c>
      <c r="AA12">
        <v>294017</v>
      </c>
      <c r="AB12">
        <v>1360.9301</v>
      </c>
      <c r="AC12">
        <v>33321.847699999998</v>
      </c>
      <c r="AD12">
        <v>6</v>
      </c>
      <c r="AE12">
        <v>177.62989999999999</v>
      </c>
      <c r="AF12">
        <v>177.62989999999999</v>
      </c>
      <c r="AG12">
        <v>177.62989999999999</v>
      </c>
      <c r="AH12">
        <v>177.62989999999999</v>
      </c>
      <c r="AI12">
        <v>177.62989999999999</v>
      </c>
      <c r="AJ12">
        <v>6.4520999999999997</v>
      </c>
      <c r="AK12">
        <v>6.4520999999999997</v>
      </c>
      <c r="AL12">
        <v>1225.5859</v>
      </c>
      <c r="AM12">
        <v>1140.5579</v>
      </c>
      <c r="AN12">
        <v>1086.1666</v>
      </c>
      <c r="AO12">
        <v>883.63940000000002</v>
      </c>
      <c r="AP12">
        <v>1073.6488999999999</v>
      </c>
      <c r="AQ12">
        <v>1002.1795</v>
      </c>
      <c r="AR12">
        <v>979.81640000000004</v>
      </c>
      <c r="AS12">
        <v>957.59450000000004</v>
      </c>
      <c r="AT12">
        <v>935.45270000000005</v>
      </c>
      <c r="AU12">
        <v>922.32410000000004</v>
      </c>
      <c r="AV12">
        <v>908.49009999999998</v>
      </c>
      <c r="AW12">
        <v>890.30560000000003</v>
      </c>
      <c r="AX12">
        <v>15.8</v>
      </c>
      <c r="AY12">
        <v>28</v>
      </c>
      <c r="AZ12">
        <v>32.303100000000001</v>
      </c>
      <c r="BA12">
        <v>18.761199999999999</v>
      </c>
      <c r="BB12">
        <v>11.7182</v>
      </c>
      <c r="BC12">
        <v>8.2302</v>
      </c>
      <c r="BD12">
        <v>5.9721000000000002</v>
      </c>
      <c r="BE12">
        <v>4.4114000000000004</v>
      </c>
      <c r="BF12">
        <v>3.3712</v>
      </c>
      <c r="BG12">
        <v>2.8189000000000002</v>
      </c>
      <c r="BH12">
        <v>2.8313999999999999</v>
      </c>
      <c r="BI12">
        <v>84.75</v>
      </c>
      <c r="BJ12">
        <v>140.47999999999999</v>
      </c>
      <c r="BK12">
        <v>139.51</v>
      </c>
      <c r="BL12">
        <v>223.75</v>
      </c>
      <c r="BM12">
        <v>203.28</v>
      </c>
      <c r="BN12">
        <v>322.43</v>
      </c>
      <c r="BO12">
        <v>279.81</v>
      </c>
      <c r="BP12">
        <v>446.31</v>
      </c>
      <c r="BQ12">
        <v>382.48</v>
      </c>
      <c r="BR12">
        <v>611.53</v>
      </c>
      <c r="BS12">
        <v>504.14</v>
      </c>
      <c r="BT12">
        <v>799.73</v>
      </c>
      <c r="BU12">
        <v>607.99</v>
      </c>
      <c r="BV12">
        <v>967.89</v>
      </c>
      <c r="BW12">
        <v>50.2</v>
      </c>
      <c r="BX12">
        <v>45.8</v>
      </c>
      <c r="BY12">
        <v>31.6554</v>
      </c>
      <c r="BZ12">
        <v>-7.95</v>
      </c>
      <c r="CA12">
        <v>-3.8098000000000001</v>
      </c>
      <c r="CB12">
        <v>7.1444000000000001</v>
      </c>
      <c r="CC12">
        <v>-20.464700000000001</v>
      </c>
      <c r="CD12">
        <v>-3.8098000000000001</v>
      </c>
      <c r="CE12">
        <v>2104146</v>
      </c>
      <c r="CF12">
        <v>2</v>
      </c>
      <c r="CI12">
        <v>3.8129</v>
      </c>
      <c r="CJ12">
        <v>6.9863999999999997</v>
      </c>
      <c r="CK12">
        <v>8.7713999999999999</v>
      </c>
      <c r="CL12">
        <v>10.7036</v>
      </c>
      <c r="CM12">
        <v>12.7179</v>
      </c>
      <c r="CN12">
        <v>16.915700000000001</v>
      </c>
      <c r="CO12">
        <v>4.1738</v>
      </c>
      <c r="CP12">
        <v>7.5846</v>
      </c>
      <c r="CQ12">
        <v>9.5585000000000004</v>
      </c>
      <c r="CR12">
        <v>11.190799999999999</v>
      </c>
      <c r="CS12">
        <v>14.0969</v>
      </c>
      <c r="CT12">
        <v>18.529199999999999</v>
      </c>
      <c r="CU12">
        <v>24.9527</v>
      </c>
      <c r="CV12">
        <v>25.0047</v>
      </c>
      <c r="CW12">
        <v>24.9589</v>
      </c>
      <c r="CX12">
        <v>25.130600000000001</v>
      </c>
      <c r="CY12">
        <v>25.063300000000002</v>
      </c>
      <c r="CZ12">
        <v>24.982800000000001</v>
      </c>
      <c r="DB12">
        <v>19386</v>
      </c>
      <c r="DC12">
        <v>828</v>
      </c>
      <c r="DD12">
        <v>11</v>
      </c>
      <c r="DF12" t="s">
        <v>568</v>
      </c>
      <c r="DG12">
        <v>279</v>
      </c>
      <c r="DH12">
        <v>1175</v>
      </c>
      <c r="DI12">
        <v>7</v>
      </c>
      <c r="DJ12">
        <v>5</v>
      </c>
      <c r="DK12">
        <v>35</v>
      </c>
      <c r="DL12">
        <v>30</v>
      </c>
      <c r="DM12">
        <v>-7.95</v>
      </c>
      <c r="DN12">
        <v>1645.4857</v>
      </c>
      <c r="DO12">
        <v>1614.4928</v>
      </c>
      <c r="DP12">
        <v>1385.3357000000001</v>
      </c>
      <c r="DQ12">
        <v>1307.8214</v>
      </c>
      <c r="DR12">
        <v>1229.25</v>
      </c>
      <c r="DS12">
        <v>1252.9142999999999</v>
      </c>
      <c r="DT12">
        <v>1111.8143</v>
      </c>
      <c r="DU12">
        <v>35.155000000000001</v>
      </c>
      <c r="DV12">
        <v>32.345700000000001</v>
      </c>
      <c r="DW12">
        <v>31.817900000000002</v>
      </c>
      <c r="DX12">
        <v>35.395699999999998</v>
      </c>
      <c r="DY12">
        <v>31.912099999999999</v>
      </c>
      <c r="DZ12">
        <v>39.970700000000001</v>
      </c>
      <c r="EA12">
        <v>77.996399999999994</v>
      </c>
      <c r="EB12">
        <v>32.303100000000001</v>
      </c>
      <c r="EC12">
        <v>18.761199999999999</v>
      </c>
      <c r="ED12">
        <v>11.7182</v>
      </c>
      <c r="EE12">
        <v>8.2302</v>
      </c>
      <c r="EF12">
        <v>5.9721000000000002</v>
      </c>
      <c r="EG12">
        <v>4.4114000000000004</v>
      </c>
      <c r="EH12">
        <v>3.3712</v>
      </c>
      <c r="EI12">
        <v>2.8189000000000002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0.13042400000000001</v>
      </c>
      <c r="EY12">
        <v>0.10689800000000001</v>
      </c>
      <c r="EZ12">
        <v>9.1864000000000001E-2</v>
      </c>
      <c r="FA12">
        <v>6.7892999999999995E-2</v>
      </c>
      <c r="FB12">
        <v>6.8500000000000005E-2</v>
      </c>
      <c r="FC12">
        <v>2.6016999999999998E-2</v>
      </c>
      <c r="FD12">
        <v>2.3380000000000001E-2</v>
      </c>
      <c r="FE12">
        <v>-1.725E-3</v>
      </c>
      <c r="FF12">
        <v>-5.8869999999999999E-3</v>
      </c>
      <c r="FG12">
        <v>-1.4839E-2</v>
      </c>
      <c r="FH12">
        <v>-9.9150000000000002E-3</v>
      </c>
      <c r="FI12">
        <v>-1.2759E-2</v>
      </c>
      <c r="FJ12">
        <v>-1.2397E-2</v>
      </c>
      <c r="FK12">
        <v>-7.8919999999999997E-3</v>
      </c>
      <c r="FL12">
        <v>8.4290000000000004E-2</v>
      </c>
      <c r="FM12">
        <v>8.0363000000000004E-2</v>
      </c>
      <c r="FN12">
        <v>7.8186000000000005E-2</v>
      </c>
      <c r="FO12">
        <v>7.5267000000000001E-2</v>
      </c>
      <c r="FP12">
        <v>8.1159999999999996E-2</v>
      </c>
      <c r="FQ12">
        <v>0.109013</v>
      </c>
      <c r="FR12">
        <v>0.10270799999999999</v>
      </c>
      <c r="FS12">
        <v>-0.245503</v>
      </c>
      <c r="FT12">
        <v>-0.24192900000000001</v>
      </c>
      <c r="FU12">
        <v>-0.23934</v>
      </c>
      <c r="FV12">
        <v>-0.238813</v>
      </c>
      <c r="FW12">
        <v>-0.24265</v>
      </c>
      <c r="FX12">
        <v>-0.25499500000000003</v>
      </c>
      <c r="FY12">
        <v>-0.24812799999999999</v>
      </c>
      <c r="FZ12">
        <v>-1.345766</v>
      </c>
      <c r="GA12">
        <v>-1.3175619999999999</v>
      </c>
      <c r="GB12">
        <v>-1.2972220000000001</v>
      </c>
      <c r="GC12">
        <v>-1.2931140000000001</v>
      </c>
      <c r="GD12">
        <v>-1.324192</v>
      </c>
      <c r="GE12">
        <v>-1.452269</v>
      </c>
      <c r="GF12">
        <v>-1.397154</v>
      </c>
      <c r="GG12">
        <v>-0.38877499999999998</v>
      </c>
      <c r="GH12">
        <v>-0.35668699999999998</v>
      </c>
      <c r="GI12">
        <v>-0.338032</v>
      </c>
      <c r="GJ12">
        <v>-0.33762199999999998</v>
      </c>
      <c r="GK12">
        <v>-0.37264999999999998</v>
      </c>
      <c r="GL12">
        <v>-0.53023900000000002</v>
      </c>
      <c r="GM12">
        <v>-0.46217599999999998</v>
      </c>
      <c r="GN12">
        <v>-0.39387</v>
      </c>
      <c r="GO12">
        <v>-0.36388700000000002</v>
      </c>
      <c r="GP12">
        <v>-0.34242899999999998</v>
      </c>
      <c r="GQ12">
        <v>-0.338173</v>
      </c>
      <c r="GR12">
        <v>-0.369535</v>
      </c>
      <c r="GS12">
        <v>-0.456258</v>
      </c>
      <c r="GT12">
        <v>-0.39980300000000002</v>
      </c>
      <c r="GU12">
        <v>0.40566200000000002</v>
      </c>
      <c r="GV12">
        <v>0.36263499999999999</v>
      </c>
      <c r="GW12">
        <v>0.31623099999999998</v>
      </c>
      <c r="GX12">
        <v>0.25469999999999998</v>
      </c>
      <c r="GY12">
        <v>0.40443499999999999</v>
      </c>
      <c r="GZ12">
        <v>0.32320500000000002</v>
      </c>
      <c r="HA12">
        <v>0.284136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-1.6013299999999999</v>
      </c>
      <c r="HJ12">
        <v>-1.5801540000000001</v>
      </c>
      <c r="HK12">
        <v>-1.565774</v>
      </c>
      <c r="HL12">
        <v>-1.562657</v>
      </c>
      <c r="HM12">
        <v>-1.5850770000000001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737.93200000000002</v>
      </c>
      <c r="HX12">
        <v>0</v>
      </c>
      <c r="HZ12">
        <v>737.95799999999997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760.149</v>
      </c>
      <c r="IJ12">
        <v>0</v>
      </c>
      <c r="IL12">
        <v>760.39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774.83299999999997</v>
      </c>
      <c r="IV12">
        <v>0</v>
      </c>
      <c r="IX12">
        <v>775.072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778.38199999999995</v>
      </c>
      <c r="JH12">
        <v>0</v>
      </c>
      <c r="JJ12">
        <v>778.14599999999996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751.54600000000005</v>
      </c>
      <c r="JT12">
        <v>0</v>
      </c>
      <c r="JV12">
        <v>751.32299999999998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726.19299999999998</v>
      </c>
      <c r="KF12">
        <v>0.10199999999999999</v>
      </c>
      <c r="KH12">
        <v>726.31299999999999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762.85599999999999</v>
      </c>
      <c r="KR12">
        <v>2.5000000000000001E-2</v>
      </c>
      <c r="KT12">
        <v>762.91499999999996</v>
      </c>
      <c r="KU12">
        <v>2.5000000000000001E-2</v>
      </c>
      <c r="KV12">
        <v>138.69798965300001</v>
      </c>
      <c r="KW12">
        <v>129.74548488639999</v>
      </c>
      <c r="KX12">
        <v>108.31385704020002</v>
      </c>
      <c r="KY12">
        <v>98.435793313800005</v>
      </c>
      <c r="KZ12">
        <v>99.765929999999997</v>
      </c>
      <c r="LA12">
        <v>136.58394658589998</v>
      </c>
      <c r="LB12">
        <v>114.19222312439999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-25.907492000000001</v>
      </c>
      <c r="LI12">
        <v>-6.3024512000000001</v>
      </c>
      <c r="LJ12">
        <v>-173.19873843400001</v>
      </c>
      <c r="LK12">
        <v>-133.08825518200001</v>
      </c>
      <c r="LL12">
        <v>-99.918524550000001</v>
      </c>
      <c r="LM12">
        <v>-74.972163491999993</v>
      </c>
      <c r="LN12">
        <v>-73.811786272000006</v>
      </c>
      <c r="LO12">
        <v>-19.779903779999998</v>
      </c>
      <c r="LP12">
        <v>-21.639121152000001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120.09975</v>
      </c>
      <c r="LY12">
        <v>118.51155</v>
      </c>
      <c r="LZ12">
        <v>117.43304999999999</v>
      </c>
      <c r="MA12">
        <v>117.199275</v>
      </c>
      <c r="MB12">
        <v>118.880775</v>
      </c>
      <c r="MC12">
        <v>0</v>
      </c>
      <c r="MD12">
        <v>0</v>
      </c>
      <c r="ME12">
        <v>-13.667385124999999</v>
      </c>
      <c r="MF12">
        <v>-11.537290695899999</v>
      </c>
      <c r="MG12">
        <v>-10.755468372800001</v>
      </c>
      <c r="MH12">
        <v>-11.950367025399999</v>
      </c>
      <c r="MI12">
        <v>-11.892044064999999</v>
      </c>
      <c r="MJ12">
        <v>-21.1940239973</v>
      </c>
      <c r="MK12">
        <v>-36.048064166399996</v>
      </c>
      <c r="ML12">
        <v>71.931616094000006</v>
      </c>
      <c r="MM12">
        <v>103.63148900849998</v>
      </c>
      <c r="MN12">
        <v>115.07291411740002</v>
      </c>
      <c r="MO12">
        <v>128.7125377964</v>
      </c>
      <c r="MP12">
        <v>132.942874663</v>
      </c>
      <c r="MQ12">
        <v>69.70252680859997</v>
      </c>
      <c r="MR12">
        <v>50.202586605999983</v>
      </c>
    </row>
    <row r="13" spans="1:356" x14ac:dyDescent="0.25">
      <c r="A13">
        <v>293</v>
      </c>
      <c r="B13" t="s">
        <v>394</v>
      </c>
      <c r="C13" s="3">
        <v>42863.576481481483</v>
      </c>
      <c r="D13">
        <v>64.579700000000003</v>
      </c>
      <c r="E13">
        <v>65.749099999999999</v>
      </c>
      <c r="F13">
        <v>50</v>
      </c>
      <c r="G13">
        <v>47</v>
      </c>
      <c r="H13">
        <v>1.1464000000000001</v>
      </c>
      <c r="I13">
        <v>568.14290000000005</v>
      </c>
      <c r="J13">
        <v>15503</v>
      </c>
      <c r="K13">
        <v>31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221085</v>
      </c>
      <c r="S13">
        <v>221093</v>
      </c>
      <c r="T13">
        <v>220905</v>
      </c>
      <c r="U13">
        <v>220590</v>
      </c>
      <c r="V13">
        <v>215756</v>
      </c>
      <c r="W13">
        <v>215731</v>
      </c>
      <c r="X13">
        <v>215863</v>
      </c>
      <c r="Y13">
        <v>215954</v>
      </c>
      <c r="Z13">
        <v>294066</v>
      </c>
      <c r="AA13">
        <v>294017</v>
      </c>
      <c r="AB13">
        <v>1360.9301</v>
      </c>
      <c r="AC13">
        <v>33321.847699999998</v>
      </c>
      <c r="AD13">
        <v>6</v>
      </c>
      <c r="AE13">
        <v>178.1788</v>
      </c>
      <c r="AF13">
        <v>178.1788</v>
      </c>
      <c r="AG13">
        <v>178.1788</v>
      </c>
      <c r="AH13">
        <v>178.1788</v>
      </c>
      <c r="AI13">
        <v>178.1788</v>
      </c>
      <c r="AJ13">
        <v>7.0008999999999997</v>
      </c>
      <c r="AK13">
        <v>7.0008999999999997</v>
      </c>
      <c r="AL13">
        <v>1232.6171999999999</v>
      </c>
      <c r="AM13">
        <v>1163.7380000000001</v>
      </c>
      <c r="AN13">
        <v>1117.5</v>
      </c>
      <c r="AO13">
        <v>891.50980000000004</v>
      </c>
      <c r="AP13">
        <v>1073.1641999999999</v>
      </c>
      <c r="AQ13">
        <v>1005.5163</v>
      </c>
      <c r="AR13">
        <v>984.99760000000003</v>
      </c>
      <c r="AS13">
        <v>964.37149999999997</v>
      </c>
      <c r="AT13">
        <v>943.64850000000001</v>
      </c>
      <c r="AU13">
        <v>931.50260000000003</v>
      </c>
      <c r="AV13">
        <v>918.07799999999997</v>
      </c>
      <c r="AW13">
        <v>901.26689999999996</v>
      </c>
      <c r="AX13">
        <v>15.8</v>
      </c>
      <c r="AY13">
        <v>36</v>
      </c>
      <c r="AZ13">
        <v>32.4482</v>
      </c>
      <c r="BA13">
        <v>18.6599</v>
      </c>
      <c r="BB13">
        <v>11.545199999999999</v>
      </c>
      <c r="BC13">
        <v>8.0357000000000003</v>
      </c>
      <c r="BD13">
        <v>5.8411</v>
      </c>
      <c r="BE13">
        <v>4.3341000000000003</v>
      </c>
      <c r="BF13">
        <v>3.3451</v>
      </c>
      <c r="BG13">
        <v>2.8163</v>
      </c>
      <c r="BH13">
        <v>2.8370000000000002</v>
      </c>
      <c r="BI13">
        <v>88.84</v>
      </c>
      <c r="BJ13">
        <v>129.37</v>
      </c>
      <c r="BK13">
        <v>147.09</v>
      </c>
      <c r="BL13">
        <v>207.26</v>
      </c>
      <c r="BM13">
        <v>214.24</v>
      </c>
      <c r="BN13">
        <v>301.13</v>
      </c>
      <c r="BO13">
        <v>293.95</v>
      </c>
      <c r="BP13">
        <v>415.91</v>
      </c>
      <c r="BQ13">
        <v>400.66</v>
      </c>
      <c r="BR13">
        <v>567.55999999999995</v>
      </c>
      <c r="BS13">
        <v>522.59</v>
      </c>
      <c r="BT13">
        <v>734.86</v>
      </c>
      <c r="BU13">
        <v>631.19000000000005</v>
      </c>
      <c r="BV13">
        <v>884.38</v>
      </c>
      <c r="BW13">
        <v>50.4</v>
      </c>
      <c r="BX13">
        <v>45.4</v>
      </c>
      <c r="BY13">
        <v>21.25</v>
      </c>
      <c r="BZ13">
        <v>-15.499999000000001</v>
      </c>
      <c r="CA13">
        <v>-12.6814</v>
      </c>
      <c r="CB13">
        <v>12.8786</v>
      </c>
      <c r="CC13">
        <v>-14.335699999999999</v>
      </c>
      <c r="CD13">
        <v>-12.6814</v>
      </c>
      <c r="CE13">
        <v>6225640</v>
      </c>
      <c r="CF13">
        <v>1</v>
      </c>
      <c r="CI13">
        <v>3.7964000000000002</v>
      </c>
      <c r="CJ13">
        <v>6.9779</v>
      </c>
      <c r="CK13">
        <v>8.5821000000000005</v>
      </c>
      <c r="CL13">
        <v>10.4664</v>
      </c>
      <c r="CM13">
        <v>12.7257</v>
      </c>
      <c r="CN13">
        <v>15.720700000000001</v>
      </c>
      <c r="CO13">
        <v>4.3794000000000004</v>
      </c>
      <c r="CP13">
        <v>7.4189999999999996</v>
      </c>
      <c r="CQ13">
        <v>9.0762</v>
      </c>
      <c r="CR13">
        <v>11.393700000000001</v>
      </c>
      <c r="CS13">
        <v>13.6587</v>
      </c>
      <c r="CT13">
        <v>15.9079</v>
      </c>
      <c r="CU13">
        <v>24.9267</v>
      </c>
      <c r="CV13">
        <v>24.9041</v>
      </c>
      <c r="CW13">
        <v>24.967400000000001</v>
      </c>
      <c r="CX13">
        <v>25.043500000000002</v>
      </c>
      <c r="CY13">
        <v>24.966200000000001</v>
      </c>
      <c r="CZ13">
        <v>24.884599999999999</v>
      </c>
      <c r="DB13">
        <v>19386</v>
      </c>
      <c r="DC13">
        <v>828</v>
      </c>
      <c r="DD13">
        <v>12</v>
      </c>
      <c r="DF13" t="s">
        <v>568</v>
      </c>
      <c r="DG13">
        <v>279</v>
      </c>
      <c r="DH13">
        <v>1230</v>
      </c>
      <c r="DI13">
        <v>7</v>
      </c>
      <c r="DJ13">
        <v>5</v>
      </c>
      <c r="DK13">
        <v>35</v>
      </c>
      <c r="DL13">
        <v>23.166668000000001</v>
      </c>
      <c r="DM13">
        <v>-15.499999000000001</v>
      </c>
      <c r="DN13">
        <v>1754.1</v>
      </c>
      <c r="DO13">
        <v>1688.5286000000001</v>
      </c>
      <c r="DP13">
        <v>1455.35</v>
      </c>
      <c r="DQ13">
        <v>1341.1215</v>
      </c>
      <c r="DR13">
        <v>1263.9213999999999</v>
      </c>
      <c r="DS13">
        <v>1194.7927999999999</v>
      </c>
      <c r="DT13">
        <v>1112.6500000000001</v>
      </c>
      <c r="DU13">
        <v>41.25</v>
      </c>
      <c r="DV13">
        <v>38.0807</v>
      </c>
      <c r="DW13">
        <v>36.525700000000001</v>
      </c>
      <c r="DX13">
        <v>34.854999999999997</v>
      </c>
      <c r="DY13">
        <v>30.465699999999998</v>
      </c>
      <c r="DZ13">
        <v>38.182899999999997</v>
      </c>
      <c r="EA13">
        <v>68.857900000000001</v>
      </c>
      <c r="EB13">
        <v>32.4482</v>
      </c>
      <c r="EC13">
        <v>18.6599</v>
      </c>
      <c r="ED13">
        <v>11.545199999999999</v>
      </c>
      <c r="EE13">
        <v>8.0357000000000003</v>
      </c>
      <c r="EF13">
        <v>5.8411</v>
      </c>
      <c r="EG13">
        <v>4.3341000000000003</v>
      </c>
      <c r="EH13">
        <v>3.3451</v>
      </c>
      <c r="EI13">
        <v>2.8163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0.13730600000000001</v>
      </c>
      <c r="EY13">
        <v>0.11298999999999999</v>
      </c>
      <c r="EZ13">
        <v>9.7293000000000004E-2</v>
      </c>
      <c r="FA13">
        <v>7.4343999999999993E-2</v>
      </c>
      <c r="FB13">
        <v>7.4942999999999996E-2</v>
      </c>
      <c r="FC13">
        <v>2.7181E-2</v>
      </c>
      <c r="FD13">
        <v>2.4330000000000001E-2</v>
      </c>
      <c r="FE13">
        <v>-2.0509999999999999E-3</v>
      </c>
      <c r="FF13">
        <v>-6.9490000000000003E-3</v>
      </c>
      <c r="FG13">
        <v>-1.7298000000000001E-2</v>
      </c>
      <c r="FH13">
        <v>-1.1694E-2</v>
      </c>
      <c r="FI13">
        <v>-1.6421999999999999E-2</v>
      </c>
      <c r="FJ13">
        <v>-1.3625999999999999E-2</v>
      </c>
      <c r="FK13">
        <v>-8.6709999999999999E-3</v>
      </c>
      <c r="FL13">
        <v>8.2686999999999997E-2</v>
      </c>
      <c r="FM13">
        <v>7.8839999999999993E-2</v>
      </c>
      <c r="FN13">
        <v>7.6704999999999995E-2</v>
      </c>
      <c r="FO13">
        <v>7.3844000000000007E-2</v>
      </c>
      <c r="FP13">
        <v>7.9626000000000002E-2</v>
      </c>
      <c r="FQ13">
        <v>0.106851</v>
      </c>
      <c r="FR13">
        <v>0.10062599999999999</v>
      </c>
      <c r="FS13">
        <v>-0.269926</v>
      </c>
      <c r="FT13">
        <v>-0.265928</v>
      </c>
      <c r="FU13">
        <v>-0.26307599999999998</v>
      </c>
      <c r="FV13">
        <v>-0.26246000000000003</v>
      </c>
      <c r="FW13">
        <v>-0.266675</v>
      </c>
      <c r="FX13">
        <v>-0.28009800000000001</v>
      </c>
      <c r="FY13">
        <v>-0.27280799999999999</v>
      </c>
      <c r="FZ13">
        <v>-1.33114</v>
      </c>
      <c r="GA13">
        <v>-1.302772</v>
      </c>
      <c r="GB13">
        <v>-1.2826169999999999</v>
      </c>
      <c r="GC13">
        <v>-1.2782960000000001</v>
      </c>
      <c r="GD13">
        <v>-1.3090079999999999</v>
      </c>
      <c r="GE13">
        <v>-1.4357139999999999</v>
      </c>
      <c r="GF13">
        <v>-1.3828929999999999</v>
      </c>
      <c r="GG13">
        <v>-0.432975</v>
      </c>
      <c r="GH13">
        <v>-0.397424</v>
      </c>
      <c r="GI13">
        <v>-0.37665700000000002</v>
      </c>
      <c r="GJ13">
        <v>-0.37629699999999999</v>
      </c>
      <c r="GK13">
        <v>-0.41534100000000002</v>
      </c>
      <c r="GL13">
        <v>-0.59229600000000004</v>
      </c>
      <c r="GM13">
        <v>-0.51533399999999996</v>
      </c>
      <c r="GN13">
        <v>-0.37838500000000003</v>
      </c>
      <c r="GO13">
        <v>-0.34910000000000002</v>
      </c>
      <c r="GP13">
        <v>-0.32847799999999999</v>
      </c>
      <c r="GQ13">
        <v>-0.32414799999999999</v>
      </c>
      <c r="GR13">
        <v>-0.35420099999999999</v>
      </c>
      <c r="GS13">
        <v>-0.43589699999999998</v>
      </c>
      <c r="GT13">
        <v>-0.38379000000000002</v>
      </c>
      <c r="GU13">
        <v>0.39921699999999999</v>
      </c>
      <c r="GV13">
        <v>0.353242</v>
      </c>
      <c r="GW13">
        <v>0.30002400000000001</v>
      </c>
      <c r="GX13">
        <v>0.24118800000000001</v>
      </c>
      <c r="GY13">
        <v>0.38231399999999999</v>
      </c>
      <c r="GZ13">
        <v>0.30740600000000001</v>
      </c>
      <c r="HA13">
        <v>0.26935799999999999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-1.7868539999999999</v>
      </c>
      <c r="HJ13">
        <v>-1.763218</v>
      </c>
      <c r="HK13">
        <v>-1.7472529999999999</v>
      </c>
      <c r="HL13">
        <v>-1.7438640000000001</v>
      </c>
      <c r="HM13">
        <v>-1.7689140000000001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737.93200000000002</v>
      </c>
      <c r="HX13">
        <v>0</v>
      </c>
      <c r="HZ13">
        <v>737.95799999999997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760.149</v>
      </c>
      <c r="IJ13">
        <v>0</v>
      </c>
      <c r="IL13">
        <v>760.39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774.83299999999997</v>
      </c>
      <c r="IV13">
        <v>0</v>
      </c>
      <c r="IX13">
        <v>775.072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778.38199999999995</v>
      </c>
      <c r="JH13">
        <v>0</v>
      </c>
      <c r="JJ13">
        <v>778.14599999999996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751.54600000000005</v>
      </c>
      <c r="JT13">
        <v>0</v>
      </c>
      <c r="JV13">
        <v>751.32299999999998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726.19299999999998</v>
      </c>
      <c r="KF13">
        <v>0.10199999999999999</v>
      </c>
      <c r="KH13">
        <v>726.31299999999999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762.85599999999999</v>
      </c>
      <c r="KR13">
        <v>2.5000000000000001E-2</v>
      </c>
      <c r="KT13">
        <v>762.91499999999996</v>
      </c>
      <c r="KU13">
        <v>2.5000000000000001E-2</v>
      </c>
      <c r="KV13">
        <v>145.04126669999999</v>
      </c>
      <c r="KW13">
        <v>133.12359482400001</v>
      </c>
      <c r="KX13">
        <v>111.63262174999998</v>
      </c>
      <c r="KY13">
        <v>99.033776046</v>
      </c>
      <c r="KZ13">
        <v>100.6410053964</v>
      </c>
      <c r="LA13">
        <v>127.6648054728</v>
      </c>
      <c r="LB13">
        <v>111.9615189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-28.457956799999998</v>
      </c>
      <c r="LI13">
        <v>-6.9293231999999998</v>
      </c>
      <c r="LJ13">
        <v>-180.04334070000004</v>
      </c>
      <c r="LK13">
        <v>-138.14724565200001</v>
      </c>
      <c r="LL13">
        <v>-102.602946915</v>
      </c>
      <c r="LM13">
        <v>-80.085244400000008</v>
      </c>
      <c r="LN13">
        <v>-76.604457167999982</v>
      </c>
      <c r="LO13">
        <v>-19.461103270000002</v>
      </c>
      <c r="LP13">
        <v>-21.654721486999996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134.01405</v>
      </c>
      <c r="LY13">
        <v>132.24134999999998</v>
      </c>
      <c r="LZ13">
        <v>131.04397499999999</v>
      </c>
      <c r="MA13">
        <v>130.78980000000001</v>
      </c>
      <c r="MB13">
        <v>132.66855000000001</v>
      </c>
      <c r="MC13">
        <v>0</v>
      </c>
      <c r="MD13">
        <v>0</v>
      </c>
      <c r="ME13">
        <v>-17.860218750000001</v>
      </c>
      <c r="MF13">
        <v>-15.1341841168</v>
      </c>
      <c r="MG13">
        <v>-13.757660584900002</v>
      </c>
      <c r="MH13">
        <v>-13.115831934999999</v>
      </c>
      <c r="MI13">
        <v>-12.6536543037</v>
      </c>
      <c r="MJ13">
        <v>-22.615578938399999</v>
      </c>
      <c r="MK13">
        <v>-35.484817038599999</v>
      </c>
      <c r="ML13">
        <v>81.151757249999946</v>
      </c>
      <c r="MM13">
        <v>112.08351505519998</v>
      </c>
      <c r="MN13">
        <v>126.31598925009996</v>
      </c>
      <c r="MO13">
        <v>136.62249971100002</v>
      </c>
      <c r="MP13">
        <v>144.05144392470004</v>
      </c>
      <c r="MQ13">
        <v>57.130166464399998</v>
      </c>
      <c r="MR13">
        <v>47.8926571744</v>
      </c>
    </row>
    <row r="14" spans="1:356" x14ac:dyDescent="0.25">
      <c r="A14">
        <v>293</v>
      </c>
      <c r="B14" t="s">
        <v>395</v>
      </c>
      <c r="C14" s="3">
        <v>42863.577847222223</v>
      </c>
      <c r="D14">
        <v>63.533200000000001</v>
      </c>
      <c r="E14">
        <v>64.931300000000007</v>
      </c>
      <c r="F14">
        <v>70</v>
      </c>
      <c r="G14">
        <v>52</v>
      </c>
      <c r="H14">
        <v>1.2773000000000001</v>
      </c>
      <c r="I14">
        <v>509.93259999999998</v>
      </c>
      <c r="J14">
        <v>19183</v>
      </c>
      <c r="K14">
        <v>31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221085</v>
      </c>
      <c r="S14">
        <v>221093</v>
      </c>
      <c r="T14">
        <v>220905</v>
      </c>
      <c r="U14">
        <v>220590</v>
      </c>
      <c r="V14">
        <v>215756</v>
      </c>
      <c r="W14">
        <v>215731</v>
      </c>
      <c r="X14">
        <v>215863</v>
      </c>
      <c r="Y14">
        <v>215954</v>
      </c>
      <c r="Z14">
        <v>294066</v>
      </c>
      <c r="AA14">
        <v>294017</v>
      </c>
      <c r="AB14">
        <v>1360.9301</v>
      </c>
      <c r="AC14">
        <v>33341.531300000002</v>
      </c>
      <c r="AD14">
        <v>6</v>
      </c>
      <c r="AE14">
        <v>178.5966</v>
      </c>
      <c r="AF14">
        <v>178.5966</v>
      </c>
      <c r="AG14">
        <v>178.5966</v>
      </c>
      <c r="AH14">
        <v>178.5966</v>
      </c>
      <c r="AI14">
        <v>178.5966</v>
      </c>
      <c r="AJ14">
        <v>7.4188000000000001</v>
      </c>
      <c r="AK14">
        <v>7.4188000000000001</v>
      </c>
      <c r="AL14">
        <v>1219.7266</v>
      </c>
      <c r="AM14">
        <v>1144.058</v>
      </c>
      <c r="AN14">
        <v>1080.5</v>
      </c>
      <c r="AO14">
        <v>905.45399999999995</v>
      </c>
      <c r="AP14">
        <v>1060.3531</v>
      </c>
      <c r="AQ14">
        <v>1003.402</v>
      </c>
      <c r="AR14">
        <v>985.39110000000005</v>
      </c>
      <c r="AS14">
        <v>967.48239999999998</v>
      </c>
      <c r="AT14">
        <v>949.20339999999999</v>
      </c>
      <c r="AU14">
        <v>937.80730000000005</v>
      </c>
      <c r="AV14">
        <v>924.91030000000001</v>
      </c>
      <c r="AW14">
        <v>909.59339999999997</v>
      </c>
      <c r="AX14">
        <v>16</v>
      </c>
      <c r="AY14">
        <v>29.8</v>
      </c>
      <c r="AZ14">
        <v>32.3474</v>
      </c>
      <c r="BA14">
        <v>20.658799999999999</v>
      </c>
      <c r="BB14">
        <v>13.469099999999999</v>
      </c>
      <c r="BC14">
        <v>9.8465000000000007</v>
      </c>
      <c r="BD14">
        <v>7.4433999999999996</v>
      </c>
      <c r="BE14">
        <v>5.7236000000000002</v>
      </c>
      <c r="BF14">
        <v>4.4749999999999996</v>
      </c>
      <c r="BG14">
        <v>3.8460000000000001</v>
      </c>
      <c r="BH14">
        <v>3.8624000000000001</v>
      </c>
      <c r="BI14">
        <v>87.11</v>
      </c>
      <c r="BJ14">
        <v>125.63</v>
      </c>
      <c r="BK14">
        <v>134.82</v>
      </c>
      <c r="BL14">
        <v>191.5</v>
      </c>
      <c r="BM14">
        <v>187.96</v>
      </c>
      <c r="BN14">
        <v>265.13</v>
      </c>
      <c r="BO14">
        <v>249.53</v>
      </c>
      <c r="BP14">
        <v>352.6</v>
      </c>
      <c r="BQ14">
        <v>328.06</v>
      </c>
      <c r="BR14">
        <v>463.97</v>
      </c>
      <c r="BS14">
        <v>413.87</v>
      </c>
      <c r="BT14">
        <v>591.45000000000005</v>
      </c>
      <c r="BU14">
        <v>494.42</v>
      </c>
      <c r="BV14">
        <v>695.28</v>
      </c>
      <c r="BW14">
        <v>50.3</v>
      </c>
      <c r="BX14">
        <v>45.4</v>
      </c>
      <c r="BY14">
        <v>27.451000000000001</v>
      </c>
      <c r="BZ14">
        <v>3.7111109999999998</v>
      </c>
      <c r="CA14">
        <v>3.3025000000000002</v>
      </c>
      <c r="CB14">
        <v>3.3025000000000002</v>
      </c>
      <c r="CC14">
        <v>0.83420000000000005</v>
      </c>
      <c r="CD14">
        <v>3.3025000000000002</v>
      </c>
      <c r="CE14">
        <v>5801668</v>
      </c>
      <c r="CF14">
        <v>2</v>
      </c>
      <c r="CI14">
        <v>4.0328999999999997</v>
      </c>
      <c r="CJ14">
        <v>7.2878999999999996</v>
      </c>
      <c r="CK14">
        <v>8.9671000000000003</v>
      </c>
      <c r="CL14">
        <v>10.8893</v>
      </c>
      <c r="CM14">
        <v>13.106400000000001</v>
      </c>
      <c r="CN14">
        <v>16.547899999999998</v>
      </c>
      <c r="CO14">
        <v>3.6863999999999999</v>
      </c>
      <c r="CP14">
        <v>7.7678000000000003</v>
      </c>
      <c r="CQ14">
        <v>9.5949000000000009</v>
      </c>
      <c r="CR14">
        <v>12.354200000000001</v>
      </c>
      <c r="CS14">
        <v>13.481400000000001</v>
      </c>
      <c r="CT14">
        <v>19.5441</v>
      </c>
      <c r="CU14">
        <v>24.895399999999999</v>
      </c>
      <c r="CV14">
        <v>25.0228</v>
      </c>
      <c r="CW14">
        <v>25.0151</v>
      </c>
      <c r="CX14">
        <v>25.028700000000001</v>
      </c>
      <c r="CY14">
        <v>24.952500000000001</v>
      </c>
      <c r="CZ14">
        <v>24.764500000000002</v>
      </c>
      <c r="DB14">
        <v>19386</v>
      </c>
      <c r="DC14">
        <v>828</v>
      </c>
      <c r="DD14">
        <v>13</v>
      </c>
      <c r="DF14" t="s">
        <v>571</v>
      </c>
      <c r="DG14">
        <v>381</v>
      </c>
      <c r="DH14">
        <v>1251</v>
      </c>
      <c r="DI14">
        <v>9</v>
      </c>
      <c r="DJ14">
        <v>1</v>
      </c>
      <c r="DK14">
        <v>35</v>
      </c>
      <c r="DL14">
        <v>17.333331999999999</v>
      </c>
      <c r="DM14">
        <v>3.7111109999999998</v>
      </c>
      <c r="DN14">
        <v>1601.0072</v>
      </c>
      <c r="DO14">
        <v>1634.0427999999999</v>
      </c>
      <c r="DP14">
        <v>1397.2213999999999</v>
      </c>
      <c r="DQ14">
        <v>1286.25</v>
      </c>
      <c r="DR14">
        <v>1245.8715</v>
      </c>
      <c r="DS14">
        <v>1211.2284999999999</v>
      </c>
      <c r="DT14">
        <v>1028.4286</v>
      </c>
      <c r="DU14">
        <v>67.534999999999997</v>
      </c>
      <c r="DV14">
        <v>74.068600000000004</v>
      </c>
      <c r="DW14">
        <v>76.938599999999994</v>
      </c>
      <c r="DX14">
        <v>74.469300000000004</v>
      </c>
      <c r="DY14">
        <v>40.507899999999999</v>
      </c>
      <c r="DZ14">
        <v>49.922899999999998</v>
      </c>
      <c r="EA14">
        <v>66.992900000000006</v>
      </c>
      <c r="EB14">
        <v>32.3474</v>
      </c>
      <c r="EC14">
        <v>20.658799999999999</v>
      </c>
      <c r="ED14">
        <v>13.469099999999999</v>
      </c>
      <c r="EE14">
        <v>9.8465000000000007</v>
      </c>
      <c r="EF14">
        <v>7.4433999999999996</v>
      </c>
      <c r="EG14">
        <v>5.7236000000000002</v>
      </c>
      <c r="EH14">
        <v>4.4749999999999996</v>
      </c>
      <c r="EI14">
        <v>3.8460000000000001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0.12786500000000001</v>
      </c>
      <c r="EY14">
        <v>0.105157</v>
      </c>
      <c r="EZ14">
        <v>9.0312000000000003E-2</v>
      </c>
      <c r="FA14">
        <v>7.1736999999999995E-2</v>
      </c>
      <c r="FB14">
        <v>7.2232000000000005E-2</v>
      </c>
      <c r="FC14">
        <v>2.4365999999999999E-2</v>
      </c>
      <c r="FD14">
        <v>2.1767999999999999E-2</v>
      </c>
      <c r="FE14">
        <v>-2.111E-3</v>
      </c>
      <c r="FF14">
        <v>-7.1789999999999996E-3</v>
      </c>
      <c r="FG14">
        <v>-1.7739999999999999E-2</v>
      </c>
      <c r="FH14">
        <v>-1.2E-2</v>
      </c>
      <c r="FI14">
        <v>-1.6752E-2</v>
      </c>
      <c r="FJ14">
        <v>-1.3598000000000001E-2</v>
      </c>
      <c r="FK14">
        <v>-8.6479999999999994E-3</v>
      </c>
      <c r="FL14">
        <v>8.2263000000000003E-2</v>
      </c>
      <c r="FM14">
        <v>7.8416E-2</v>
      </c>
      <c r="FN14">
        <v>7.6297000000000004E-2</v>
      </c>
      <c r="FO14">
        <v>7.3454000000000005E-2</v>
      </c>
      <c r="FP14">
        <v>7.9200999999999994E-2</v>
      </c>
      <c r="FQ14">
        <v>0.106236</v>
      </c>
      <c r="FR14">
        <v>0.10015300000000001</v>
      </c>
      <c r="FS14">
        <v>-0.275198</v>
      </c>
      <c r="FT14">
        <v>-0.27136500000000002</v>
      </c>
      <c r="FU14">
        <v>-0.26834400000000003</v>
      </c>
      <c r="FV14">
        <v>-0.26774399999999998</v>
      </c>
      <c r="FW14">
        <v>-0.272148</v>
      </c>
      <c r="FX14">
        <v>-0.28594199999999997</v>
      </c>
      <c r="FY14">
        <v>-0.27785100000000001</v>
      </c>
      <c r="FZ14">
        <v>-1.3249010000000001</v>
      </c>
      <c r="GA14">
        <v>-1.298305</v>
      </c>
      <c r="GB14">
        <v>-1.2766230000000001</v>
      </c>
      <c r="GC14">
        <v>-1.2733620000000001</v>
      </c>
      <c r="GD14">
        <v>-1.3055019999999999</v>
      </c>
      <c r="GE14">
        <v>-1.4320459999999999</v>
      </c>
      <c r="GF14">
        <v>-1.3747290000000001</v>
      </c>
      <c r="GG14">
        <v>-0.44435400000000003</v>
      </c>
      <c r="GH14">
        <v>-0.40720499999999998</v>
      </c>
      <c r="GI14">
        <v>-0.38606499999999999</v>
      </c>
      <c r="GJ14">
        <v>-0.38577099999999998</v>
      </c>
      <c r="GK14">
        <v>-0.42566500000000002</v>
      </c>
      <c r="GL14">
        <v>-0.60664200000000001</v>
      </c>
      <c r="GM14">
        <v>-0.53020699999999998</v>
      </c>
      <c r="GN14">
        <v>-0.37172100000000002</v>
      </c>
      <c r="GO14">
        <v>-0.344613</v>
      </c>
      <c r="GP14">
        <v>-0.32390099999999999</v>
      </c>
      <c r="GQ14">
        <v>-0.31944299999999998</v>
      </c>
      <c r="GR14">
        <v>-0.34938799999999998</v>
      </c>
      <c r="GS14">
        <v>-0.43107200000000001</v>
      </c>
      <c r="GT14">
        <v>-0.37519000000000002</v>
      </c>
      <c r="GU14">
        <v>0.40601999999999999</v>
      </c>
      <c r="GV14">
        <v>0.36928899999999998</v>
      </c>
      <c r="GW14">
        <v>0.33832200000000001</v>
      </c>
      <c r="GX14">
        <v>0.28082699999999999</v>
      </c>
      <c r="GY14">
        <v>0.46238499999999999</v>
      </c>
      <c r="GZ14">
        <v>0.3851</v>
      </c>
      <c r="HA14">
        <v>0.34230699999999997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-1.835232</v>
      </c>
      <c r="HJ14">
        <v>-1.8112699999999999</v>
      </c>
      <c r="HK14">
        <v>-1.7948029999999999</v>
      </c>
      <c r="HL14">
        <v>-1.791499</v>
      </c>
      <c r="HM14">
        <v>-1.8167219999999999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737.93200000000002</v>
      </c>
      <c r="HX14">
        <v>0</v>
      </c>
      <c r="HZ14">
        <v>737.95799999999997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760.149</v>
      </c>
      <c r="IJ14">
        <v>0</v>
      </c>
      <c r="IL14">
        <v>760.39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774.83299999999997</v>
      </c>
      <c r="IV14">
        <v>0</v>
      </c>
      <c r="IX14">
        <v>775.072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778.38199999999995</v>
      </c>
      <c r="JH14">
        <v>0</v>
      </c>
      <c r="JJ14">
        <v>778.14599999999996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751.54600000000005</v>
      </c>
      <c r="JT14">
        <v>0</v>
      </c>
      <c r="JV14">
        <v>751.32299999999998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726.19299999999998</v>
      </c>
      <c r="KF14">
        <v>0.10199999999999999</v>
      </c>
      <c r="KH14">
        <v>726.31299999999999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762.85599999999999</v>
      </c>
      <c r="KR14">
        <v>2.5000000000000001E-2</v>
      </c>
      <c r="KT14">
        <v>762.91499999999996</v>
      </c>
      <c r="KU14">
        <v>2.5000000000000001E-2</v>
      </c>
      <c r="KV14">
        <v>131.70365529360001</v>
      </c>
      <c r="KW14">
        <v>128.13510020479998</v>
      </c>
      <c r="KX14">
        <v>106.6038011558</v>
      </c>
      <c r="KY14">
        <v>94.480207500000006</v>
      </c>
      <c r="KZ14">
        <v>98.674268671499988</v>
      </c>
      <c r="LA14">
        <v>128.67607092599999</v>
      </c>
      <c r="LB14">
        <v>103.0002095758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-29.051707199999996</v>
      </c>
      <c r="LI14">
        <v>-7.0574154</v>
      </c>
      <c r="LJ14">
        <v>-166.61160035400002</v>
      </c>
      <c r="LK14">
        <v>-127.20532729</v>
      </c>
      <c r="LL14">
        <v>-92.647084356000008</v>
      </c>
      <c r="LM14">
        <v>-76.06682579400001</v>
      </c>
      <c r="LN14">
        <v>-72.429250960000005</v>
      </c>
      <c r="LO14">
        <v>-15.420271327999998</v>
      </c>
      <c r="LP14">
        <v>-18.03644448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137.64240000000001</v>
      </c>
      <c r="LY14">
        <v>135.84524999999999</v>
      </c>
      <c r="LZ14">
        <v>134.61022499999999</v>
      </c>
      <c r="MA14">
        <v>134.362425</v>
      </c>
      <c r="MB14">
        <v>136.25415000000001</v>
      </c>
      <c r="MC14">
        <v>0</v>
      </c>
      <c r="MD14">
        <v>0</v>
      </c>
      <c r="ME14">
        <v>-30.009447390000002</v>
      </c>
      <c r="MF14">
        <v>-30.161104262999999</v>
      </c>
      <c r="MG14">
        <v>-29.703300608999996</v>
      </c>
      <c r="MH14">
        <v>-28.728096330300001</v>
      </c>
      <c r="MI14">
        <v>-17.242795253499999</v>
      </c>
      <c r="MJ14">
        <v>-30.285327901799999</v>
      </c>
      <c r="MK14">
        <v>-35.520104530300003</v>
      </c>
      <c r="ML14">
        <v>72.725007549599994</v>
      </c>
      <c r="MM14">
        <v>106.61391865179999</v>
      </c>
      <c r="MN14">
        <v>118.86364119079997</v>
      </c>
      <c r="MO14">
        <v>124.04771037569999</v>
      </c>
      <c r="MP14">
        <v>145.25637245799999</v>
      </c>
      <c r="MQ14">
        <v>53.918764496199998</v>
      </c>
      <c r="MR14">
        <v>42.3862451655</v>
      </c>
    </row>
    <row r="15" spans="1:356" x14ac:dyDescent="0.25">
      <c r="A15">
        <v>293</v>
      </c>
      <c r="B15" t="s">
        <v>396</v>
      </c>
      <c r="C15" s="3">
        <v>42863.579317129632</v>
      </c>
      <c r="D15">
        <v>62.5413</v>
      </c>
      <c r="E15">
        <v>64.123599999999996</v>
      </c>
      <c r="F15">
        <v>74</v>
      </c>
      <c r="G15">
        <v>51</v>
      </c>
      <c r="H15">
        <v>1.2773000000000001</v>
      </c>
      <c r="I15">
        <v>507.72669999999999</v>
      </c>
      <c r="J15">
        <v>19111</v>
      </c>
      <c r="K15">
        <v>31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221085</v>
      </c>
      <c r="S15">
        <v>221093</v>
      </c>
      <c r="T15">
        <v>220905</v>
      </c>
      <c r="U15">
        <v>220590</v>
      </c>
      <c r="V15">
        <v>215756</v>
      </c>
      <c r="W15">
        <v>215731</v>
      </c>
      <c r="X15">
        <v>215863</v>
      </c>
      <c r="Y15">
        <v>215954</v>
      </c>
      <c r="Z15">
        <v>294066</v>
      </c>
      <c r="AA15">
        <v>294017</v>
      </c>
      <c r="AB15">
        <v>1360.9301</v>
      </c>
      <c r="AC15">
        <v>33380.9375</v>
      </c>
      <c r="AD15">
        <v>6</v>
      </c>
      <c r="AE15">
        <v>179.0127</v>
      </c>
      <c r="AF15">
        <v>179.0127</v>
      </c>
      <c r="AG15">
        <v>179.0127</v>
      </c>
      <c r="AH15">
        <v>179.0127</v>
      </c>
      <c r="AI15">
        <v>179.0127</v>
      </c>
      <c r="AJ15">
        <v>7.8349000000000002</v>
      </c>
      <c r="AK15">
        <v>7.8349000000000002</v>
      </c>
      <c r="AL15">
        <v>1225.5859</v>
      </c>
      <c r="AM15">
        <v>1150.9051999999999</v>
      </c>
      <c r="AN15">
        <v>1090.1666</v>
      </c>
      <c r="AO15">
        <v>907.96699999999998</v>
      </c>
      <c r="AP15">
        <v>1070.2272</v>
      </c>
      <c r="AQ15">
        <v>1015.0289</v>
      </c>
      <c r="AR15">
        <v>997.16589999999997</v>
      </c>
      <c r="AS15">
        <v>979.40359999999998</v>
      </c>
      <c r="AT15">
        <v>961.45429999999999</v>
      </c>
      <c r="AU15">
        <v>950.57209999999998</v>
      </c>
      <c r="AV15">
        <v>938.43489999999997</v>
      </c>
      <c r="AW15">
        <v>924.46860000000004</v>
      </c>
      <c r="AX15">
        <v>16</v>
      </c>
      <c r="AY15">
        <v>35.799999999999997</v>
      </c>
      <c r="AZ15">
        <v>32.417999999999999</v>
      </c>
      <c r="BA15">
        <v>20.343699999999998</v>
      </c>
      <c r="BB15">
        <v>13.2921</v>
      </c>
      <c r="BC15">
        <v>9.7070000000000007</v>
      </c>
      <c r="BD15">
        <v>7.3390000000000004</v>
      </c>
      <c r="BE15">
        <v>5.7016</v>
      </c>
      <c r="BF15">
        <v>4.5057999999999998</v>
      </c>
      <c r="BG15">
        <v>3.8462999999999998</v>
      </c>
      <c r="BH15">
        <v>3.8620999999999999</v>
      </c>
      <c r="BI15">
        <v>90.87</v>
      </c>
      <c r="BJ15">
        <v>129.25</v>
      </c>
      <c r="BK15">
        <v>141.03</v>
      </c>
      <c r="BL15">
        <v>198.45</v>
      </c>
      <c r="BM15">
        <v>195.8</v>
      </c>
      <c r="BN15">
        <v>274.95</v>
      </c>
      <c r="BO15">
        <v>259.55</v>
      </c>
      <c r="BP15">
        <v>364.15</v>
      </c>
      <c r="BQ15">
        <v>338.47</v>
      </c>
      <c r="BR15">
        <v>474.76</v>
      </c>
      <c r="BS15">
        <v>424.2</v>
      </c>
      <c r="BT15">
        <v>598.75</v>
      </c>
      <c r="BU15">
        <v>505.92</v>
      </c>
      <c r="BV15">
        <v>704.15</v>
      </c>
      <c r="BW15">
        <v>50.6</v>
      </c>
      <c r="BX15">
        <v>45.6</v>
      </c>
      <c r="BY15">
        <v>25.890999999999998</v>
      </c>
      <c r="BZ15">
        <v>4.5444449999999996</v>
      </c>
      <c r="CA15">
        <v>3.8426</v>
      </c>
      <c r="CB15">
        <v>4.4349999999999996</v>
      </c>
      <c r="CC15">
        <v>-10.993399999999999</v>
      </c>
      <c r="CD15">
        <v>3.8426</v>
      </c>
      <c r="CE15">
        <v>5801668</v>
      </c>
      <c r="CF15">
        <v>1</v>
      </c>
      <c r="CI15">
        <v>3.8029000000000002</v>
      </c>
      <c r="CJ15">
        <v>6.8663999999999996</v>
      </c>
      <c r="CK15">
        <v>8.5850000000000009</v>
      </c>
      <c r="CL15">
        <v>10.6607</v>
      </c>
      <c r="CM15">
        <v>12.617100000000001</v>
      </c>
      <c r="CN15">
        <v>15.607900000000001</v>
      </c>
      <c r="CO15">
        <v>4.3171999999999997</v>
      </c>
      <c r="CP15">
        <v>7.35</v>
      </c>
      <c r="CQ15">
        <v>9.1966000000000001</v>
      </c>
      <c r="CR15">
        <v>12.4293</v>
      </c>
      <c r="CS15">
        <v>13.5052</v>
      </c>
      <c r="CT15">
        <v>17.274100000000001</v>
      </c>
      <c r="CU15">
        <v>24.900300000000001</v>
      </c>
      <c r="CV15">
        <v>24.937899999999999</v>
      </c>
      <c r="CW15">
        <v>24.9756</v>
      </c>
      <c r="CX15">
        <v>25.017600000000002</v>
      </c>
      <c r="CY15">
        <v>25.048300000000001</v>
      </c>
      <c r="CZ15">
        <v>25.07</v>
      </c>
      <c r="DB15">
        <v>19386</v>
      </c>
      <c r="DC15">
        <v>828</v>
      </c>
      <c r="DD15">
        <v>14</v>
      </c>
      <c r="DF15" t="s">
        <v>571</v>
      </c>
      <c r="DG15">
        <v>381</v>
      </c>
      <c r="DH15">
        <v>1251</v>
      </c>
      <c r="DI15">
        <v>9</v>
      </c>
      <c r="DJ15">
        <v>1</v>
      </c>
      <c r="DK15">
        <v>35</v>
      </c>
      <c r="DL15">
        <v>23</v>
      </c>
      <c r="DM15">
        <v>4.5444449999999996</v>
      </c>
      <c r="DN15">
        <v>1699.8643</v>
      </c>
      <c r="DO15">
        <v>1650.8</v>
      </c>
      <c r="DP15">
        <v>1421.5215000000001</v>
      </c>
      <c r="DQ15">
        <v>1314.7357</v>
      </c>
      <c r="DR15">
        <v>1214.2</v>
      </c>
      <c r="DS15">
        <v>1165.5999999999999</v>
      </c>
      <c r="DT15">
        <v>1114.4713999999999</v>
      </c>
      <c r="DU15">
        <v>49.2607</v>
      </c>
      <c r="DV15">
        <v>46.174300000000002</v>
      </c>
      <c r="DW15">
        <v>44.706400000000002</v>
      </c>
      <c r="DX15">
        <v>41.34</v>
      </c>
      <c r="DY15">
        <v>40.192100000000003</v>
      </c>
      <c r="DZ15">
        <v>56.390700000000002</v>
      </c>
      <c r="EA15">
        <v>65.065700000000007</v>
      </c>
      <c r="EB15">
        <v>32.417999999999999</v>
      </c>
      <c r="EC15">
        <v>20.343699999999998</v>
      </c>
      <c r="ED15">
        <v>13.2921</v>
      </c>
      <c r="EE15">
        <v>9.7070000000000007</v>
      </c>
      <c r="EF15">
        <v>7.3390000000000004</v>
      </c>
      <c r="EG15">
        <v>5.7016</v>
      </c>
      <c r="EH15">
        <v>4.5057999999999998</v>
      </c>
      <c r="EI15">
        <v>3.8462999999999998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0.118617</v>
      </c>
      <c r="EY15">
        <v>9.7545000000000007E-2</v>
      </c>
      <c r="EZ15">
        <v>8.3572999999999995E-2</v>
      </c>
      <c r="FA15">
        <v>6.8173999999999998E-2</v>
      </c>
      <c r="FB15">
        <v>6.8613999999999994E-2</v>
      </c>
      <c r="FC15">
        <v>2.1656999999999999E-2</v>
      </c>
      <c r="FD15">
        <v>1.932E-2</v>
      </c>
      <c r="FE15">
        <v>-2.111E-3</v>
      </c>
      <c r="FF15">
        <v>-7.1809999999999999E-3</v>
      </c>
      <c r="FG15">
        <v>-1.7743999999999999E-2</v>
      </c>
      <c r="FH15">
        <v>-1.2002000000000001E-2</v>
      </c>
      <c r="FI15">
        <v>-1.6756E-2</v>
      </c>
      <c r="FJ15">
        <v>-1.3669000000000001E-2</v>
      </c>
      <c r="FK15">
        <v>-8.6809999999999995E-3</v>
      </c>
      <c r="FL15">
        <v>8.2239999999999994E-2</v>
      </c>
      <c r="FM15">
        <v>7.8403E-2</v>
      </c>
      <c r="FN15">
        <v>7.6279E-2</v>
      </c>
      <c r="FO15">
        <v>7.3432999999999998E-2</v>
      </c>
      <c r="FP15">
        <v>7.9194000000000001E-2</v>
      </c>
      <c r="FQ15">
        <v>0.106255</v>
      </c>
      <c r="FR15">
        <v>0.100077</v>
      </c>
      <c r="FS15">
        <v>-0.27547300000000002</v>
      </c>
      <c r="FT15">
        <v>-0.27152500000000002</v>
      </c>
      <c r="FU15">
        <v>-0.268565</v>
      </c>
      <c r="FV15">
        <v>-0.268009</v>
      </c>
      <c r="FW15">
        <v>-0.272233</v>
      </c>
      <c r="FX15">
        <v>-0.285914</v>
      </c>
      <c r="FY15">
        <v>-0.27838800000000002</v>
      </c>
      <c r="FZ15">
        <v>-1.3244290000000001</v>
      </c>
      <c r="GA15">
        <v>-1.2970900000000001</v>
      </c>
      <c r="GB15">
        <v>-1.2758510000000001</v>
      </c>
      <c r="GC15">
        <v>-1.272886</v>
      </c>
      <c r="GD15">
        <v>-1.3037639999999999</v>
      </c>
      <c r="GE15">
        <v>-1.4287650000000001</v>
      </c>
      <c r="GF15">
        <v>-1.375359</v>
      </c>
      <c r="GG15">
        <v>-0.44504300000000002</v>
      </c>
      <c r="GH15">
        <v>-0.40814</v>
      </c>
      <c r="GI15">
        <v>-0.38678600000000002</v>
      </c>
      <c r="GJ15">
        <v>-0.386378</v>
      </c>
      <c r="GK15">
        <v>-0.42686099999999999</v>
      </c>
      <c r="GL15">
        <v>-0.60870999999999997</v>
      </c>
      <c r="GM15">
        <v>-0.52989600000000003</v>
      </c>
      <c r="GN15">
        <v>-0.37121700000000002</v>
      </c>
      <c r="GO15">
        <v>-0.34338200000000002</v>
      </c>
      <c r="GP15">
        <v>-0.32314999999999999</v>
      </c>
      <c r="GQ15">
        <v>-0.31898599999999999</v>
      </c>
      <c r="GR15">
        <v>-0.34759000000000001</v>
      </c>
      <c r="GS15">
        <v>-0.42842400000000003</v>
      </c>
      <c r="GT15">
        <v>-0.37673800000000002</v>
      </c>
      <c r="GU15">
        <v>0.40437699999999999</v>
      </c>
      <c r="GV15">
        <v>0.36710100000000001</v>
      </c>
      <c r="GW15">
        <v>0.33407599999999998</v>
      </c>
      <c r="GX15">
        <v>0.27750399999999997</v>
      </c>
      <c r="GY15">
        <v>0.459727</v>
      </c>
      <c r="GZ15">
        <v>0.38449800000000001</v>
      </c>
      <c r="HA15">
        <v>0.34226299999999998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-1.834881</v>
      </c>
      <c r="HJ15">
        <v>-1.810835</v>
      </c>
      <c r="HK15">
        <v>-1.7940970000000001</v>
      </c>
      <c r="HL15">
        <v>-1.790565</v>
      </c>
      <c r="HM15">
        <v>-1.815553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737.93200000000002</v>
      </c>
      <c r="HX15">
        <v>0</v>
      </c>
      <c r="HZ15">
        <v>737.95799999999997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760.149</v>
      </c>
      <c r="IJ15">
        <v>0</v>
      </c>
      <c r="IL15">
        <v>760.39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774.83299999999997</v>
      </c>
      <c r="IV15">
        <v>0</v>
      </c>
      <c r="IX15">
        <v>775.072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778.38199999999995</v>
      </c>
      <c r="JH15">
        <v>0</v>
      </c>
      <c r="JJ15">
        <v>778.14599999999996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751.54600000000005</v>
      </c>
      <c r="JT15">
        <v>0</v>
      </c>
      <c r="JV15">
        <v>751.32299999999998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726.19299999999998</v>
      </c>
      <c r="KF15">
        <v>0.10199999999999999</v>
      </c>
      <c r="KH15">
        <v>726.31299999999999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762.85599999999999</v>
      </c>
      <c r="KR15">
        <v>2.5000000000000001E-2</v>
      </c>
      <c r="KT15">
        <v>762.91499999999996</v>
      </c>
      <c r="KU15">
        <v>2.5000000000000001E-2</v>
      </c>
      <c r="KV15">
        <v>139.79684003199998</v>
      </c>
      <c r="KW15">
        <v>129.42767240000001</v>
      </c>
      <c r="KX15">
        <v>108.4322384985</v>
      </c>
      <c r="KY15">
        <v>96.544986658100001</v>
      </c>
      <c r="KZ15">
        <v>96.157354800000007</v>
      </c>
      <c r="LA15">
        <v>123.85082799999999</v>
      </c>
      <c r="LB15">
        <v>111.53295429779999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-29.048862400000001</v>
      </c>
      <c r="LI15">
        <v>-7.0710552000000009</v>
      </c>
      <c r="LJ15">
        <v>-154.30392507400001</v>
      </c>
      <c r="LK15">
        <v>-117.21024076000002</v>
      </c>
      <c r="LL15">
        <v>-83.987995478999991</v>
      </c>
      <c r="LM15">
        <v>-71.500552391999989</v>
      </c>
      <c r="LN15">
        <v>-67.610593511999994</v>
      </c>
      <c r="LO15">
        <v>-11.412974819999999</v>
      </c>
      <c r="LP15">
        <v>-14.632444401000001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137.616075</v>
      </c>
      <c r="LY15">
        <v>135.812625</v>
      </c>
      <c r="LZ15">
        <v>134.557275</v>
      </c>
      <c r="MA15">
        <v>134.29237499999999</v>
      </c>
      <c r="MB15">
        <v>136.16647499999999</v>
      </c>
      <c r="MC15">
        <v>0</v>
      </c>
      <c r="MD15">
        <v>0</v>
      </c>
      <c r="ME15">
        <v>-21.9231297101</v>
      </c>
      <c r="MF15">
        <v>-18.845578802000002</v>
      </c>
      <c r="MG15">
        <v>-17.291809630400003</v>
      </c>
      <c r="MH15">
        <v>-15.972866520000002</v>
      </c>
      <c r="MI15">
        <v>-17.156439998100002</v>
      </c>
      <c r="MJ15">
        <v>-34.325582996999998</v>
      </c>
      <c r="MK15">
        <v>-34.478054167200007</v>
      </c>
      <c r="ML15">
        <v>101.18586024789997</v>
      </c>
      <c r="MM15">
        <v>129.18447783799999</v>
      </c>
      <c r="MN15">
        <v>141.7097083891</v>
      </c>
      <c r="MO15">
        <v>143.36394274610001</v>
      </c>
      <c r="MP15">
        <v>147.55679628990001</v>
      </c>
      <c r="MQ15">
        <v>49.063407782999988</v>
      </c>
      <c r="MR15">
        <v>55.351400529599978</v>
      </c>
    </row>
    <row r="16" spans="1:356" x14ac:dyDescent="0.25">
      <c r="A16">
        <v>293</v>
      </c>
      <c r="B16" t="s">
        <v>397</v>
      </c>
      <c r="C16" s="3">
        <v>42863.580300925925</v>
      </c>
      <c r="D16">
        <v>62.410800000000002</v>
      </c>
      <c r="E16">
        <v>63.8675</v>
      </c>
      <c r="F16">
        <v>33</v>
      </c>
      <c r="G16">
        <v>50</v>
      </c>
      <c r="H16">
        <v>1.173</v>
      </c>
      <c r="I16">
        <v>573.14120000000003</v>
      </c>
      <c r="J16">
        <v>19236</v>
      </c>
      <c r="K16">
        <v>31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221085</v>
      </c>
      <c r="S16">
        <v>221093</v>
      </c>
      <c r="T16">
        <v>220905</v>
      </c>
      <c r="U16">
        <v>220590</v>
      </c>
      <c r="V16">
        <v>215756</v>
      </c>
      <c r="W16">
        <v>215731</v>
      </c>
      <c r="X16">
        <v>215863</v>
      </c>
      <c r="Y16">
        <v>215954</v>
      </c>
      <c r="Z16">
        <v>294066</v>
      </c>
      <c r="AA16">
        <v>294017</v>
      </c>
      <c r="AB16">
        <v>1360.9301</v>
      </c>
      <c r="AC16">
        <v>33380.9375</v>
      </c>
      <c r="AD16">
        <v>6</v>
      </c>
      <c r="AE16">
        <v>179.52680000000001</v>
      </c>
      <c r="AF16">
        <v>179.52680000000001</v>
      </c>
      <c r="AG16">
        <v>179.52680000000001</v>
      </c>
      <c r="AH16">
        <v>179.52680000000001</v>
      </c>
      <c r="AI16">
        <v>179.52680000000001</v>
      </c>
      <c r="AJ16">
        <v>8.3490000000000002</v>
      </c>
      <c r="AK16">
        <v>8.3490000000000002</v>
      </c>
      <c r="AL16">
        <v>1199.8046999999999</v>
      </c>
      <c r="AM16">
        <v>1139.0042000000001</v>
      </c>
      <c r="AN16">
        <v>1085.8334</v>
      </c>
      <c r="AO16">
        <v>889.97850000000005</v>
      </c>
      <c r="AP16">
        <v>1063.7764</v>
      </c>
      <c r="AQ16">
        <v>998.59590000000003</v>
      </c>
      <c r="AR16">
        <v>978.32140000000004</v>
      </c>
      <c r="AS16">
        <v>958.68460000000005</v>
      </c>
      <c r="AT16">
        <v>938.86519999999996</v>
      </c>
      <c r="AU16">
        <v>926.35659999999996</v>
      </c>
      <c r="AV16">
        <v>913.32410000000004</v>
      </c>
      <c r="AW16">
        <v>897.81979999999999</v>
      </c>
      <c r="AX16">
        <v>16.2</v>
      </c>
      <c r="AY16">
        <v>31</v>
      </c>
      <c r="AZ16">
        <v>32.624400000000001</v>
      </c>
      <c r="BA16">
        <v>19.998799999999999</v>
      </c>
      <c r="BB16">
        <v>12.9213</v>
      </c>
      <c r="BC16">
        <v>9.2226999999999997</v>
      </c>
      <c r="BD16">
        <v>6.8030999999999997</v>
      </c>
      <c r="BE16">
        <v>5.1406000000000001</v>
      </c>
      <c r="BF16">
        <v>3.9824999999999999</v>
      </c>
      <c r="BG16">
        <v>3.3325999999999998</v>
      </c>
      <c r="BH16">
        <v>3.3485</v>
      </c>
      <c r="BI16">
        <v>88.83</v>
      </c>
      <c r="BJ16">
        <v>137.46</v>
      </c>
      <c r="BK16">
        <v>140.13999999999999</v>
      </c>
      <c r="BL16">
        <v>210.19</v>
      </c>
      <c r="BM16">
        <v>199.45</v>
      </c>
      <c r="BN16">
        <v>297.44</v>
      </c>
      <c r="BO16">
        <v>269.43</v>
      </c>
      <c r="BP16">
        <v>405.1</v>
      </c>
      <c r="BQ16">
        <v>360.18</v>
      </c>
      <c r="BR16">
        <v>542.61</v>
      </c>
      <c r="BS16">
        <v>466.45</v>
      </c>
      <c r="BT16">
        <v>698.3</v>
      </c>
      <c r="BU16">
        <v>564.20000000000005</v>
      </c>
      <c r="BV16">
        <v>840.83</v>
      </c>
      <c r="BW16">
        <v>49.7</v>
      </c>
      <c r="BX16">
        <v>45.5</v>
      </c>
      <c r="BY16">
        <v>26.0684</v>
      </c>
      <c r="BZ16">
        <v>10.76</v>
      </c>
      <c r="CA16">
        <v>9.2929999999999993</v>
      </c>
      <c r="CB16">
        <v>9.5467999999999993</v>
      </c>
      <c r="CC16">
        <v>-23.7392</v>
      </c>
      <c r="CD16">
        <v>9.2929999999999993</v>
      </c>
      <c r="CE16">
        <v>6215159</v>
      </c>
      <c r="CF16">
        <v>2</v>
      </c>
      <c r="CI16">
        <v>3.5670999999999999</v>
      </c>
      <c r="CJ16">
        <v>6.5228999999999999</v>
      </c>
      <c r="CK16">
        <v>8.1407000000000007</v>
      </c>
      <c r="CL16">
        <v>10.037100000000001</v>
      </c>
      <c r="CM16">
        <v>11.82</v>
      </c>
      <c r="CN16">
        <v>14.8979</v>
      </c>
      <c r="CO16">
        <v>4.2183000000000002</v>
      </c>
      <c r="CP16">
        <v>6.7816999999999998</v>
      </c>
      <c r="CQ16">
        <v>8.6832999999999991</v>
      </c>
      <c r="CR16">
        <v>11.011699999999999</v>
      </c>
      <c r="CS16">
        <v>12.5467</v>
      </c>
      <c r="CT16">
        <v>15.8367</v>
      </c>
      <c r="CU16">
        <v>25.0124</v>
      </c>
      <c r="CV16">
        <v>24.966100000000001</v>
      </c>
      <c r="CW16">
        <v>24.983799999999999</v>
      </c>
      <c r="CX16">
        <v>25.075600000000001</v>
      </c>
      <c r="CY16">
        <v>25.091100000000001</v>
      </c>
      <c r="CZ16">
        <v>24.8535</v>
      </c>
      <c r="DB16">
        <v>19386</v>
      </c>
      <c r="DC16">
        <v>828</v>
      </c>
      <c r="DD16">
        <v>15</v>
      </c>
      <c r="DF16" t="s">
        <v>570</v>
      </c>
      <c r="DG16">
        <v>330</v>
      </c>
      <c r="DH16">
        <v>1286</v>
      </c>
      <c r="DI16">
        <v>8</v>
      </c>
      <c r="DJ16">
        <v>5</v>
      </c>
      <c r="DK16">
        <v>35</v>
      </c>
      <c r="DL16">
        <v>32.166663999999997</v>
      </c>
      <c r="DM16">
        <v>10.76</v>
      </c>
      <c r="DN16">
        <v>1649.4857</v>
      </c>
      <c r="DO16">
        <v>1624.1285</v>
      </c>
      <c r="DP16">
        <v>1423.8928000000001</v>
      </c>
      <c r="DQ16">
        <v>1320.1428000000001</v>
      </c>
      <c r="DR16">
        <v>1220.55</v>
      </c>
      <c r="DS16">
        <v>1189.5215000000001</v>
      </c>
      <c r="DT16">
        <v>1128.5358000000001</v>
      </c>
      <c r="DU16">
        <v>37.372900000000001</v>
      </c>
      <c r="DV16">
        <v>36.287100000000002</v>
      </c>
      <c r="DW16">
        <v>36.063600000000001</v>
      </c>
      <c r="DX16">
        <v>33.35</v>
      </c>
      <c r="DY16">
        <v>33.2393</v>
      </c>
      <c r="DZ16">
        <v>48.641399999999997</v>
      </c>
      <c r="EA16">
        <v>61.491399999999999</v>
      </c>
      <c r="EB16">
        <v>32.624400000000001</v>
      </c>
      <c r="EC16">
        <v>19.998799999999999</v>
      </c>
      <c r="ED16">
        <v>12.9213</v>
      </c>
      <c r="EE16">
        <v>9.2226999999999997</v>
      </c>
      <c r="EF16">
        <v>6.8030999999999997</v>
      </c>
      <c r="EG16">
        <v>5.1406000000000001</v>
      </c>
      <c r="EH16">
        <v>3.9824999999999999</v>
      </c>
      <c r="EI16">
        <v>3.3325999999999998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0.124447</v>
      </c>
      <c r="EY16">
        <v>0.10238899999999999</v>
      </c>
      <c r="EZ16">
        <v>8.7946999999999997E-2</v>
      </c>
      <c r="FA16">
        <v>7.1486999999999995E-2</v>
      </c>
      <c r="FB16">
        <v>7.2062000000000001E-2</v>
      </c>
      <c r="FC16">
        <v>2.3654000000000001E-2</v>
      </c>
      <c r="FD16">
        <v>2.1895999999999999E-2</v>
      </c>
      <c r="FE16">
        <v>-2.2109999999999999E-3</v>
      </c>
      <c r="FF16">
        <v>-7.4440000000000001E-3</v>
      </c>
      <c r="FG16">
        <v>-1.8350000000000002E-2</v>
      </c>
      <c r="FH16">
        <v>-1.2404999999999999E-2</v>
      </c>
      <c r="FI16">
        <v>-1.7167000000000002E-2</v>
      </c>
      <c r="FJ16">
        <v>-1.4298E-2</v>
      </c>
      <c r="FK16">
        <v>-9.0639999999999991E-3</v>
      </c>
      <c r="FL16">
        <v>8.0763000000000001E-2</v>
      </c>
      <c r="FM16">
        <v>7.7001E-2</v>
      </c>
      <c r="FN16">
        <v>7.4909000000000003E-2</v>
      </c>
      <c r="FO16">
        <v>7.2114999999999999E-2</v>
      </c>
      <c r="FP16">
        <v>7.7771000000000007E-2</v>
      </c>
      <c r="FQ16">
        <v>0.104252</v>
      </c>
      <c r="FR16">
        <v>9.8159999999999997E-2</v>
      </c>
      <c r="FS16">
        <v>-0.29153099999999998</v>
      </c>
      <c r="FT16">
        <v>-0.28727000000000003</v>
      </c>
      <c r="FU16">
        <v>-0.28421299999999999</v>
      </c>
      <c r="FV16">
        <v>-0.28362199999999999</v>
      </c>
      <c r="FW16">
        <v>-0.28797899999999998</v>
      </c>
      <c r="FX16">
        <v>-0.30244500000000002</v>
      </c>
      <c r="FY16">
        <v>-0.29467399999999999</v>
      </c>
      <c r="FZ16">
        <v>-1.313053</v>
      </c>
      <c r="GA16">
        <v>-1.2854270000000001</v>
      </c>
      <c r="GB16">
        <v>-1.26485</v>
      </c>
      <c r="GC16">
        <v>-1.261895</v>
      </c>
      <c r="GD16">
        <v>-1.290106</v>
      </c>
      <c r="GE16">
        <v>-1.4128309999999999</v>
      </c>
      <c r="GF16">
        <v>-1.3611120000000001</v>
      </c>
      <c r="GG16">
        <v>-0.47472900000000001</v>
      </c>
      <c r="GH16">
        <v>-0.43559399999999998</v>
      </c>
      <c r="GI16">
        <v>-0.41260599999999997</v>
      </c>
      <c r="GJ16">
        <v>-0.41217500000000001</v>
      </c>
      <c r="GK16">
        <v>-0.45533800000000002</v>
      </c>
      <c r="GL16">
        <v>-0.64953300000000003</v>
      </c>
      <c r="GM16">
        <v>-0.56468700000000005</v>
      </c>
      <c r="GN16">
        <v>-0.359157</v>
      </c>
      <c r="GO16">
        <v>-0.33171</v>
      </c>
      <c r="GP16">
        <v>-0.31262000000000001</v>
      </c>
      <c r="GQ16">
        <v>-0.308585</v>
      </c>
      <c r="GR16">
        <v>-0.33631100000000003</v>
      </c>
      <c r="GS16">
        <v>-0.41474899999999998</v>
      </c>
      <c r="GT16">
        <v>-0.36593999999999999</v>
      </c>
      <c r="GU16">
        <v>0.400536</v>
      </c>
      <c r="GV16">
        <v>0.35945899999999997</v>
      </c>
      <c r="GW16">
        <v>0.31488300000000002</v>
      </c>
      <c r="GX16">
        <v>0.25700600000000001</v>
      </c>
      <c r="GY16">
        <v>0.41572199999999998</v>
      </c>
      <c r="GZ16">
        <v>0.33734199999999998</v>
      </c>
      <c r="HA16">
        <v>0.29571500000000001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-1.948164</v>
      </c>
      <c r="HJ16">
        <v>-1.9224349999999999</v>
      </c>
      <c r="HK16">
        <v>-1.90517</v>
      </c>
      <c r="HL16">
        <v>-1.901432</v>
      </c>
      <c r="HM16">
        <v>-1.928139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737.93200000000002</v>
      </c>
      <c r="HX16">
        <v>0</v>
      </c>
      <c r="HZ16">
        <v>737.95799999999997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760.149</v>
      </c>
      <c r="IJ16">
        <v>0</v>
      </c>
      <c r="IL16">
        <v>760.39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774.83299999999997</v>
      </c>
      <c r="IV16">
        <v>0</v>
      </c>
      <c r="IX16">
        <v>775.072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778.38199999999995</v>
      </c>
      <c r="JH16">
        <v>0</v>
      </c>
      <c r="JJ16">
        <v>778.14599999999996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751.54600000000005</v>
      </c>
      <c r="JT16">
        <v>0</v>
      </c>
      <c r="JV16">
        <v>751.32299999999998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726.19299999999998</v>
      </c>
      <c r="KF16">
        <v>0.10199999999999999</v>
      </c>
      <c r="KH16">
        <v>726.31299999999999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762.85599999999999</v>
      </c>
      <c r="KR16">
        <v>2.5000000000000001E-2</v>
      </c>
      <c r="KT16">
        <v>762.91499999999996</v>
      </c>
      <c r="KU16">
        <v>2.5000000000000001E-2</v>
      </c>
      <c r="KV16">
        <v>133.2174135891</v>
      </c>
      <c r="KW16">
        <v>125.0595186285</v>
      </c>
      <c r="KX16">
        <v>106.66238575520001</v>
      </c>
      <c r="KY16">
        <v>95.202098022000001</v>
      </c>
      <c r="KZ16">
        <v>94.923394049999999</v>
      </c>
      <c r="LA16">
        <v>124.009995418</v>
      </c>
      <c r="LB16">
        <v>110.77707412800001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-30.728411999999999</v>
      </c>
      <c r="LI16">
        <v>-7.4847195999999991</v>
      </c>
      <c r="LJ16">
        <v>-160.50234650800002</v>
      </c>
      <c r="LK16">
        <v>-122.044866515</v>
      </c>
      <c r="LL16">
        <v>-88.029765449999999</v>
      </c>
      <c r="LM16">
        <v>-74.555280389999993</v>
      </c>
      <c r="LN16">
        <v>-70.820368869999996</v>
      </c>
      <c r="LO16">
        <v>-13.218446836000002</v>
      </c>
      <c r="LP16">
        <v>-17.465789183999998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146.1123</v>
      </c>
      <c r="LY16">
        <v>144.182625</v>
      </c>
      <c r="LZ16">
        <v>142.88775000000001</v>
      </c>
      <c r="MA16">
        <v>142.60740000000001</v>
      </c>
      <c r="MB16">
        <v>144.61042499999999</v>
      </c>
      <c r="MC16">
        <v>0</v>
      </c>
      <c r="MD16">
        <v>0</v>
      </c>
      <c r="ME16">
        <v>-17.741999444100003</v>
      </c>
      <c r="MF16">
        <v>-15.806443037400001</v>
      </c>
      <c r="MG16">
        <v>-14.8800577416</v>
      </c>
      <c r="MH16">
        <v>-13.746036250000001</v>
      </c>
      <c r="MI16">
        <v>-15.135116383400002</v>
      </c>
      <c r="MJ16">
        <v>-31.594194466200001</v>
      </c>
      <c r="MK16">
        <v>-34.723394191800004</v>
      </c>
      <c r="ML16">
        <v>101.08536763699999</v>
      </c>
      <c r="MM16">
        <v>131.39083407610002</v>
      </c>
      <c r="MN16">
        <v>146.64031256359999</v>
      </c>
      <c r="MO16">
        <v>149.508181382</v>
      </c>
      <c r="MP16">
        <v>153.57833379659999</v>
      </c>
      <c r="MQ16">
        <v>48.468942115799997</v>
      </c>
      <c r="MR16">
        <v>51.103171152199998</v>
      </c>
    </row>
    <row r="17" spans="1:356" x14ac:dyDescent="0.25">
      <c r="A17">
        <v>293</v>
      </c>
      <c r="B17" t="s">
        <v>398</v>
      </c>
      <c r="C17" s="3">
        <v>42863.581724537034</v>
      </c>
      <c r="D17">
        <v>61.615600000000001</v>
      </c>
      <c r="E17">
        <v>63.113700000000001</v>
      </c>
      <c r="F17">
        <v>72</v>
      </c>
      <c r="G17">
        <v>49</v>
      </c>
      <c r="H17">
        <v>1.173</v>
      </c>
      <c r="I17">
        <v>574.11120000000005</v>
      </c>
      <c r="J17">
        <v>19272</v>
      </c>
      <c r="K17">
        <v>31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221085</v>
      </c>
      <c r="S17">
        <v>221093</v>
      </c>
      <c r="T17">
        <v>220905</v>
      </c>
      <c r="U17">
        <v>220590</v>
      </c>
      <c r="V17">
        <v>215756</v>
      </c>
      <c r="W17">
        <v>215731</v>
      </c>
      <c r="X17">
        <v>215863</v>
      </c>
      <c r="Y17">
        <v>215954</v>
      </c>
      <c r="Z17">
        <v>294066</v>
      </c>
      <c r="AA17">
        <v>294017</v>
      </c>
      <c r="AB17">
        <v>1360.9301</v>
      </c>
      <c r="AC17">
        <v>33420.382799999999</v>
      </c>
      <c r="AD17">
        <v>6</v>
      </c>
      <c r="AE17">
        <v>180.04179999999999</v>
      </c>
      <c r="AF17">
        <v>180.04179999999999</v>
      </c>
      <c r="AG17">
        <v>180.04179999999999</v>
      </c>
      <c r="AH17">
        <v>180.04179999999999</v>
      </c>
      <c r="AI17">
        <v>180.04179999999999</v>
      </c>
      <c r="AJ17">
        <v>8.8640000000000008</v>
      </c>
      <c r="AK17">
        <v>8.8640000000000008</v>
      </c>
      <c r="AL17">
        <v>1213.8671999999999</v>
      </c>
      <c r="AM17">
        <v>1146.9811999999999</v>
      </c>
      <c r="AN17">
        <v>1088.3334</v>
      </c>
      <c r="AO17">
        <v>886.27170000000001</v>
      </c>
      <c r="AP17">
        <v>1061.5028</v>
      </c>
      <c r="AQ17">
        <v>996.22439999999995</v>
      </c>
      <c r="AR17">
        <v>975.52250000000004</v>
      </c>
      <c r="AS17">
        <v>955.43830000000003</v>
      </c>
      <c r="AT17">
        <v>935.21960000000001</v>
      </c>
      <c r="AU17">
        <v>922.43650000000002</v>
      </c>
      <c r="AV17">
        <v>908.9896</v>
      </c>
      <c r="AW17">
        <v>892.52509999999995</v>
      </c>
      <c r="AX17">
        <v>16</v>
      </c>
      <c r="AY17">
        <v>34</v>
      </c>
      <c r="AZ17">
        <v>32.345700000000001</v>
      </c>
      <c r="BA17">
        <v>19.828299999999999</v>
      </c>
      <c r="BB17">
        <v>12.8245</v>
      </c>
      <c r="BC17">
        <v>9.1511999999999993</v>
      </c>
      <c r="BD17">
        <v>6.7662000000000004</v>
      </c>
      <c r="BE17">
        <v>5.1139000000000001</v>
      </c>
      <c r="BF17">
        <v>3.9539</v>
      </c>
      <c r="BG17">
        <v>3.3325999999999998</v>
      </c>
      <c r="BH17">
        <v>3.3498000000000001</v>
      </c>
      <c r="BI17">
        <v>90.19</v>
      </c>
      <c r="BJ17">
        <v>138.53</v>
      </c>
      <c r="BK17">
        <v>142.16</v>
      </c>
      <c r="BL17">
        <v>213.1</v>
      </c>
      <c r="BM17">
        <v>202</v>
      </c>
      <c r="BN17">
        <v>301.64999999999998</v>
      </c>
      <c r="BO17">
        <v>273.5</v>
      </c>
      <c r="BP17">
        <v>409.41</v>
      </c>
      <c r="BQ17">
        <v>366.65</v>
      </c>
      <c r="BR17">
        <v>549.79999999999995</v>
      </c>
      <c r="BS17">
        <v>474.22</v>
      </c>
      <c r="BT17">
        <v>709.55</v>
      </c>
      <c r="BU17">
        <v>569.98</v>
      </c>
      <c r="BV17">
        <v>849.83</v>
      </c>
      <c r="BW17">
        <v>49</v>
      </c>
      <c r="BX17">
        <v>45.6</v>
      </c>
      <c r="BY17">
        <v>26.572700000000001</v>
      </c>
      <c r="BZ17">
        <v>-11.809998999999999</v>
      </c>
      <c r="CA17">
        <v>-7.8677000000000001</v>
      </c>
      <c r="CB17">
        <v>8.5867000000000004</v>
      </c>
      <c r="CC17">
        <v>-12.2057</v>
      </c>
      <c r="CD17">
        <v>-7.8677000000000001</v>
      </c>
      <c r="CE17">
        <v>6215159</v>
      </c>
      <c r="CF17">
        <v>1</v>
      </c>
      <c r="CI17">
        <v>3.6314000000000002</v>
      </c>
      <c r="CJ17">
        <v>6.6456999999999997</v>
      </c>
      <c r="CK17">
        <v>8.1549999999999994</v>
      </c>
      <c r="CL17">
        <v>10.0893</v>
      </c>
      <c r="CM17">
        <v>11.9214</v>
      </c>
      <c r="CN17">
        <v>15.1943</v>
      </c>
      <c r="CO17">
        <v>4.2</v>
      </c>
      <c r="CP17">
        <v>6.8627000000000002</v>
      </c>
      <c r="CQ17">
        <v>8.4373000000000005</v>
      </c>
      <c r="CR17">
        <v>11.0695</v>
      </c>
      <c r="CS17">
        <v>13.1898</v>
      </c>
      <c r="CT17">
        <v>16.283100000000001</v>
      </c>
      <c r="CU17">
        <v>24.951799999999999</v>
      </c>
      <c r="CV17">
        <v>24.979700000000001</v>
      </c>
      <c r="CW17">
        <v>24.979099999999999</v>
      </c>
      <c r="CX17">
        <v>24.946100000000001</v>
      </c>
      <c r="CY17">
        <v>24.990600000000001</v>
      </c>
      <c r="CZ17">
        <v>24.9696</v>
      </c>
      <c r="DB17">
        <v>19386</v>
      </c>
      <c r="DC17">
        <v>828</v>
      </c>
      <c r="DD17">
        <v>16</v>
      </c>
      <c r="DF17" t="s">
        <v>570</v>
      </c>
      <c r="DG17">
        <v>330</v>
      </c>
      <c r="DH17">
        <v>1286</v>
      </c>
      <c r="DI17">
        <v>8</v>
      </c>
      <c r="DJ17">
        <v>5</v>
      </c>
      <c r="DK17">
        <v>35</v>
      </c>
      <c r="DL17">
        <v>37.166663999999997</v>
      </c>
      <c r="DM17">
        <v>-11.809998999999999</v>
      </c>
      <c r="DN17">
        <v>1696.9357</v>
      </c>
      <c r="DO17">
        <v>1647.5072</v>
      </c>
      <c r="DP17">
        <v>1438.45</v>
      </c>
      <c r="DQ17">
        <v>1320.6570999999999</v>
      </c>
      <c r="DR17">
        <v>1227.9286</v>
      </c>
      <c r="DS17">
        <v>1193.7643</v>
      </c>
      <c r="DT17">
        <v>1086.6428000000001</v>
      </c>
      <c r="DU17">
        <v>41.5107</v>
      </c>
      <c r="DV17">
        <v>37.836399999999998</v>
      </c>
      <c r="DW17">
        <v>36.439300000000003</v>
      </c>
      <c r="DX17">
        <v>33.733600000000003</v>
      </c>
      <c r="DY17">
        <v>32.064999999999998</v>
      </c>
      <c r="DZ17">
        <v>32.287100000000002</v>
      </c>
      <c r="EA17">
        <v>66.549300000000002</v>
      </c>
      <c r="EB17">
        <v>32.345700000000001</v>
      </c>
      <c r="EC17">
        <v>19.828299999999999</v>
      </c>
      <c r="ED17">
        <v>12.8245</v>
      </c>
      <c r="EE17">
        <v>9.1511999999999993</v>
      </c>
      <c r="EF17">
        <v>6.7662000000000004</v>
      </c>
      <c r="EG17">
        <v>5.1139000000000001</v>
      </c>
      <c r="EH17">
        <v>3.9539</v>
      </c>
      <c r="EI17">
        <v>3.3325999999999998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0.11493399999999999</v>
      </c>
      <c r="EY17">
        <v>9.4453999999999996E-2</v>
      </c>
      <c r="EZ17">
        <v>8.1006999999999996E-2</v>
      </c>
      <c r="FA17">
        <v>6.8321999999999994E-2</v>
      </c>
      <c r="FB17">
        <v>6.8847000000000005E-2</v>
      </c>
      <c r="FC17">
        <v>2.2016999999999998E-2</v>
      </c>
      <c r="FD17">
        <v>2.0067000000000002E-2</v>
      </c>
      <c r="FE17">
        <v>-2.2109999999999999E-3</v>
      </c>
      <c r="FF17">
        <v>-7.4440000000000001E-3</v>
      </c>
      <c r="FG17">
        <v>-1.8350000000000002E-2</v>
      </c>
      <c r="FH17">
        <v>-1.2404E-2</v>
      </c>
      <c r="FI17">
        <v>-1.7167999999999999E-2</v>
      </c>
      <c r="FJ17">
        <v>-1.4302E-2</v>
      </c>
      <c r="FK17">
        <v>-9.0299999999999998E-3</v>
      </c>
      <c r="FL17">
        <v>8.0763000000000001E-2</v>
      </c>
      <c r="FM17">
        <v>7.7003000000000002E-2</v>
      </c>
      <c r="FN17">
        <v>7.4911000000000005E-2</v>
      </c>
      <c r="FO17">
        <v>7.2118000000000002E-2</v>
      </c>
      <c r="FP17">
        <v>7.7771999999999994E-2</v>
      </c>
      <c r="FQ17">
        <v>0.10424799999999999</v>
      </c>
      <c r="FR17">
        <v>9.8212999999999995E-2</v>
      </c>
      <c r="FS17">
        <v>-0.29154200000000002</v>
      </c>
      <c r="FT17">
        <v>-0.28726299999999999</v>
      </c>
      <c r="FU17">
        <v>-0.28420400000000001</v>
      </c>
      <c r="FV17">
        <v>-0.283582</v>
      </c>
      <c r="FW17">
        <v>-0.28797200000000001</v>
      </c>
      <c r="FX17">
        <v>-0.30225099999999999</v>
      </c>
      <c r="FY17">
        <v>-0.29410799999999998</v>
      </c>
      <c r="FZ17">
        <v>-1.3134779999999999</v>
      </c>
      <c r="GA17">
        <v>-1.285736</v>
      </c>
      <c r="GB17">
        <v>-1.265136</v>
      </c>
      <c r="GC17">
        <v>-1.2619849999999999</v>
      </c>
      <c r="GD17">
        <v>-1.2904150000000001</v>
      </c>
      <c r="GE17">
        <v>-1.408647</v>
      </c>
      <c r="GF17">
        <v>-1.3545130000000001</v>
      </c>
      <c r="GG17">
        <v>-0.47445399999999999</v>
      </c>
      <c r="GH17">
        <v>-0.435388</v>
      </c>
      <c r="GI17">
        <v>-0.41242000000000001</v>
      </c>
      <c r="GJ17">
        <v>-0.41207100000000002</v>
      </c>
      <c r="GK17">
        <v>-0.455125</v>
      </c>
      <c r="GL17">
        <v>-0.64914300000000003</v>
      </c>
      <c r="GM17">
        <v>-0.56569100000000005</v>
      </c>
      <c r="GN17">
        <v>-0.35960300000000001</v>
      </c>
      <c r="GO17">
        <v>-0.33201700000000001</v>
      </c>
      <c r="GP17">
        <v>-0.31289299999999998</v>
      </c>
      <c r="GQ17">
        <v>-0.30867099999999997</v>
      </c>
      <c r="GR17">
        <v>-0.33662399999999998</v>
      </c>
      <c r="GS17">
        <v>-0.415242</v>
      </c>
      <c r="GT17">
        <v>-0.364097</v>
      </c>
      <c r="GU17">
        <v>0.39995799999999998</v>
      </c>
      <c r="GV17">
        <v>0.35902899999999999</v>
      </c>
      <c r="GW17">
        <v>0.31429400000000002</v>
      </c>
      <c r="GX17">
        <v>0.25602200000000003</v>
      </c>
      <c r="GY17">
        <v>0.41310000000000002</v>
      </c>
      <c r="GZ17">
        <v>0.33551900000000001</v>
      </c>
      <c r="HA17">
        <v>0.29581800000000003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-1.9481280000000001</v>
      </c>
      <c r="HJ17">
        <v>-1.9224019999999999</v>
      </c>
      <c r="HK17">
        <v>-1.9051640000000001</v>
      </c>
      <c r="HL17">
        <v>-1.9014489999999999</v>
      </c>
      <c r="HM17">
        <v>-1.9281779999999999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737.93200000000002</v>
      </c>
      <c r="HX17">
        <v>0</v>
      </c>
      <c r="HZ17">
        <v>737.95799999999997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760.149</v>
      </c>
      <c r="IJ17">
        <v>0</v>
      </c>
      <c r="IL17">
        <v>760.39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774.83299999999997</v>
      </c>
      <c r="IV17">
        <v>0</v>
      </c>
      <c r="IX17">
        <v>775.072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778.38199999999995</v>
      </c>
      <c r="JH17">
        <v>0</v>
      </c>
      <c r="JJ17">
        <v>778.14599999999996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751.54600000000005</v>
      </c>
      <c r="JT17">
        <v>0</v>
      </c>
      <c r="JV17">
        <v>751.32299999999998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726.19299999999998</v>
      </c>
      <c r="KF17">
        <v>0.10199999999999999</v>
      </c>
      <c r="KH17">
        <v>726.31299999999999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762.85599999999999</v>
      </c>
      <c r="KR17">
        <v>2.5000000000000001E-2</v>
      </c>
      <c r="KT17">
        <v>762.91499999999996</v>
      </c>
      <c r="KU17">
        <v>2.5000000000000001E-2</v>
      </c>
      <c r="KV17">
        <v>137.04961793909999</v>
      </c>
      <c r="KW17">
        <v>126.8629969216</v>
      </c>
      <c r="KX17">
        <v>107.75572795000001</v>
      </c>
      <c r="KY17">
        <v>95.243148737799999</v>
      </c>
      <c r="KZ17">
        <v>95.498463079199993</v>
      </c>
      <c r="LA17">
        <v>124.44754074639999</v>
      </c>
      <c r="LB17">
        <v>106.7224493164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-30.708701599999998</v>
      </c>
      <c r="LI17">
        <v>-7.4703431999999994</v>
      </c>
      <c r="LJ17">
        <v>-148.05918059399997</v>
      </c>
      <c r="LK17">
        <v>-111.87188935999998</v>
      </c>
      <c r="LL17">
        <v>-79.269626351999989</v>
      </c>
      <c r="LM17">
        <v>-70.567677229999987</v>
      </c>
      <c r="LN17">
        <v>-66.687356785000006</v>
      </c>
      <c r="LO17">
        <v>-10.867711604999997</v>
      </c>
      <c r="LP17">
        <v>-14.949759981000001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146.1096</v>
      </c>
      <c r="LY17">
        <v>144.18015</v>
      </c>
      <c r="LZ17">
        <v>142.88730000000001</v>
      </c>
      <c r="MA17">
        <v>142.60867500000001</v>
      </c>
      <c r="MB17">
        <v>144.61335</v>
      </c>
      <c r="MC17">
        <v>0</v>
      </c>
      <c r="MD17">
        <v>0</v>
      </c>
      <c r="ME17">
        <v>-19.694917657799998</v>
      </c>
      <c r="MF17">
        <v>-16.473514523199999</v>
      </c>
      <c r="MG17">
        <v>-15.028296106000001</v>
      </c>
      <c r="MH17">
        <v>-13.900638285600001</v>
      </c>
      <c r="MI17">
        <v>-14.593583124999999</v>
      </c>
      <c r="MJ17">
        <v>-20.958944955300002</v>
      </c>
      <c r="MK17">
        <v>-37.646340066300006</v>
      </c>
      <c r="ML17">
        <v>115.40511968730002</v>
      </c>
      <c r="MM17">
        <v>142.69774303840001</v>
      </c>
      <c r="MN17">
        <v>156.34510549200004</v>
      </c>
      <c r="MO17">
        <v>153.38350822220002</v>
      </c>
      <c r="MP17">
        <v>158.83087316919998</v>
      </c>
      <c r="MQ17">
        <v>61.912182586100002</v>
      </c>
      <c r="MR17">
        <v>46.656006069099995</v>
      </c>
    </row>
    <row r="18" spans="1:356" x14ac:dyDescent="0.25">
      <c r="A18">
        <v>293</v>
      </c>
      <c r="B18" t="s">
        <v>399</v>
      </c>
      <c r="C18" s="3">
        <v>42863.582905092589</v>
      </c>
      <c r="D18">
        <v>61.200400000000002</v>
      </c>
      <c r="E18">
        <v>62.666800000000002</v>
      </c>
      <c r="F18">
        <v>52</v>
      </c>
      <c r="G18">
        <v>49</v>
      </c>
      <c r="H18">
        <v>1.173</v>
      </c>
      <c r="I18">
        <v>573.74180000000001</v>
      </c>
      <c r="J18">
        <v>19254</v>
      </c>
      <c r="K18">
        <v>31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221085</v>
      </c>
      <c r="S18">
        <v>221093</v>
      </c>
      <c r="T18">
        <v>220905</v>
      </c>
      <c r="U18">
        <v>220590</v>
      </c>
      <c r="V18">
        <v>215756</v>
      </c>
      <c r="W18">
        <v>215731</v>
      </c>
      <c r="X18">
        <v>215863</v>
      </c>
      <c r="Y18">
        <v>215954</v>
      </c>
      <c r="Z18">
        <v>294066</v>
      </c>
      <c r="AA18">
        <v>294017</v>
      </c>
      <c r="AB18">
        <v>1360.9301</v>
      </c>
      <c r="AC18">
        <v>33420.382799999999</v>
      </c>
      <c r="AD18">
        <v>6</v>
      </c>
      <c r="AE18">
        <v>180.5565</v>
      </c>
      <c r="AF18">
        <v>180.5565</v>
      </c>
      <c r="AG18">
        <v>180.5565</v>
      </c>
      <c r="AH18">
        <v>180.5565</v>
      </c>
      <c r="AI18">
        <v>180.5565</v>
      </c>
      <c r="AJ18">
        <v>9.3787000000000003</v>
      </c>
      <c r="AK18">
        <v>9.3787000000000003</v>
      </c>
      <c r="AL18">
        <v>1199.8046999999999</v>
      </c>
      <c r="AM18">
        <v>1133.1377</v>
      </c>
      <c r="AN18">
        <v>1077</v>
      </c>
      <c r="AO18">
        <v>890.39449999999999</v>
      </c>
      <c r="AP18">
        <v>1060.2289000000001</v>
      </c>
      <c r="AQ18">
        <v>997.36779999999999</v>
      </c>
      <c r="AR18">
        <v>977.5566</v>
      </c>
      <c r="AS18">
        <v>958.03510000000006</v>
      </c>
      <c r="AT18">
        <v>938.55470000000003</v>
      </c>
      <c r="AU18">
        <v>926.21780000000001</v>
      </c>
      <c r="AV18">
        <v>913.06989999999996</v>
      </c>
      <c r="AW18">
        <v>897.08659999999998</v>
      </c>
      <c r="AX18">
        <v>16</v>
      </c>
      <c r="AY18">
        <v>28.4</v>
      </c>
      <c r="AZ18">
        <v>32.703299999999999</v>
      </c>
      <c r="BA18">
        <v>19.991599999999998</v>
      </c>
      <c r="BB18">
        <v>12.917999999999999</v>
      </c>
      <c r="BC18">
        <v>9.1839999999999993</v>
      </c>
      <c r="BD18">
        <v>6.7660999999999998</v>
      </c>
      <c r="BE18">
        <v>5.0853000000000002</v>
      </c>
      <c r="BF18">
        <v>3.9561000000000002</v>
      </c>
      <c r="BG18">
        <v>3.3325</v>
      </c>
      <c r="BH18">
        <v>3.3502999999999998</v>
      </c>
      <c r="BI18">
        <v>93.2</v>
      </c>
      <c r="BJ18">
        <v>138.25</v>
      </c>
      <c r="BK18">
        <v>146.33000000000001</v>
      </c>
      <c r="BL18">
        <v>212.16</v>
      </c>
      <c r="BM18">
        <v>207.89</v>
      </c>
      <c r="BN18">
        <v>300.49</v>
      </c>
      <c r="BO18">
        <v>281.77999999999997</v>
      </c>
      <c r="BP18">
        <v>409.62</v>
      </c>
      <c r="BQ18">
        <v>377.97</v>
      </c>
      <c r="BR18">
        <v>549.25</v>
      </c>
      <c r="BS18">
        <v>488.81</v>
      </c>
      <c r="BT18">
        <v>705.92</v>
      </c>
      <c r="BU18">
        <v>588.71</v>
      </c>
      <c r="BV18">
        <v>842.65</v>
      </c>
      <c r="BW18">
        <v>49.2</v>
      </c>
      <c r="BX18">
        <v>45.4</v>
      </c>
      <c r="BY18">
        <v>24.617100000000001</v>
      </c>
      <c r="BZ18">
        <v>1.18</v>
      </c>
      <c r="CA18">
        <v>1.9529000000000001</v>
      </c>
      <c r="CB18">
        <v>4.9248000000000003</v>
      </c>
      <c r="CC18">
        <v>-15.7408</v>
      </c>
      <c r="CD18">
        <v>1.9529000000000001</v>
      </c>
      <c r="CE18">
        <v>6215159</v>
      </c>
      <c r="CF18">
        <v>2</v>
      </c>
      <c r="CI18">
        <v>3.6071</v>
      </c>
      <c r="CJ18">
        <v>6.6792999999999996</v>
      </c>
      <c r="CK18">
        <v>8.1364000000000001</v>
      </c>
      <c r="CL18">
        <v>10.073600000000001</v>
      </c>
      <c r="CM18">
        <v>12.017899999999999</v>
      </c>
      <c r="CN18">
        <v>15.215</v>
      </c>
      <c r="CO18">
        <v>4.2293000000000003</v>
      </c>
      <c r="CP18">
        <v>7.0240999999999998</v>
      </c>
      <c r="CQ18">
        <v>8.7466000000000008</v>
      </c>
      <c r="CR18">
        <v>10.7362</v>
      </c>
      <c r="CS18">
        <v>12.6845</v>
      </c>
      <c r="CT18">
        <v>15.781000000000001</v>
      </c>
      <c r="CU18">
        <v>24.898399999999999</v>
      </c>
      <c r="CV18">
        <v>24.912099999999999</v>
      </c>
      <c r="CW18">
        <v>25.0151</v>
      </c>
      <c r="CX18">
        <v>24.9207</v>
      </c>
      <c r="CY18">
        <v>24.921700000000001</v>
      </c>
      <c r="CZ18">
        <v>24.8628</v>
      </c>
      <c r="DB18">
        <v>19386</v>
      </c>
      <c r="DC18">
        <v>828</v>
      </c>
      <c r="DD18">
        <v>17</v>
      </c>
      <c r="DF18" t="s">
        <v>570</v>
      </c>
      <c r="DG18">
        <v>330</v>
      </c>
      <c r="DH18">
        <v>1286</v>
      </c>
      <c r="DI18">
        <v>8</v>
      </c>
      <c r="DJ18">
        <v>5</v>
      </c>
      <c r="DK18">
        <v>35</v>
      </c>
      <c r="DL18">
        <v>39.333336000000003</v>
      </c>
      <c r="DM18">
        <v>1.18</v>
      </c>
      <c r="DN18">
        <v>1719.2572</v>
      </c>
      <c r="DO18">
        <v>1664.0786000000001</v>
      </c>
      <c r="DP18">
        <v>1453.3715</v>
      </c>
      <c r="DQ18">
        <v>1333.9928</v>
      </c>
      <c r="DR18">
        <v>1235.2572</v>
      </c>
      <c r="DS18">
        <v>1165.6642999999999</v>
      </c>
      <c r="DT18">
        <v>1096.4142999999999</v>
      </c>
      <c r="DU18">
        <v>43.656399999999998</v>
      </c>
      <c r="DV18">
        <v>44.81</v>
      </c>
      <c r="DW18">
        <v>44.506399999999999</v>
      </c>
      <c r="DX18">
        <v>39.746400000000001</v>
      </c>
      <c r="DY18">
        <v>31.023599999999998</v>
      </c>
      <c r="DZ18">
        <v>45.331400000000002</v>
      </c>
      <c r="EA18">
        <v>57.2179</v>
      </c>
      <c r="EB18">
        <v>32.703299999999999</v>
      </c>
      <c r="EC18">
        <v>19.991599999999998</v>
      </c>
      <c r="ED18">
        <v>12.917999999999999</v>
      </c>
      <c r="EE18">
        <v>9.1839999999999993</v>
      </c>
      <c r="EF18">
        <v>6.7660999999999998</v>
      </c>
      <c r="EG18">
        <v>5.0853000000000002</v>
      </c>
      <c r="EH18">
        <v>3.9561000000000002</v>
      </c>
      <c r="EI18">
        <v>3.3325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0.109482</v>
      </c>
      <c r="EY18">
        <v>8.9716000000000004E-2</v>
      </c>
      <c r="EZ18">
        <v>7.6779E-2</v>
      </c>
      <c r="FA18">
        <v>6.6088999999999995E-2</v>
      </c>
      <c r="FB18">
        <v>6.6608000000000001E-2</v>
      </c>
      <c r="FC18">
        <v>2.1725000000000001E-2</v>
      </c>
      <c r="FD18">
        <v>1.9699000000000001E-2</v>
      </c>
      <c r="FE18">
        <v>-2.2109999999999999E-3</v>
      </c>
      <c r="FF18">
        <v>-7.4450000000000002E-3</v>
      </c>
      <c r="FG18">
        <v>-1.8350000000000002E-2</v>
      </c>
      <c r="FH18">
        <v>-1.2404E-2</v>
      </c>
      <c r="FI18">
        <v>-1.7169E-2</v>
      </c>
      <c r="FJ18">
        <v>-1.4751999999999999E-2</v>
      </c>
      <c r="FK18">
        <v>-9.2409999999999992E-3</v>
      </c>
      <c r="FL18">
        <v>8.0766000000000004E-2</v>
      </c>
      <c r="FM18">
        <v>7.7010999999999996E-2</v>
      </c>
      <c r="FN18">
        <v>7.4921000000000001E-2</v>
      </c>
      <c r="FO18">
        <v>7.2125999999999996E-2</v>
      </c>
      <c r="FP18">
        <v>7.7780000000000002E-2</v>
      </c>
      <c r="FQ18">
        <v>0.104273</v>
      </c>
      <c r="FR18">
        <v>9.8208000000000004E-2</v>
      </c>
      <c r="FS18">
        <v>-0.29154099999999999</v>
      </c>
      <c r="FT18">
        <v>-0.28719299999999998</v>
      </c>
      <c r="FU18">
        <v>-0.28410099999999999</v>
      </c>
      <c r="FV18">
        <v>-0.28350199999999998</v>
      </c>
      <c r="FW18">
        <v>-0.28790300000000002</v>
      </c>
      <c r="FX18">
        <v>-0.30177999999999999</v>
      </c>
      <c r="FY18">
        <v>-0.29382399999999997</v>
      </c>
      <c r="FZ18">
        <v>-1.3143290000000001</v>
      </c>
      <c r="GA18">
        <v>-1.286124</v>
      </c>
      <c r="GB18">
        <v>-1.2653129999999999</v>
      </c>
      <c r="GC18">
        <v>-1.2623040000000001</v>
      </c>
      <c r="GD18">
        <v>-1.290818</v>
      </c>
      <c r="GE18">
        <v>-1.4018090000000001</v>
      </c>
      <c r="GF18">
        <v>-1.348919</v>
      </c>
      <c r="GG18">
        <v>-0.47387600000000002</v>
      </c>
      <c r="GH18">
        <v>-0.43505300000000002</v>
      </c>
      <c r="GI18">
        <v>-0.412188</v>
      </c>
      <c r="GJ18">
        <v>-0.41177999999999998</v>
      </c>
      <c r="GK18">
        <v>-0.45476800000000001</v>
      </c>
      <c r="GL18">
        <v>-0.64904499999999998</v>
      </c>
      <c r="GM18">
        <v>-0.56493800000000005</v>
      </c>
      <c r="GN18">
        <v>-0.36049399999999998</v>
      </c>
      <c r="GO18">
        <v>-0.332401</v>
      </c>
      <c r="GP18">
        <v>-0.31306200000000001</v>
      </c>
      <c r="GQ18">
        <v>-0.30897200000000002</v>
      </c>
      <c r="GR18">
        <v>-0.337032</v>
      </c>
      <c r="GS18">
        <v>-0.414991</v>
      </c>
      <c r="GT18">
        <v>-0.36500300000000002</v>
      </c>
      <c r="GU18">
        <v>0.40001900000000001</v>
      </c>
      <c r="GV18">
        <v>0.35953400000000002</v>
      </c>
      <c r="GW18">
        <v>0.31525199999999998</v>
      </c>
      <c r="GX18">
        <v>0.25653999999999999</v>
      </c>
      <c r="GY18">
        <v>0.413854</v>
      </c>
      <c r="GZ18">
        <v>0.336171</v>
      </c>
      <c r="HA18">
        <v>0.29585400000000001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-1.948129</v>
      </c>
      <c r="HJ18">
        <v>-1.9224019999999999</v>
      </c>
      <c r="HK18">
        <v>-1.905165</v>
      </c>
      <c r="HL18">
        <v>-1.901451</v>
      </c>
      <c r="HM18">
        <v>-1.92818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737.93200000000002</v>
      </c>
      <c r="HX18">
        <v>0</v>
      </c>
      <c r="HZ18">
        <v>737.95799999999997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760.149</v>
      </c>
      <c r="IJ18">
        <v>0</v>
      </c>
      <c r="IL18">
        <v>760.39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774.83299999999997</v>
      </c>
      <c r="IV18">
        <v>0</v>
      </c>
      <c r="IX18">
        <v>775.072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778.38199999999995</v>
      </c>
      <c r="JH18">
        <v>0</v>
      </c>
      <c r="JJ18">
        <v>778.14599999999996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751.54600000000005</v>
      </c>
      <c r="JT18">
        <v>0</v>
      </c>
      <c r="JV18">
        <v>751.32299999999998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726.19299999999998</v>
      </c>
      <c r="KF18">
        <v>0.10199999999999999</v>
      </c>
      <c r="KH18">
        <v>726.31299999999999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762.85599999999999</v>
      </c>
      <c r="KR18">
        <v>2.5000000000000001E-2</v>
      </c>
      <c r="KT18">
        <v>762.91499999999996</v>
      </c>
      <c r="KU18">
        <v>2.5000000000000001E-2</v>
      </c>
      <c r="KV18">
        <v>138.85752701520002</v>
      </c>
      <c r="KW18">
        <v>128.15235706460001</v>
      </c>
      <c r="KX18">
        <v>108.88804615150001</v>
      </c>
      <c r="KY18">
        <v>96.215564692799987</v>
      </c>
      <c r="KZ18">
        <v>96.078305016000002</v>
      </c>
      <c r="LA18">
        <v>121.5473135539</v>
      </c>
      <c r="LB18">
        <v>107.6766555744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-30.660847999999998</v>
      </c>
      <c r="LI18">
        <v>-7.4631295999999994</v>
      </c>
      <c r="LJ18">
        <v>-140.98938615899999</v>
      </c>
      <c r="LK18">
        <v>-105.81070760400003</v>
      </c>
      <c r="LL18">
        <v>-73.930973276999993</v>
      </c>
      <c r="LM18">
        <v>-67.766790240000006</v>
      </c>
      <c r="LN18">
        <v>-63.816751101999998</v>
      </c>
      <c r="LO18">
        <v>-9.7748141570000033</v>
      </c>
      <c r="LP18">
        <v>-14.106994902000002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146.10967500000001</v>
      </c>
      <c r="LY18">
        <v>144.18015</v>
      </c>
      <c r="LZ18">
        <v>142.88737499999999</v>
      </c>
      <c r="MA18">
        <v>142.608825</v>
      </c>
      <c r="MB18">
        <v>144.61349999999999</v>
      </c>
      <c r="MC18">
        <v>0</v>
      </c>
      <c r="MD18">
        <v>0</v>
      </c>
      <c r="ME18">
        <v>-20.687720206399998</v>
      </c>
      <c r="MF18">
        <v>-19.49472493</v>
      </c>
      <c r="MG18">
        <v>-18.3450040032</v>
      </c>
      <c r="MH18">
        <v>-16.366772592</v>
      </c>
      <c r="MI18">
        <v>-14.108540524799999</v>
      </c>
      <c r="MJ18">
        <v>-29.422118513000001</v>
      </c>
      <c r="MK18">
        <v>-32.3245659902</v>
      </c>
      <c r="ML18">
        <v>123.29009564980004</v>
      </c>
      <c r="MM18">
        <v>147.0270745306</v>
      </c>
      <c r="MN18">
        <v>159.49944387130003</v>
      </c>
      <c r="MO18">
        <v>154.6908268608</v>
      </c>
      <c r="MP18">
        <v>162.76651338919999</v>
      </c>
      <c r="MQ18">
        <v>51.689532883899986</v>
      </c>
      <c r="MR18">
        <v>53.781965082200003</v>
      </c>
    </row>
    <row r="19" spans="1:356" x14ac:dyDescent="0.25">
      <c r="A19">
        <v>293</v>
      </c>
      <c r="B19" t="s">
        <v>400</v>
      </c>
      <c r="C19" s="3">
        <v>42863.584293981483</v>
      </c>
      <c r="D19">
        <v>60.536000000000001</v>
      </c>
      <c r="E19">
        <v>61.989600000000003</v>
      </c>
      <c r="F19">
        <v>70</v>
      </c>
      <c r="G19">
        <v>48</v>
      </c>
      <c r="H19">
        <v>1.173</v>
      </c>
      <c r="I19">
        <v>575.6558</v>
      </c>
      <c r="J19">
        <v>19304</v>
      </c>
      <c r="K19">
        <v>31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221085</v>
      </c>
      <c r="S19">
        <v>221093</v>
      </c>
      <c r="T19">
        <v>220905</v>
      </c>
      <c r="U19">
        <v>220590</v>
      </c>
      <c r="V19">
        <v>215756</v>
      </c>
      <c r="W19">
        <v>215731</v>
      </c>
      <c r="X19">
        <v>215863</v>
      </c>
      <c r="Y19">
        <v>215954</v>
      </c>
      <c r="Z19">
        <v>294066</v>
      </c>
      <c r="AA19">
        <v>294017</v>
      </c>
      <c r="AB19">
        <v>1360.9301</v>
      </c>
      <c r="AC19">
        <v>33440.105499999998</v>
      </c>
      <c r="AD19">
        <v>6</v>
      </c>
      <c r="AE19">
        <v>181.0729</v>
      </c>
      <c r="AF19">
        <v>181.0729</v>
      </c>
      <c r="AG19">
        <v>181.0729</v>
      </c>
      <c r="AH19">
        <v>181.0729</v>
      </c>
      <c r="AI19">
        <v>181.0729</v>
      </c>
      <c r="AJ19">
        <v>9.8950999999999993</v>
      </c>
      <c r="AK19">
        <v>9.8950999999999993</v>
      </c>
      <c r="AL19">
        <v>1191.6016</v>
      </c>
      <c r="AM19">
        <v>1129.3715999999999</v>
      </c>
      <c r="AN19">
        <v>1079.6666</v>
      </c>
      <c r="AO19">
        <v>897.17049999999995</v>
      </c>
      <c r="AP19">
        <v>1056.443</v>
      </c>
      <c r="AQ19">
        <v>994.95029999999997</v>
      </c>
      <c r="AR19">
        <v>976.15459999999996</v>
      </c>
      <c r="AS19">
        <v>958.01030000000003</v>
      </c>
      <c r="AT19">
        <v>939.89369999999997</v>
      </c>
      <c r="AU19">
        <v>928.9606</v>
      </c>
      <c r="AV19">
        <v>917.32809999999995</v>
      </c>
      <c r="AW19">
        <v>902.49400000000003</v>
      </c>
      <c r="AX19">
        <v>16</v>
      </c>
      <c r="AY19">
        <v>27.2</v>
      </c>
      <c r="AZ19">
        <v>32.243299999999998</v>
      </c>
      <c r="BA19">
        <v>19.723700000000001</v>
      </c>
      <c r="BB19">
        <v>12.9376</v>
      </c>
      <c r="BC19">
        <v>9.2421000000000006</v>
      </c>
      <c r="BD19">
        <v>6.8399000000000001</v>
      </c>
      <c r="BE19">
        <v>5.1327999999999996</v>
      </c>
      <c r="BF19">
        <v>3.9394999999999998</v>
      </c>
      <c r="BG19">
        <v>3.3344</v>
      </c>
      <c r="BH19">
        <v>3.3435999999999999</v>
      </c>
      <c r="BI19">
        <v>95.13</v>
      </c>
      <c r="BJ19">
        <v>138.66999999999999</v>
      </c>
      <c r="BK19">
        <v>148.54</v>
      </c>
      <c r="BL19">
        <v>210.7</v>
      </c>
      <c r="BM19">
        <v>211.32</v>
      </c>
      <c r="BN19">
        <v>297.35000000000002</v>
      </c>
      <c r="BO19">
        <v>287.35000000000002</v>
      </c>
      <c r="BP19">
        <v>405</v>
      </c>
      <c r="BQ19">
        <v>386.31</v>
      </c>
      <c r="BR19">
        <v>546.75</v>
      </c>
      <c r="BS19">
        <v>500.9</v>
      </c>
      <c r="BT19">
        <v>710.32</v>
      </c>
      <c r="BU19">
        <v>603.37</v>
      </c>
      <c r="BV19">
        <v>847.82</v>
      </c>
      <c r="BW19">
        <v>50.4</v>
      </c>
      <c r="BX19">
        <v>45.5</v>
      </c>
      <c r="BY19">
        <v>25.494499999999999</v>
      </c>
      <c r="BZ19">
        <v>-0.33</v>
      </c>
      <c r="CA19">
        <v>-0.50060000000000004</v>
      </c>
      <c r="CB19">
        <v>3.3209</v>
      </c>
      <c r="CC19">
        <v>-8.6842000000000006</v>
      </c>
      <c r="CD19">
        <v>-0.50060000000000004</v>
      </c>
      <c r="CE19">
        <v>6215159</v>
      </c>
      <c r="CF19">
        <v>1</v>
      </c>
      <c r="CI19">
        <v>3.7406999999999999</v>
      </c>
      <c r="CJ19">
        <v>6.6836000000000002</v>
      </c>
      <c r="CK19">
        <v>8.2771000000000008</v>
      </c>
      <c r="CL19">
        <v>10.0921</v>
      </c>
      <c r="CM19">
        <v>12.0321</v>
      </c>
      <c r="CN19">
        <v>15.7479</v>
      </c>
      <c r="CO19">
        <v>4.6821000000000002</v>
      </c>
      <c r="CP19">
        <v>7.1017999999999999</v>
      </c>
      <c r="CQ19">
        <v>9.1160999999999994</v>
      </c>
      <c r="CR19">
        <v>11.0268</v>
      </c>
      <c r="CS19">
        <v>13.35</v>
      </c>
      <c r="CT19">
        <v>18.3536</v>
      </c>
      <c r="CU19">
        <v>24.8446</v>
      </c>
      <c r="CV19">
        <v>24.942399999999999</v>
      </c>
      <c r="CW19">
        <v>24.971399999999999</v>
      </c>
      <c r="CX19">
        <v>25.1828</v>
      </c>
      <c r="CY19">
        <v>24.995999999999999</v>
      </c>
      <c r="CZ19">
        <v>24.988600000000002</v>
      </c>
      <c r="DB19">
        <v>19386</v>
      </c>
      <c r="DC19">
        <v>828</v>
      </c>
      <c r="DD19">
        <v>18</v>
      </c>
      <c r="DF19" t="s">
        <v>570</v>
      </c>
      <c r="DG19">
        <v>330</v>
      </c>
      <c r="DH19">
        <v>1286</v>
      </c>
      <c r="DI19">
        <v>8</v>
      </c>
      <c r="DJ19">
        <v>5</v>
      </c>
      <c r="DK19">
        <v>35</v>
      </c>
      <c r="DL19">
        <v>35.799999</v>
      </c>
      <c r="DM19">
        <v>-0.33</v>
      </c>
      <c r="DN19">
        <v>1594.8143</v>
      </c>
      <c r="DO19">
        <v>1557.95</v>
      </c>
      <c r="DP19">
        <v>1364.8286000000001</v>
      </c>
      <c r="DQ19">
        <v>1265.7786000000001</v>
      </c>
      <c r="DR19">
        <v>1207.3785</v>
      </c>
      <c r="DS19">
        <v>1140.0999999999999</v>
      </c>
      <c r="DT19">
        <v>1001.9429</v>
      </c>
      <c r="DU19">
        <v>56.025700000000001</v>
      </c>
      <c r="DV19">
        <v>57.762900000000002</v>
      </c>
      <c r="DW19">
        <v>56.696399999999997</v>
      </c>
      <c r="DX19">
        <v>58.782899999999998</v>
      </c>
      <c r="DY19">
        <v>36.594999999999999</v>
      </c>
      <c r="DZ19">
        <v>46.070700000000002</v>
      </c>
      <c r="EA19">
        <v>56.452100000000002</v>
      </c>
      <c r="EB19">
        <v>32.243299999999998</v>
      </c>
      <c r="EC19">
        <v>19.723700000000001</v>
      </c>
      <c r="ED19">
        <v>12.9376</v>
      </c>
      <c r="EE19">
        <v>9.2421000000000006</v>
      </c>
      <c r="EF19">
        <v>6.8399000000000001</v>
      </c>
      <c r="EG19">
        <v>5.1327999999999996</v>
      </c>
      <c r="EH19">
        <v>3.9394999999999998</v>
      </c>
      <c r="EI19">
        <v>3.3344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0.10403800000000001</v>
      </c>
      <c r="EY19">
        <v>8.5188E-2</v>
      </c>
      <c r="EZ19">
        <v>7.2926000000000005E-2</v>
      </c>
      <c r="FA19">
        <v>6.3918000000000003E-2</v>
      </c>
      <c r="FB19">
        <v>6.4412999999999998E-2</v>
      </c>
      <c r="FC19">
        <v>2.0834999999999999E-2</v>
      </c>
      <c r="FD19">
        <v>1.8877000000000001E-2</v>
      </c>
      <c r="FE19">
        <v>-2.2109999999999999E-3</v>
      </c>
      <c r="FF19">
        <v>-7.4450000000000002E-3</v>
      </c>
      <c r="FG19">
        <v>-1.8350000000000002E-2</v>
      </c>
      <c r="FH19">
        <v>-1.2404E-2</v>
      </c>
      <c r="FI19">
        <v>-1.7170000000000001E-2</v>
      </c>
      <c r="FJ19">
        <v>-1.4286999999999999E-2</v>
      </c>
      <c r="FK19">
        <v>-8.9980000000000008E-3</v>
      </c>
      <c r="FL19">
        <v>8.0831E-2</v>
      </c>
      <c r="FM19">
        <v>7.7066999999999997E-2</v>
      </c>
      <c r="FN19">
        <v>7.4973999999999999E-2</v>
      </c>
      <c r="FO19">
        <v>7.2178999999999993E-2</v>
      </c>
      <c r="FP19">
        <v>7.7828999999999995E-2</v>
      </c>
      <c r="FQ19">
        <v>0.10434599999999999</v>
      </c>
      <c r="FR19">
        <v>9.8335000000000006E-2</v>
      </c>
      <c r="FS19">
        <v>-0.29081499999999999</v>
      </c>
      <c r="FT19">
        <v>-0.28655700000000001</v>
      </c>
      <c r="FU19">
        <v>-0.28349800000000003</v>
      </c>
      <c r="FV19">
        <v>-0.28287200000000001</v>
      </c>
      <c r="FW19">
        <v>-0.28743400000000002</v>
      </c>
      <c r="FX19">
        <v>-0.301512</v>
      </c>
      <c r="FY19">
        <v>-0.29321599999999998</v>
      </c>
      <c r="FZ19">
        <v>-1.3125709999999999</v>
      </c>
      <c r="GA19">
        <v>-1.284905</v>
      </c>
      <c r="GB19">
        <v>-1.264276</v>
      </c>
      <c r="GC19">
        <v>-1.2610870000000001</v>
      </c>
      <c r="GD19">
        <v>-1.291512</v>
      </c>
      <c r="GE19">
        <v>-1.407405</v>
      </c>
      <c r="GF19">
        <v>-1.35259</v>
      </c>
      <c r="GG19">
        <v>-0.47408400000000001</v>
      </c>
      <c r="GH19">
        <v>-0.43502299999999999</v>
      </c>
      <c r="GI19">
        <v>-0.41209000000000001</v>
      </c>
      <c r="GJ19">
        <v>-0.41175899999999999</v>
      </c>
      <c r="GK19">
        <v>-0.454426</v>
      </c>
      <c r="GL19">
        <v>-0.64848899999999998</v>
      </c>
      <c r="GM19">
        <v>-0.56592100000000001</v>
      </c>
      <c r="GN19">
        <v>-0.35865799999999998</v>
      </c>
      <c r="GO19">
        <v>-0.33119799999999999</v>
      </c>
      <c r="GP19">
        <v>-0.31207400000000002</v>
      </c>
      <c r="GQ19">
        <v>-0.30781999999999998</v>
      </c>
      <c r="GR19">
        <v>-0.33648499999999998</v>
      </c>
      <c r="GS19">
        <v>-0.41454000000000002</v>
      </c>
      <c r="GT19">
        <v>-0.36224800000000001</v>
      </c>
      <c r="GU19">
        <v>0.40049099999999999</v>
      </c>
      <c r="GV19">
        <v>0.36052699999999999</v>
      </c>
      <c r="GW19">
        <v>0.316548</v>
      </c>
      <c r="GX19">
        <v>0.25721899999999998</v>
      </c>
      <c r="GY19">
        <v>0.41405599999999998</v>
      </c>
      <c r="GZ19">
        <v>0.33562900000000001</v>
      </c>
      <c r="HA19">
        <v>0.295375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-1.948197</v>
      </c>
      <c r="HJ19">
        <v>-1.9224730000000001</v>
      </c>
      <c r="HK19">
        <v>-1.9053020000000001</v>
      </c>
      <c r="HL19">
        <v>-1.9016569999999999</v>
      </c>
      <c r="HM19">
        <v>-1.9284460000000001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737.93200000000002</v>
      </c>
      <c r="HX19">
        <v>0</v>
      </c>
      <c r="HZ19">
        <v>737.95799999999997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760.149</v>
      </c>
      <c r="IJ19">
        <v>0</v>
      </c>
      <c r="IL19">
        <v>760.39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774.83299999999997</v>
      </c>
      <c r="IV19">
        <v>0</v>
      </c>
      <c r="IX19">
        <v>775.072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778.38199999999995</v>
      </c>
      <c r="JH19">
        <v>0</v>
      </c>
      <c r="JJ19">
        <v>778.14599999999996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751.54600000000005</v>
      </c>
      <c r="JT19">
        <v>0</v>
      </c>
      <c r="JV19">
        <v>751.32299999999998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726.19299999999998</v>
      </c>
      <c r="KF19">
        <v>0.10199999999999999</v>
      </c>
      <c r="KH19">
        <v>726.31299999999999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762.85599999999999</v>
      </c>
      <c r="KR19">
        <v>2.5000000000000001E-2</v>
      </c>
      <c r="KT19">
        <v>762.91499999999996</v>
      </c>
      <c r="KU19">
        <v>2.5000000000000001E-2</v>
      </c>
      <c r="KV19">
        <v>128.9104346833</v>
      </c>
      <c r="KW19">
        <v>120.06653265</v>
      </c>
      <c r="KX19">
        <v>102.32665945640001</v>
      </c>
      <c r="KY19">
        <v>91.362633569400003</v>
      </c>
      <c r="KZ19">
        <v>93.9690612765</v>
      </c>
      <c r="LA19">
        <v>118.96487459999999</v>
      </c>
      <c r="LB19">
        <v>98.526055071500011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-30.633619199999998</v>
      </c>
      <c r="LI19">
        <v>-7.4476863999999994</v>
      </c>
      <c r="LJ19">
        <v>-133.65516721699998</v>
      </c>
      <c r="LK19">
        <v>-99.892369415000005</v>
      </c>
      <c r="LL19">
        <v>-68.999126975999999</v>
      </c>
      <c r="LM19">
        <v>-64.963635718000006</v>
      </c>
      <c r="LN19">
        <v>-61.014901415999994</v>
      </c>
      <c r="LO19">
        <v>-9.2156879400000005</v>
      </c>
      <c r="LP19">
        <v>-13.362236610000002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146.11477500000001</v>
      </c>
      <c r="LY19">
        <v>144.185475</v>
      </c>
      <c r="LZ19">
        <v>142.89765</v>
      </c>
      <c r="MA19">
        <v>142.62427499999998</v>
      </c>
      <c r="MB19">
        <v>144.63345000000001</v>
      </c>
      <c r="MC19">
        <v>0</v>
      </c>
      <c r="MD19">
        <v>0</v>
      </c>
      <c r="ME19">
        <v>-26.560887958800002</v>
      </c>
      <c r="MF19">
        <v>-25.128190046700002</v>
      </c>
      <c r="MG19">
        <v>-23.364019475999999</v>
      </c>
      <c r="MH19">
        <v>-24.204388121099999</v>
      </c>
      <c r="MI19">
        <v>-16.629719469999998</v>
      </c>
      <c r="MJ19">
        <v>-29.876342172299999</v>
      </c>
      <c r="MK19">
        <v>-31.947428884100002</v>
      </c>
      <c r="ML19">
        <v>114.80915450750001</v>
      </c>
      <c r="MM19">
        <v>139.23144818829996</v>
      </c>
      <c r="MN19">
        <v>152.8611630044</v>
      </c>
      <c r="MO19">
        <v>144.81888473029997</v>
      </c>
      <c r="MP19">
        <v>160.95789039050001</v>
      </c>
      <c r="MQ19">
        <v>49.239225287699995</v>
      </c>
      <c r="MR19">
        <v>45.768703177400013</v>
      </c>
    </row>
    <row r="20" spans="1:356" x14ac:dyDescent="0.25">
      <c r="A20">
        <v>293</v>
      </c>
      <c r="B20" t="s">
        <v>401</v>
      </c>
      <c r="C20" s="3">
        <v>42863.585648148146</v>
      </c>
      <c r="D20">
        <v>59.9373</v>
      </c>
      <c r="E20">
        <v>61.367900000000006</v>
      </c>
      <c r="F20">
        <v>68</v>
      </c>
      <c r="G20">
        <v>48</v>
      </c>
      <c r="H20">
        <v>1.1900999999999999</v>
      </c>
      <c r="I20">
        <v>570.26520000000005</v>
      </c>
      <c r="J20">
        <v>19115</v>
      </c>
      <c r="K20">
        <v>31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221085</v>
      </c>
      <c r="S20">
        <v>221093</v>
      </c>
      <c r="T20">
        <v>220905</v>
      </c>
      <c r="U20">
        <v>220590</v>
      </c>
      <c r="V20">
        <v>215756</v>
      </c>
      <c r="W20">
        <v>215731</v>
      </c>
      <c r="X20">
        <v>215863</v>
      </c>
      <c r="Y20">
        <v>215954</v>
      </c>
      <c r="Z20">
        <v>294066</v>
      </c>
      <c r="AA20">
        <v>294017</v>
      </c>
      <c r="AB20">
        <v>1360.9301</v>
      </c>
      <c r="AC20">
        <v>33459.804700000001</v>
      </c>
      <c r="AD20">
        <v>6</v>
      </c>
      <c r="AE20">
        <v>181.58449999999999</v>
      </c>
      <c r="AF20">
        <v>181.58449999999999</v>
      </c>
      <c r="AG20">
        <v>181.58449999999999</v>
      </c>
      <c r="AH20">
        <v>181.58449999999999</v>
      </c>
      <c r="AI20">
        <v>181.58449999999999</v>
      </c>
      <c r="AJ20">
        <v>10.406700000000001</v>
      </c>
      <c r="AK20">
        <v>10.406700000000001</v>
      </c>
      <c r="AL20">
        <v>1182.2266</v>
      </c>
      <c r="AM20">
        <v>1106.1106</v>
      </c>
      <c r="AN20">
        <v>1074.8334</v>
      </c>
      <c r="AO20">
        <v>898.94290000000001</v>
      </c>
      <c r="AP20">
        <v>1044.4505999999999</v>
      </c>
      <c r="AQ20">
        <v>985.87840000000006</v>
      </c>
      <c r="AR20">
        <v>968.85360000000003</v>
      </c>
      <c r="AS20">
        <v>951.82820000000004</v>
      </c>
      <c r="AT20">
        <v>934.76089999999999</v>
      </c>
      <c r="AU20">
        <v>924.36159999999995</v>
      </c>
      <c r="AV20">
        <v>913.7817</v>
      </c>
      <c r="AW20">
        <v>900.04190000000006</v>
      </c>
      <c r="AX20">
        <v>16</v>
      </c>
      <c r="AY20">
        <v>26.2</v>
      </c>
      <c r="AZ20">
        <v>32.2637</v>
      </c>
      <c r="BA20">
        <v>19.801600000000001</v>
      </c>
      <c r="BB20">
        <v>13.0105</v>
      </c>
      <c r="BC20">
        <v>9.2655999999999992</v>
      </c>
      <c r="BD20">
        <v>6.8037000000000001</v>
      </c>
      <c r="BE20">
        <v>5.1136999999999997</v>
      </c>
      <c r="BF20">
        <v>3.9563000000000001</v>
      </c>
      <c r="BG20">
        <v>3.3313999999999999</v>
      </c>
      <c r="BH20">
        <v>3.3431999999999999</v>
      </c>
      <c r="BI20">
        <v>96.72</v>
      </c>
      <c r="BJ20">
        <v>138.59</v>
      </c>
      <c r="BK20">
        <v>150.79</v>
      </c>
      <c r="BL20">
        <v>211.96</v>
      </c>
      <c r="BM20">
        <v>214.4</v>
      </c>
      <c r="BN20">
        <v>299.95</v>
      </c>
      <c r="BO20">
        <v>290.81</v>
      </c>
      <c r="BP20">
        <v>410.07</v>
      </c>
      <c r="BQ20">
        <v>389.95</v>
      </c>
      <c r="BR20">
        <v>552.51</v>
      </c>
      <c r="BS20">
        <v>506.12</v>
      </c>
      <c r="BT20">
        <v>711.69</v>
      </c>
      <c r="BU20">
        <v>610.16999999999996</v>
      </c>
      <c r="BV20">
        <v>845.31</v>
      </c>
      <c r="BW20">
        <v>49.3</v>
      </c>
      <c r="BX20">
        <v>45.6</v>
      </c>
      <c r="BY20">
        <v>22.419499999999999</v>
      </c>
      <c r="BZ20">
        <v>2.09</v>
      </c>
      <c r="CA20">
        <v>2.7458</v>
      </c>
      <c r="CB20">
        <v>3.4790999999999999</v>
      </c>
      <c r="CC20">
        <v>-9.2568999999999999</v>
      </c>
      <c r="CD20">
        <v>2.7458</v>
      </c>
      <c r="CE20">
        <v>6215159</v>
      </c>
      <c r="CF20">
        <v>2</v>
      </c>
      <c r="CI20">
        <v>3.9721000000000002</v>
      </c>
      <c r="CJ20">
        <v>6.89</v>
      </c>
      <c r="CK20">
        <v>8.5542999999999996</v>
      </c>
      <c r="CL20">
        <v>10.538600000000001</v>
      </c>
      <c r="CM20">
        <v>12.269299999999999</v>
      </c>
      <c r="CN20">
        <v>16.073599999999999</v>
      </c>
      <c r="CO20">
        <v>4.0599999999999996</v>
      </c>
      <c r="CP20">
        <v>7.3891</v>
      </c>
      <c r="CQ20">
        <v>9.2472999999999992</v>
      </c>
      <c r="CR20">
        <v>11.6073</v>
      </c>
      <c r="CS20">
        <v>13.732699999999999</v>
      </c>
      <c r="CT20">
        <v>18.325500000000002</v>
      </c>
      <c r="CU20">
        <v>25.009499999999999</v>
      </c>
      <c r="CV20">
        <v>24.986000000000001</v>
      </c>
      <c r="CW20">
        <v>24.971900000000002</v>
      </c>
      <c r="CX20">
        <v>25.139900000000001</v>
      </c>
      <c r="CY20">
        <v>25.088999999999999</v>
      </c>
      <c r="CZ20">
        <v>24.882100000000001</v>
      </c>
      <c r="DB20">
        <v>19386</v>
      </c>
      <c r="DC20">
        <v>829</v>
      </c>
      <c r="DD20">
        <v>1</v>
      </c>
      <c r="DF20" t="s">
        <v>570</v>
      </c>
      <c r="DG20">
        <v>330</v>
      </c>
      <c r="DH20">
        <v>1286</v>
      </c>
      <c r="DI20">
        <v>8</v>
      </c>
      <c r="DJ20">
        <v>5</v>
      </c>
      <c r="DK20">
        <v>35</v>
      </c>
      <c r="DL20">
        <v>48.799999</v>
      </c>
      <c r="DM20">
        <v>2.09</v>
      </c>
      <c r="DN20">
        <v>1769.8429000000001</v>
      </c>
      <c r="DO20">
        <v>1720.6786</v>
      </c>
      <c r="DP20">
        <v>1532.2428</v>
      </c>
      <c r="DQ20">
        <v>1387.0427999999999</v>
      </c>
      <c r="DR20">
        <v>1270.0643</v>
      </c>
      <c r="DS20">
        <v>1290.1071999999999</v>
      </c>
      <c r="DT20">
        <v>1241.8643</v>
      </c>
      <c r="DU20">
        <v>61.032899999999998</v>
      </c>
      <c r="DV20">
        <v>70.908600000000007</v>
      </c>
      <c r="DW20">
        <v>81.242900000000006</v>
      </c>
      <c r="DX20">
        <v>78.284300000000002</v>
      </c>
      <c r="DY20">
        <v>42.174300000000002</v>
      </c>
      <c r="DZ20">
        <v>50.2286</v>
      </c>
      <c r="EA20">
        <v>59.605699999999999</v>
      </c>
      <c r="EB20">
        <v>32.2637</v>
      </c>
      <c r="EC20">
        <v>19.801600000000001</v>
      </c>
      <c r="ED20">
        <v>13.0105</v>
      </c>
      <c r="EE20">
        <v>9.2655999999999992</v>
      </c>
      <c r="EF20">
        <v>6.8037000000000001</v>
      </c>
      <c r="EG20">
        <v>5.1136999999999997</v>
      </c>
      <c r="EH20">
        <v>3.9563000000000001</v>
      </c>
      <c r="EI20">
        <v>3.3313999999999999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9.9375000000000005E-2</v>
      </c>
      <c r="EY20">
        <v>8.1381999999999996E-2</v>
      </c>
      <c r="EZ20">
        <v>6.9625000000000006E-2</v>
      </c>
      <c r="FA20">
        <v>6.2121999999999997E-2</v>
      </c>
      <c r="FB20">
        <v>6.2613000000000002E-2</v>
      </c>
      <c r="FC20">
        <v>2.0837999999999999E-2</v>
      </c>
      <c r="FD20">
        <v>1.8859000000000001E-2</v>
      </c>
      <c r="FE20">
        <v>-2.2109999999999999E-3</v>
      </c>
      <c r="FF20">
        <v>-7.4450000000000002E-3</v>
      </c>
      <c r="FG20">
        <v>-1.8350999999999999E-2</v>
      </c>
      <c r="FH20">
        <v>-1.2404E-2</v>
      </c>
      <c r="FI20">
        <v>-1.7170999999999999E-2</v>
      </c>
      <c r="FJ20">
        <v>-1.4274E-2</v>
      </c>
      <c r="FK20">
        <v>-9.0050000000000009E-3</v>
      </c>
      <c r="FL20">
        <v>8.0782000000000007E-2</v>
      </c>
      <c r="FM20">
        <v>7.7026999999999998E-2</v>
      </c>
      <c r="FN20">
        <v>7.4935000000000002E-2</v>
      </c>
      <c r="FO20">
        <v>7.2145000000000001E-2</v>
      </c>
      <c r="FP20">
        <v>7.7806E-2</v>
      </c>
      <c r="FQ20">
        <v>0.104258</v>
      </c>
      <c r="FR20">
        <v>9.8175999999999999E-2</v>
      </c>
      <c r="FS20">
        <v>-0.29142899999999999</v>
      </c>
      <c r="FT20">
        <v>-0.28706799999999999</v>
      </c>
      <c r="FU20">
        <v>-0.28401100000000001</v>
      </c>
      <c r="FV20">
        <v>-0.28333999999999998</v>
      </c>
      <c r="FW20">
        <v>-0.287719</v>
      </c>
      <c r="FX20">
        <v>-0.302288</v>
      </c>
      <c r="FY20">
        <v>-0.29447099999999998</v>
      </c>
      <c r="FZ20">
        <v>-1.3161449999999999</v>
      </c>
      <c r="GA20">
        <v>-1.2878149999999999</v>
      </c>
      <c r="GB20">
        <v>-1.267182</v>
      </c>
      <c r="GC20">
        <v>-1.263719</v>
      </c>
      <c r="GD20">
        <v>-1.2929870000000001</v>
      </c>
      <c r="GE20">
        <v>-1.415554</v>
      </c>
      <c r="GF20">
        <v>-1.3636710000000001</v>
      </c>
      <c r="GG20">
        <v>-0.47249000000000002</v>
      </c>
      <c r="GH20">
        <v>-0.43381999999999998</v>
      </c>
      <c r="GI20">
        <v>-0.410939</v>
      </c>
      <c r="GJ20">
        <v>-0.41071999999999997</v>
      </c>
      <c r="GK20">
        <v>-0.45382800000000001</v>
      </c>
      <c r="GL20">
        <v>-0.64660700000000004</v>
      </c>
      <c r="GM20">
        <v>-0.56236299999999995</v>
      </c>
      <c r="GN20">
        <v>-0.36240299999999998</v>
      </c>
      <c r="GO20">
        <v>-0.33407900000000001</v>
      </c>
      <c r="GP20">
        <v>-0.31484699999999999</v>
      </c>
      <c r="GQ20">
        <v>-0.31031399999999998</v>
      </c>
      <c r="GR20">
        <v>-0.33797899999999997</v>
      </c>
      <c r="GS20">
        <v>-0.41798299999999999</v>
      </c>
      <c r="GT20">
        <v>-0.36838399999999999</v>
      </c>
      <c r="GU20">
        <v>0.39971400000000001</v>
      </c>
      <c r="GV20">
        <v>0.360099</v>
      </c>
      <c r="GW20">
        <v>0.31583699999999998</v>
      </c>
      <c r="GX20">
        <v>0.25679299999999999</v>
      </c>
      <c r="GY20">
        <v>0.41436600000000001</v>
      </c>
      <c r="GZ20">
        <v>0.33585900000000002</v>
      </c>
      <c r="HA20">
        <v>0.29534199999999999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-1.9487129999999999</v>
      </c>
      <c r="HJ20">
        <v>-1.9229769999999999</v>
      </c>
      <c r="HK20">
        <v>-1.905923</v>
      </c>
      <c r="HL20">
        <v>-1.902425</v>
      </c>
      <c r="HM20">
        <v>-1.9293560000000001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737.93200000000002</v>
      </c>
      <c r="HX20">
        <v>0</v>
      </c>
      <c r="HZ20">
        <v>737.95799999999997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760.149</v>
      </c>
      <c r="IJ20">
        <v>0</v>
      </c>
      <c r="IL20">
        <v>760.39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774.83299999999997</v>
      </c>
      <c r="IV20">
        <v>0</v>
      </c>
      <c r="IX20">
        <v>775.072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778.38199999999995</v>
      </c>
      <c r="JH20">
        <v>0</v>
      </c>
      <c r="JJ20">
        <v>778.14599999999996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751.54600000000005</v>
      </c>
      <c r="JT20">
        <v>0</v>
      </c>
      <c r="JV20">
        <v>751.32299999999998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726.19299999999998</v>
      </c>
      <c r="KF20">
        <v>0.10199999999999999</v>
      </c>
      <c r="KH20">
        <v>726.31299999999999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762.85599999999999</v>
      </c>
      <c r="KR20">
        <v>2.5000000000000001E-2</v>
      </c>
      <c r="KT20">
        <v>762.91499999999996</v>
      </c>
      <c r="KU20">
        <v>2.5000000000000001E-2</v>
      </c>
      <c r="KV20">
        <v>142.97144914780003</v>
      </c>
      <c r="KW20">
        <v>132.53871052220001</v>
      </c>
      <c r="KX20">
        <v>114.81861421800001</v>
      </c>
      <c r="KY20">
        <v>100.068202806</v>
      </c>
      <c r="KZ20">
        <v>98.8186229258</v>
      </c>
      <c r="LA20">
        <v>134.50399645760001</v>
      </c>
      <c r="LB20">
        <v>121.9212695168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-30.712460799999999</v>
      </c>
      <c r="LI20">
        <v>-7.4795633999999991</v>
      </c>
      <c r="LJ20">
        <v>-127.88191277999999</v>
      </c>
      <c r="LK20">
        <v>-95.217177654999986</v>
      </c>
      <c r="LL20">
        <v>-64.973489868000016</v>
      </c>
      <c r="LM20">
        <v>-62.829581241999996</v>
      </c>
      <c r="LN20">
        <v>-58.755915254000008</v>
      </c>
      <c r="LO20">
        <v>-9.2916964559999968</v>
      </c>
      <c r="LP20">
        <v>-13.437614033999999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146.15347499999999</v>
      </c>
      <c r="LY20">
        <v>144.223275</v>
      </c>
      <c r="LZ20">
        <v>142.94422499999999</v>
      </c>
      <c r="MA20">
        <v>142.68187499999999</v>
      </c>
      <c r="MB20">
        <v>144.70170000000002</v>
      </c>
      <c r="MC20">
        <v>0</v>
      </c>
      <c r="MD20">
        <v>0</v>
      </c>
      <c r="ME20">
        <v>-28.837434921</v>
      </c>
      <c r="MF20">
        <v>-30.761568852000003</v>
      </c>
      <c r="MG20">
        <v>-33.385876083100001</v>
      </c>
      <c r="MH20">
        <v>-32.152927695999999</v>
      </c>
      <c r="MI20">
        <v>-19.1398782204</v>
      </c>
      <c r="MJ20">
        <v>-32.478164360200005</v>
      </c>
      <c r="MK20">
        <v>-33.520040269099994</v>
      </c>
      <c r="ML20">
        <v>132.40557644680001</v>
      </c>
      <c r="MM20">
        <v>150.7832390152</v>
      </c>
      <c r="MN20">
        <v>159.40347326689999</v>
      </c>
      <c r="MO20">
        <v>147.76756886799998</v>
      </c>
      <c r="MP20">
        <v>165.62452945140001</v>
      </c>
      <c r="MQ20">
        <v>62.021674841400007</v>
      </c>
      <c r="MR20">
        <v>67.484051813699992</v>
      </c>
    </row>
    <row r="21" spans="1:356" x14ac:dyDescent="0.25">
      <c r="A21">
        <v>293</v>
      </c>
      <c r="B21" t="s">
        <v>402</v>
      </c>
      <c r="C21" s="3">
        <v>42863.587673611109</v>
      </c>
      <c r="D21">
        <v>58.709899999999998</v>
      </c>
      <c r="E21">
        <v>60.338100000000004</v>
      </c>
      <c r="F21">
        <v>126</v>
      </c>
      <c r="G21">
        <v>55</v>
      </c>
      <c r="H21">
        <v>1.1900999999999999</v>
      </c>
      <c r="I21">
        <v>682.68079999999998</v>
      </c>
      <c r="J21">
        <v>22867</v>
      </c>
      <c r="K21">
        <v>31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221085</v>
      </c>
      <c r="S21">
        <v>221093</v>
      </c>
      <c r="T21">
        <v>220905</v>
      </c>
      <c r="U21">
        <v>220590</v>
      </c>
      <c r="V21">
        <v>215756</v>
      </c>
      <c r="W21">
        <v>215731</v>
      </c>
      <c r="X21">
        <v>215863</v>
      </c>
      <c r="Y21">
        <v>215954</v>
      </c>
      <c r="Z21">
        <v>294066</v>
      </c>
      <c r="AA21">
        <v>294017</v>
      </c>
      <c r="AB21">
        <v>1360.9301</v>
      </c>
      <c r="AC21">
        <v>33483.257799999999</v>
      </c>
      <c r="AD21">
        <v>6</v>
      </c>
      <c r="AE21">
        <v>182.1969</v>
      </c>
      <c r="AF21">
        <v>182.1969</v>
      </c>
      <c r="AG21">
        <v>182.1969</v>
      </c>
      <c r="AH21">
        <v>182.1969</v>
      </c>
      <c r="AI21">
        <v>182.1969</v>
      </c>
      <c r="AJ21">
        <v>11.0191</v>
      </c>
      <c r="AK21">
        <v>11.0191</v>
      </c>
      <c r="AL21">
        <v>1189.2578000000001</v>
      </c>
      <c r="AM21">
        <v>1125.932</v>
      </c>
      <c r="AN21">
        <v>1079.5</v>
      </c>
      <c r="AO21">
        <v>902.29939999999999</v>
      </c>
      <c r="AP21">
        <v>1070.7899</v>
      </c>
      <c r="AQ21">
        <v>1008.4917</v>
      </c>
      <c r="AR21">
        <v>989.83140000000003</v>
      </c>
      <c r="AS21">
        <v>971.77919999999995</v>
      </c>
      <c r="AT21">
        <v>953.83140000000003</v>
      </c>
      <c r="AU21">
        <v>943.2663</v>
      </c>
      <c r="AV21">
        <v>931.803</v>
      </c>
      <c r="AW21">
        <v>916.58339999999998</v>
      </c>
      <c r="AX21">
        <v>16</v>
      </c>
      <c r="AY21">
        <v>24.2</v>
      </c>
      <c r="AZ21">
        <v>32.181699999999999</v>
      </c>
      <c r="BA21">
        <v>19.771000000000001</v>
      </c>
      <c r="BB21">
        <v>12.9214</v>
      </c>
      <c r="BC21">
        <v>9.2167999999999992</v>
      </c>
      <c r="BD21">
        <v>6.7621000000000002</v>
      </c>
      <c r="BE21">
        <v>5.0589000000000004</v>
      </c>
      <c r="BF21">
        <v>3.9095</v>
      </c>
      <c r="BG21">
        <v>3.3374999999999999</v>
      </c>
      <c r="BH21">
        <v>3.3439000000000001</v>
      </c>
      <c r="BI21">
        <v>95.72</v>
      </c>
      <c r="BJ21">
        <v>149.86000000000001</v>
      </c>
      <c r="BK21">
        <v>148.77000000000001</v>
      </c>
      <c r="BL21">
        <v>228.48</v>
      </c>
      <c r="BM21">
        <v>211.97</v>
      </c>
      <c r="BN21">
        <v>323.91000000000003</v>
      </c>
      <c r="BO21">
        <v>289.83</v>
      </c>
      <c r="BP21">
        <v>444.28</v>
      </c>
      <c r="BQ21">
        <v>391.32</v>
      </c>
      <c r="BR21">
        <v>601.54</v>
      </c>
      <c r="BS21">
        <v>503.66</v>
      </c>
      <c r="BT21">
        <v>775.14</v>
      </c>
      <c r="BU21">
        <v>601.16999999999996</v>
      </c>
      <c r="BV21">
        <v>915.09</v>
      </c>
      <c r="BW21">
        <v>50.3</v>
      </c>
      <c r="BX21">
        <v>45.6</v>
      </c>
      <c r="BY21">
        <v>32.8872</v>
      </c>
      <c r="BZ21">
        <v>-12.660000999999999</v>
      </c>
      <c r="CA21">
        <v>-7.6139999999999999</v>
      </c>
      <c r="CB21">
        <v>9.0228999999999999</v>
      </c>
      <c r="CC21">
        <v>-0.79239999999999999</v>
      </c>
      <c r="CD21">
        <v>-7.6139999999999999</v>
      </c>
      <c r="CE21">
        <v>6215159</v>
      </c>
      <c r="CF21">
        <v>1</v>
      </c>
      <c r="CI21">
        <v>3.8763999999999998</v>
      </c>
      <c r="CJ21">
        <v>6.7306999999999997</v>
      </c>
      <c r="CK21">
        <v>8.2507000000000001</v>
      </c>
      <c r="CL21">
        <v>10.115</v>
      </c>
      <c r="CM21">
        <v>12.4793</v>
      </c>
      <c r="CN21">
        <v>16.0243</v>
      </c>
      <c r="CO21">
        <v>4.6375000000000002</v>
      </c>
      <c r="CP21">
        <v>7.3875000000000002</v>
      </c>
      <c r="CQ21">
        <v>8.6517999999999997</v>
      </c>
      <c r="CR21">
        <v>11.2911</v>
      </c>
      <c r="CS21">
        <v>13.65</v>
      </c>
      <c r="CT21">
        <v>17.9375</v>
      </c>
      <c r="CU21">
        <v>24.8749</v>
      </c>
      <c r="CV21">
        <v>24.971499999999999</v>
      </c>
      <c r="CW21">
        <v>25.0686</v>
      </c>
      <c r="CX21">
        <v>25.1174</v>
      </c>
      <c r="CY21">
        <v>25.016100000000002</v>
      </c>
      <c r="CZ21">
        <v>25.0261</v>
      </c>
      <c r="DB21">
        <v>19386</v>
      </c>
      <c r="DC21">
        <v>829</v>
      </c>
      <c r="DD21">
        <v>2</v>
      </c>
      <c r="DF21" t="s">
        <v>570</v>
      </c>
      <c r="DG21">
        <v>330</v>
      </c>
      <c r="DH21">
        <v>1286</v>
      </c>
      <c r="DI21">
        <v>8</v>
      </c>
      <c r="DJ21">
        <v>5</v>
      </c>
      <c r="DK21">
        <v>35</v>
      </c>
      <c r="DL21">
        <v>35.799999</v>
      </c>
      <c r="DM21">
        <v>-12.660000999999999</v>
      </c>
      <c r="DN21">
        <v>1723.6071999999999</v>
      </c>
      <c r="DO21">
        <v>1682.2572</v>
      </c>
      <c r="DP21">
        <v>1483.15</v>
      </c>
      <c r="DQ21">
        <v>1361.5643</v>
      </c>
      <c r="DR21">
        <v>1271.3499999999999</v>
      </c>
      <c r="DS21">
        <v>1240.0072</v>
      </c>
      <c r="DT21">
        <v>1056.7643</v>
      </c>
      <c r="DU21">
        <v>108.2714</v>
      </c>
      <c r="DV21">
        <v>123.0364</v>
      </c>
      <c r="DW21">
        <v>122.86709999999999</v>
      </c>
      <c r="DX21">
        <v>122.4036</v>
      </c>
      <c r="DY21">
        <v>61.38</v>
      </c>
      <c r="DZ21">
        <v>52.895699999999998</v>
      </c>
      <c r="EA21">
        <v>57.981400000000001</v>
      </c>
      <c r="EB21">
        <v>32.181699999999999</v>
      </c>
      <c r="EC21">
        <v>19.771000000000001</v>
      </c>
      <c r="ED21">
        <v>12.9214</v>
      </c>
      <c r="EE21">
        <v>9.2167999999999992</v>
      </c>
      <c r="EF21">
        <v>6.7621000000000002</v>
      </c>
      <c r="EG21">
        <v>5.0589000000000004</v>
      </c>
      <c r="EH21">
        <v>3.9095</v>
      </c>
      <c r="EI21">
        <v>3.3374999999999999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9.1824000000000003E-2</v>
      </c>
      <c r="EY21">
        <v>7.5537000000000007E-2</v>
      </c>
      <c r="EZ21">
        <v>6.5024999999999999E-2</v>
      </c>
      <c r="FA21">
        <v>5.9806999999999999E-2</v>
      </c>
      <c r="FB21">
        <v>6.0228999999999998E-2</v>
      </c>
      <c r="FC21">
        <v>1.9505000000000002E-2</v>
      </c>
      <c r="FD21">
        <v>1.7718000000000001E-2</v>
      </c>
      <c r="FE21">
        <v>-2.2109999999999999E-3</v>
      </c>
      <c r="FF21">
        <v>-7.4450000000000002E-3</v>
      </c>
      <c r="FG21">
        <v>-1.8357999999999999E-2</v>
      </c>
      <c r="FH21">
        <v>-1.2403000000000001E-2</v>
      </c>
      <c r="FI21">
        <v>-1.7172E-2</v>
      </c>
      <c r="FJ21">
        <v>-1.4841E-2</v>
      </c>
      <c r="FK21">
        <v>-9.3609999999999995E-3</v>
      </c>
      <c r="FL21">
        <v>8.0824999999999994E-2</v>
      </c>
      <c r="FM21">
        <v>7.7065999999999996E-2</v>
      </c>
      <c r="FN21">
        <v>7.4971999999999997E-2</v>
      </c>
      <c r="FO21">
        <v>7.2182999999999997E-2</v>
      </c>
      <c r="FP21">
        <v>7.7835000000000001E-2</v>
      </c>
      <c r="FQ21">
        <v>0.104339</v>
      </c>
      <c r="FR21">
        <v>9.8381999999999997E-2</v>
      </c>
      <c r="FS21">
        <v>-0.29092699999999999</v>
      </c>
      <c r="FT21">
        <v>-0.28660799999999997</v>
      </c>
      <c r="FU21">
        <v>-0.28391699999999997</v>
      </c>
      <c r="FV21">
        <v>-0.28286600000000001</v>
      </c>
      <c r="FW21">
        <v>-0.28738799999999998</v>
      </c>
      <c r="FX21">
        <v>-0.30187999999999998</v>
      </c>
      <c r="FY21">
        <v>-0.29322900000000002</v>
      </c>
      <c r="FZ21">
        <v>-1.3142990000000001</v>
      </c>
      <c r="GA21">
        <v>-1.286227</v>
      </c>
      <c r="GB21">
        <v>-1.272778</v>
      </c>
      <c r="GC21">
        <v>-1.2620279999999999</v>
      </c>
      <c r="GD21">
        <v>-1.292216</v>
      </c>
      <c r="GE21">
        <v>-1.416534</v>
      </c>
      <c r="GF21">
        <v>-1.3591310000000001</v>
      </c>
      <c r="GG21">
        <v>-0.47306399999999998</v>
      </c>
      <c r="GH21">
        <v>-0.43424800000000002</v>
      </c>
      <c r="GI21">
        <v>-0.41131899999999999</v>
      </c>
      <c r="GJ21">
        <v>-0.41117599999999999</v>
      </c>
      <c r="GK21">
        <v>-0.45390000000000003</v>
      </c>
      <c r="GL21">
        <v>-0.64747500000000002</v>
      </c>
      <c r="GM21">
        <v>-0.56634399999999996</v>
      </c>
      <c r="GN21">
        <v>-0.36047000000000001</v>
      </c>
      <c r="GO21">
        <v>-0.332509</v>
      </c>
      <c r="GP21">
        <v>-0.31340499999999999</v>
      </c>
      <c r="GQ21">
        <v>-0.30871199999999999</v>
      </c>
      <c r="GR21">
        <v>-0.33719700000000002</v>
      </c>
      <c r="GS21">
        <v>-0.41577500000000001</v>
      </c>
      <c r="GT21">
        <v>-0.36120099999999999</v>
      </c>
      <c r="GU21">
        <v>0.399561</v>
      </c>
      <c r="GV21">
        <v>0.35966599999999999</v>
      </c>
      <c r="GW21">
        <v>0.31463099999999999</v>
      </c>
      <c r="GX21">
        <v>0.25467699999999999</v>
      </c>
      <c r="GY21">
        <v>0.408306</v>
      </c>
      <c r="GZ21">
        <v>0.33291500000000002</v>
      </c>
      <c r="HA21">
        <v>0.295404</v>
      </c>
      <c r="HB21">
        <v>-75</v>
      </c>
      <c r="HC21">
        <v>-75</v>
      </c>
      <c r="HD21">
        <v>-70</v>
      </c>
      <c r="HE21">
        <v>-75</v>
      </c>
      <c r="HF21">
        <v>-75</v>
      </c>
      <c r="HG21">
        <v>10</v>
      </c>
      <c r="HH21">
        <v>-10</v>
      </c>
      <c r="HI21">
        <v>-1.9483060000000001</v>
      </c>
      <c r="HJ21">
        <v>-1.9225810000000001</v>
      </c>
      <c r="HK21">
        <v>-1.9074709999999999</v>
      </c>
      <c r="HL21">
        <v>-1.901888</v>
      </c>
      <c r="HM21">
        <v>-1.9287369999999999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737.93200000000002</v>
      </c>
      <c r="HX21">
        <v>0</v>
      </c>
      <c r="HZ21">
        <v>737.95799999999997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760.149</v>
      </c>
      <c r="IJ21">
        <v>0</v>
      </c>
      <c r="IL21">
        <v>760.39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774.83299999999997</v>
      </c>
      <c r="IV21">
        <v>0</v>
      </c>
      <c r="IX21">
        <v>775.072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778.38199999999995</v>
      </c>
      <c r="JH21">
        <v>0</v>
      </c>
      <c r="JJ21">
        <v>778.14599999999996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751.54600000000005</v>
      </c>
      <c r="JT21">
        <v>0</v>
      </c>
      <c r="JV21">
        <v>751.32299999999998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726.19299999999998</v>
      </c>
      <c r="KF21">
        <v>0.10199999999999999</v>
      </c>
      <c r="KH21">
        <v>726.31299999999999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762.85599999999999</v>
      </c>
      <c r="KR21">
        <v>2.5000000000000001E-2</v>
      </c>
      <c r="KT21">
        <v>762.91499999999996</v>
      </c>
      <c r="KU21">
        <v>2.5000000000000001E-2</v>
      </c>
      <c r="KV21">
        <v>139.31055193999998</v>
      </c>
      <c r="KW21">
        <v>129.64483337519999</v>
      </c>
      <c r="KX21">
        <v>111.1947218</v>
      </c>
      <c r="KY21">
        <v>98.281795866899998</v>
      </c>
      <c r="KZ21">
        <v>98.955527249999989</v>
      </c>
      <c r="LA21">
        <v>129.38111124080001</v>
      </c>
      <c r="LB21">
        <v>103.9665853626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-30.671007999999997</v>
      </c>
      <c r="LI21">
        <v>-7.4480165999999999</v>
      </c>
      <c r="LJ21">
        <v>-117.77827628700001</v>
      </c>
      <c r="LK21">
        <v>-87.581768884000013</v>
      </c>
      <c r="LL21">
        <v>-59.396730926000004</v>
      </c>
      <c r="LM21">
        <v>-59.825175311999999</v>
      </c>
      <c r="LN21">
        <v>-55.638944311999992</v>
      </c>
      <c r="LO21">
        <v>-6.6067145760000017</v>
      </c>
      <c r="LP21">
        <v>-11.358257767000003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146.12295</v>
      </c>
      <c r="LY21">
        <v>144.19357500000001</v>
      </c>
      <c r="LZ21">
        <v>133.52296999999999</v>
      </c>
      <c r="MA21">
        <v>142.64160000000001</v>
      </c>
      <c r="MB21">
        <v>144.65527499999999</v>
      </c>
      <c r="MC21">
        <v>0</v>
      </c>
      <c r="MD21">
        <v>0</v>
      </c>
      <c r="ME21">
        <v>-51.219301569599999</v>
      </c>
      <c r="MF21">
        <v>-53.428310627200005</v>
      </c>
      <c r="MG21">
        <v>-50.537572704899993</v>
      </c>
      <c r="MH21">
        <v>-50.329422633599997</v>
      </c>
      <c r="MI21">
        <v>-27.860382000000001</v>
      </c>
      <c r="MJ21">
        <v>-34.248643357500001</v>
      </c>
      <c r="MK21">
        <v>-32.8374180016</v>
      </c>
      <c r="ML21">
        <v>116.43592408339998</v>
      </c>
      <c r="MM21">
        <v>132.82832886399999</v>
      </c>
      <c r="MN21">
        <v>134.78338816909999</v>
      </c>
      <c r="MO21">
        <v>130.76879792130003</v>
      </c>
      <c r="MP21">
        <v>160.11147593799996</v>
      </c>
      <c r="MQ21">
        <v>57.854745307300007</v>
      </c>
      <c r="MR21">
        <v>52.322892994</v>
      </c>
    </row>
    <row r="22" spans="1:356" x14ac:dyDescent="0.25">
      <c r="A22">
        <v>293</v>
      </c>
      <c r="B22" t="s">
        <v>403</v>
      </c>
      <c r="C22" s="3">
        <v>42863.58898148148</v>
      </c>
      <c r="D22">
        <v>58.644399999999997</v>
      </c>
      <c r="E22">
        <v>60.232500000000002</v>
      </c>
      <c r="F22">
        <v>57</v>
      </c>
      <c r="G22">
        <v>56</v>
      </c>
      <c r="H22">
        <v>1.1900999999999999</v>
      </c>
      <c r="I22">
        <v>708.78039999999999</v>
      </c>
      <c r="J22">
        <v>23758</v>
      </c>
      <c r="K22">
        <v>31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221085</v>
      </c>
      <c r="S22">
        <v>221093</v>
      </c>
      <c r="T22">
        <v>220905</v>
      </c>
      <c r="U22">
        <v>220590</v>
      </c>
      <c r="V22">
        <v>215756</v>
      </c>
      <c r="W22">
        <v>215731</v>
      </c>
      <c r="X22">
        <v>215863</v>
      </c>
      <c r="Y22">
        <v>215954</v>
      </c>
      <c r="Z22">
        <v>294066</v>
      </c>
      <c r="AA22">
        <v>294017</v>
      </c>
      <c r="AB22">
        <v>1360.9301</v>
      </c>
      <c r="AC22">
        <v>33507.531300000002</v>
      </c>
      <c r="AD22">
        <v>6</v>
      </c>
      <c r="AE22">
        <v>182.83269999999999</v>
      </c>
      <c r="AF22">
        <v>182.83269999999999</v>
      </c>
      <c r="AG22">
        <v>182.83269999999999</v>
      </c>
      <c r="AH22">
        <v>182.83269999999999</v>
      </c>
      <c r="AI22">
        <v>182.83269999999999</v>
      </c>
      <c r="AJ22">
        <v>11.6549</v>
      </c>
      <c r="AK22">
        <v>11.6549</v>
      </c>
      <c r="AL22">
        <v>1179.8828000000001</v>
      </c>
      <c r="AM22">
        <v>1117.7041999999999</v>
      </c>
      <c r="AN22">
        <v>1085</v>
      </c>
      <c r="AO22">
        <v>903.75429999999994</v>
      </c>
      <c r="AP22">
        <v>1063.0065999999999</v>
      </c>
      <c r="AQ22">
        <v>1002.7319</v>
      </c>
      <c r="AR22">
        <v>985.24689999999998</v>
      </c>
      <c r="AS22">
        <v>968.05510000000004</v>
      </c>
      <c r="AT22">
        <v>951.33979999999997</v>
      </c>
      <c r="AU22">
        <v>941.50109999999995</v>
      </c>
      <c r="AV22">
        <v>930.4941</v>
      </c>
      <c r="AW22">
        <v>917.14779999999996</v>
      </c>
      <c r="AX22">
        <v>16</v>
      </c>
      <c r="AY22">
        <v>24</v>
      </c>
      <c r="AZ22">
        <v>32.260899999999999</v>
      </c>
      <c r="BA22">
        <v>19.909700000000001</v>
      </c>
      <c r="BB22">
        <v>13.031599999999999</v>
      </c>
      <c r="BC22">
        <v>9.3394999999999992</v>
      </c>
      <c r="BD22">
        <v>6.8011999999999997</v>
      </c>
      <c r="BE22">
        <v>5.1140999999999996</v>
      </c>
      <c r="BF22">
        <v>3.9399000000000002</v>
      </c>
      <c r="BG22">
        <v>3.3336999999999999</v>
      </c>
      <c r="BH22">
        <v>3.3466</v>
      </c>
      <c r="BI22">
        <v>96.12</v>
      </c>
      <c r="BJ22">
        <v>152.30000000000001</v>
      </c>
      <c r="BK22">
        <v>149.38</v>
      </c>
      <c r="BL22">
        <v>232.01</v>
      </c>
      <c r="BM22">
        <v>211.42</v>
      </c>
      <c r="BN22">
        <v>326.98</v>
      </c>
      <c r="BO22">
        <v>289.77999999999997</v>
      </c>
      <c r="BP22">
        <v>450.66</v>
      </c>
      <c r="BQ22">
        <v>390.97</v>
      </c>
      <c r="BR22">
        <v>607.22</v>
      </c>
      <c r="BS22">
        <v>504.59</v>
      </c>
      <c r="BT22">
        <v>790.98</v>
      </c>
      <c r="BU22">
        <v>608.98</v>
      </c>
      <c r="BV22">
        <v>930.15</v>
      </c>
      <c r="BW22">
        <v>50.5</v>
      </c>
      <c r="BX22">
        <v>45.3</v>
      </c>
      <c r="BY22">
        <v>32.802199999999999</v>
      </c>
      <c r="BZ22">
        <v>4.45</v>
      </c>
      <c r="CA22">
        <v>4.2972999999999999</v>
      </c>
      <c r="CB22">
        <v>4.2972999999999999</v>
      </c>
      <c r="CC22">
        <v>-1.643</v>
      </c>
      <c r="CD22">
        <v>4.2972999999999999</v>
      </c>
      <c r="CE22">
        <v>6215159</v>
      </c>
      <c r="CF22">
        <v>2</v>
      </c>
      <c r="CI22">
        <v>3.7770999999999999</v>
      </c>
      <c r="CJ22">
        <v>6.6843000000000004</v>
      </c>
      <c r="CK22">
        <v>8.1707000000000001</v>
      </c>
      <c r="CL22">
        <v>10.018599999999999</v>
      </c>
      <c r="CM22">
        <v>12.1836</v>
      </c>
      <c r="CN22">
        <v>15.525700000000001</v>
      </c>
      <c r="CO22">
        <v>4.3217999999999996</v>
      </c>
      <c r="CP22">
        <v>7.4817999999999998</v>
      </c>
      <c r="CQ22">
        <v>8.7799999999999994</v>
      </c>
      <c r="CR22">
        <v>11.1982</v>
      </c>
      <c r="CS22">
        <v>13.6655</v>
      </c>
      <c r="CT22">
        <v>18.2273</v>
      </c>
      <c r="CU22">
        <v>25.022400000000001</v>
      </c>
      <c r="CV22">
        <v>25.044499999999999</v>
      </c>
      <c r="CW22">
        <v>25.020399999999999</v>
      </c>
      <c r="CX22">
        <v>25.007999999999999</v>
      </c>
      <c r="CY22">
        <v>24.844999999999999</v>
      </c>
      <c r="CZ22">
        <v>24.8203</v>
      </c>
      <c r="DB22">
        <v>19386</v>
      </c>
      <c r="DC22">
        <v>829</v>
      </c>
      <c r="DD22">
        <v>3</v>
      </c>
      <c r="DF22" t="s">
        <v>570</v>
      </c>
      <c r="DG22">
        <v>330</v>
      </c>
      <c r="DH22">
        <v>1286</v>
      </c>
      <c r="DI22">
        <v>8</v>
      </c>
      <c r="DJ22">
        <v>5</v>
      </c>
      <c r="DK22">
        <v>35</v>
      </c>
      <c r="DL22">
        <v>35.200001</v>
      </c>
      <c r="DM22">
        <v>4.45</v>
      </c>
      <c r="DN22">
        <v>1728.4213999999999</v>
      </c>
      <c r="DO22">
        <v>1672.35</v>
      </c>
      <c r="DP22">
        <v>1504.1143</v>
      </c>
      <c r="DQ22">
        <v>1422.7072000000001</v>
      </c>
      <c r="DR22">
        <v>1272.05</v>
      </c>
      <c r="DS22">
        <v>1187.7858000000001</v>
      </c>
      <c r="DT22">
        <v>1230.8</v>
      </c>
      <c r="DU22">
        <v>121.73139999999999</v>
      </c>
      <c r="DV22">
        <v>123.2929</v>
      </c>
      <c r="DW22">
        <v>123.1729</v>
      </c>
      <c r="DX22">
        <v>122.0264</v>
      </c>
      <c r="DY22">
        <v>67.155699999999996</v>
      </c>
      <c r="DZ22">
        <v>72.791399999999996</v>
      </c>
      <c r="EA22">
        <v>53.410699999999999</v>
      </c>
      <c r="EB22">
        <v>32.260899999999999</v>
      </c>
      <c r="EC22">
        <v>19.909700000000001</v>
      </c>
      <c r="ED22">
        <v>13.031599999999999</v>
      </c>
      <c r="EE22">
        <v>9.3394999999999992</v>
      </c>
      <c r="EF22">
        <v>6.8011999999999997</v>
      </c>
      <c r="EG22">
        <v>5.1140999999999996</v>
      </c>
      <c r="EH22">
        <v>3.9399000000000002</v>
      </c>
      <c r="EI22">
        <v>3.3336999999999999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8.9078000000000004E-2</v>
      </c>
      <c r="EY22">
        <v>7.2874999999999995E-2</v>
      </c>
      <c r="EZ22">
        <v>6.2573000000000004E-2</v>
      </c>
      <c r="FA22">
        <v>5.8437999999999997E-2</v>
      </c>
      <c r="FB22">
        <v>5.8899E-2</v>
      </c>
      <c r="FC22">
        <v>1.9313E-2</v>
      </c>
      <c r="FD22">
        <v>1.7499000000000001E-2</v>
      </c>
      <c r="FE22">
        <v>-2.2109999999999999E-3</v>
      </c>
      <c r="FF22">
        <v>-7.4450000000000002E-3</v>
      </c>
      <c r="FG22">
        <v>-1.8360000000000001E-2</v>
      </c>
      <c r="FH22">
        <v>-1.2403000000000001E-2</v>
      </c>
      <c r="FI22">
        <v>-1.7173000000000001E-2</v>
      </c>
      <c r="FJ22">
        <v>-1.5486E-2</v>
      </c>
      <c r="FK22">
        <v>-9.7199999999999995E-3</v>
      </c>
      <c r="FL22">
        <v>8.0764000000000002E-2</v>
      </c>
      <c r="FM22">
        <v>7.7007000000000006E-2</v>
      </c>
      <c r="FN22">
        <v>7.4913999999999994E-2</v>
      </c>
      <c r="FO22">
        <v>7.2112999999999997E-2</v>
      </c>
      <c r="FP22">
        <v>7.7770000000000006E-2</v>
      </c>
      <c r="FQ22">
        <v>0.104271</v>
      </c>
      <c r="FR22">
        <v>9.8159999999999997E-2</v>
      </c>
      <c r="FS22">
        <v>-0.29154099999999999</v>
      </c>
      <c r="FT22">
        <v>-0.28722199999999998</v>
      </c>
      <c r="FU22">
        <v>-0.28453400000000001</v>
      </c>
      <c r="FV22">
        <v>-0.283667</v>
      </c>
      <c r="FW22">
        <v>-0.28808099999999998</v>
      </c>
      <c r="FX22">
        <v>-0.30246099999999998</v>
      </c>
      <c r="FY22">
        <v>-0.294823</v>
      </c>
      <c r="FZ22">
        <v>-1.313796</v>
      </c>
      <c r="GA22">
        <v>-1.28579</v>
      </c>
      <c r="GB22">
        <v>-1.272397</v>
      </c>
      <c r="GC22">
        <v>-1.262832</v>
      </c>
      <c r="GD22">
        <v>-1.2922670000000001</v>
      </c>
      <c r="GE22">
        <v>-1.4161379999999999</v>
      </c>
      <c r="GF22">
        <v>-1.3654299999999999</v>
      </c>
      <c r="GG22">
        <v>-0.47423799999999999</v>
      </c>
      <c r="GH22">
        <v>-0.435303</v>
      </c>
      <c r="GI22">
        <v>-0.412296</v>
      </c>
      <c r="GJ22">
        <v>-0.411657</v>
      </c>
      <c r="GK22">
        <v>-0.45478000000000002</v>
      </c>
      <c r="GL22">
        <v>-0.64945799999999998</v>
      </c>
      <c r="GM22">
        <v>-0.56420099999999995</v>
      </c>
      <c r="GN22">
        <v>-0.35993599999999998</v>
      </c>
      <c r="GO22">
        <v>-0.33206999999999998</v>
      </c>
      <c r="GP22">
        <v>-0.31304100000000001</v>
      </c>
      <c r="GQ22">
        <v>-0.30947200000000002</v>
      </c>
      <c r="GR22">
        <v>-0.33724900000000002</v>
      </c>
      <c r="GS22">
        <v>-0.414547</v>
      </c>
      <c r="GT22">
        <v>-0.36648900000000001</v>
      </c>
      <c r="GU22">
        <v>0.40038000000000001</v>
      </c>
      <c r="GV22">
        <v>0.36121199999999998</v>
      </c>
      <c r="GW22">
        <v>0.31817200000000001</v>
      </c>
      <c r="GX22">
        <v>0.25733</v>
      </c>
      <c r="GY22">
        <v>0.41329900000000003</v>
      </c>
      <c r="GZ22">
        <v>0.33681</v>
      </c>
      <c r="HA22">
        <v>0.29559400000000002</v>
      </c>
      <c r="HB22">
        <v>-75</v>
      </c>
      <c r="HC22">
        <v>-75</v>
      </c>
      <c r="HD22">
        <v>-70</v>
      </c>
      <c r="HE22">
        <v>-75</v>
      </c>
      <c r="HF22">
        <v>-75</v>
      </c>
      <c r="HG22">
        <v>0</v>
      </c>
      <c r="HH22">
        <v>0</v>
      </c>
      <c r="HI22">
        <v>-1.948237</v>
      </c>
      <c r="HJ22">
        <v>-1.9225140000000001</v>
      </c>
      <c r="HK22">
        <v>-1.907359</v>
      </c>
      <c r="HL22">
        <v>-1.901724</v>
      </c>
      <c r="HM22">
        <v>-1.928526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737.93200000000002</v>
      </c>
      <c r="HX22">
        <v>0</v>
      </c>
      <c r="HZ22">
        <v>737.95799999999997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760.149</v>
      </c>
      <c r="IJ22">
        <v>0</v>
      </c>
      <c r="IL22">
        <v>760.39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774.83299999999997</v>
      </c>
      <c r="IV22">
        <v>0</v>
      </c>
      <c r="IX22">
        <v>775.072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778.38199999999995</v>
      </c>
      <c r="JH22">
        <v>0</v>
      </c>
      <c r="JJ22">
        <v>778.14599999999996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751.54600000000005</v>
      </c>
      <c r="JT22">
        <v>0</v>
      </c>
      <c r="JV22">
        <v>751.32299999999998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726.19299999999998</v>
      </c>
      <c r="KF22">
        <v>0.10199999999999999</v>
      </c>
      <c r="KH22">
        <v>726.31299999999999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762.85599999999999</v>
      </c>
      <c r="KR22">
        <v>2.5000000000000001E-2</v>
      </c>
      <c r="KT22">
        <v>762.91499999999996</v>
      </c>
      <c r="KU22">
        <v>2.5000000000000001E-2</v>
      </c>
      <c r="KV22">
        <v>139.5942259496</v>
      </c>
      <c r="KW22">
        <v>128.78265644999999</v>
      </c>
      <c r="KX22">
        <v>112.67921867019999</v>
      </c>
      <c r="KY22">
        <v>102.5956843136</v>
      </c>
      <c r="KZ22">
        <v>98.927328500000002</v>
      </c>
      <c r="LA22">
        <v>123.85161315180001</v>
      </c>
      <c r="LB22">
        <v>120.81532799999999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-30.730037599999996</v>
      </c>
      <c r="LI22">
        <v>-7.4885042000000004</v>
      </c>
      <c r="LJ22">
        <v>-114.125517132</v>
      </c>
      <c r="LK22">
        <v>-84.129239699999985</v>
      </c>
      <c r="LL22">
        <v>-56.256488561000005</v>
      </c>
      <c r="LM22">
        <v>-58.134471119999986</v>
      </c>
      <c r="LN22">
        <v>-53.921132841999999</v>
      </c>
      <c r="LO22">
        <v>-5.4195601260000004</v>
      </c>
      <c r="LP22">
        <v>-10.621679970000001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146.11777499999999</v>
      </c>
      <c r="LY22">
        <v>144.18854999999999</v>
      </c>
      <c r="LZ22">
        <v>133.51513</v>
      </c>
      <c r="MA22">
        <v>142.6293</v>
      </c>
      <c r="MB22">
        <v>144.63945000000001</v>
      </c>
      <c r="MC22">
        <v>0</v>
      </c>
      <c r="MD22">
        <v>0</v>
      </c>
      <c r="ME22">
        <v>-57.729655673199993</v>
      </c>
      <c r="MF22">
        <v>-53.6697692487</v>
      </c>
      <c r="MG22">
        <v>-50.783693978400002</v>
      </c>
      <c r="MH22">
        <v>-50.233021744799998</v>
      </c>
      <c r="MI22">
        <v>-30.541069245999999</v>
      </c>
      <c r="MJ22">
        <v>-47.274957061199999</v>
      </c>
      <c r="MK22">
        <v>-30.134370350699996</v>
      </c>
      <c r="ML22">
        <v>113.8568281444</v>
      </c>
      <c r="MM22">
        <v>135.17219750129999</v>
      </c>
      <c r="MN22">
        <v>139.15416613079998</v>
      </c>
      <c r="MO22">
        <v>136.85749144880003</v>
      </c>
      <c r="MP22">
        <v>159.104576412</v>
      </c>
      <c r="MQ22">
        <v>40.427058364600029</v>
      </c>
      <c r="MR22">
        <v>72.570773479300001</v>
      </c>
    </row>
    <row r="23" spans="1:356" x14ac:dyDescent="0.25">
      <c r="A23">
        <v>293</v>
      </c>
      <c r="B23" t="s">
        <v>404</v>
      </c>
      <c r="C23" s="3">
        <v>42863.59039351852</v>
      </c>
      <c r="D23">
        <v>58.410299999999999</v>
      </c>
      <c r="E23">
        <v>59.986800000000002</v>
      </c>
      <c r="F23">
        <v>64</v>
      </c>
      <c r="G23">
        <v>54</v>
      </c>
      <c r="H23">
        <v>1.1900999999999999</v>
      </c>
      <c r="I23">
        <v>657.96900000000005</v>
      </c>
      <c r="J23">
        <v>22053</v>
      </c>
      <c r="K23">
        <v>30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221085</v>
      </c>
      <c r="S23">
        <v>221093</v>
      </c>
      <c r="T23">
        <v>220905</v>
      </c>
      <c r="U23">
        <v>220590</v>
      </c>
      <c r="V23">
        <v>215756</v>
      </c>
      <c r="W23">
        <v>215731</v>
      </c>
      <c r="X23">
        <v>215863</v>
      </c>
      <c r="Y23">
        <v>215954</v>
      </c>
      <c r="Z23">
        <v>294066</v>
      </c>
      <c r="AA23">
        <v>294017</v>
      </c>
      <c r="AB23">
        <v>1360.9301</v>
      </c>
      <c r="AC23">
        <v>33529.941400000003</v>
      </c>
      <c r="AD23">
        <v>6</v>
      </c>
      <c r="AE23">
        <v>183.423</v>
      </c>
      <c r="AF23">
        <v>183.423</v>
      </c>
      <c r="AG23">
        <v>183.423</v>
      </c>
      <c r="AH23">
        <v>183.423</v>
      </c>
      <c r="AI23">
        <v>183.423</v>
      </c>
      <c r="AJ23">
        <v>12.245100000000001</v>
      </c>
      <c r="AK23">
        <v>12.245100000000001</v>
      </c>
      <c r="AL23">
        <v>1188.0859</v>
      </c>
      <c r="AM23">
        <v>1130.0450000000001</v>
      </c>
      <c r="AN23">
        <v>1096.6666</v>
      </c>
      <c r="AO23">
        <v>896.00559999999996</v>
      </c>
      <c r="AP23">
        <v>1062.2047</v>
      </c>
      <c r="AQ23">
        <v>998.88199999999995</v>
      </c>
      <c r="AR23">
        <v>979.65800000000002</v>
      </c>
      <c r="AS23">
        <v>960.82929999999999</v>
      </c>
      <c r="AT23">
        <v>942.1268</v>
      </c>
      <c r="AU23">
        <v>930.51729999999998</v>
      </c>
      <c r="AV23">
        <v>918.83950000000004</v>
      </c>
      <c r="AW23">
        <v>902.97109999999998</v>
      </c>
      <c r="AX23">
        <v>16</v>
      </c>
      <c r="AY23">
        <v>27.2</v>
      </c>
      <c r="AZ23">
        <v>32.416899999999998</v>
      </c>
      <c r="BA23">
        <v>19.930499999999999</v>
      </c>
      <c r="BB23">
        <v>12.928699999999999</v>
      </c>
      <c r="BC23">
        <v>9.2134999999999998</v>
      </c>
      <c r="BD23">
        <v>6.7542999999999997</v>
      </c>
      <c r="BE23">
        <v>5.0624000000000002</v>
      </c>
      <c r="BF23">
        <v>3.9018999999999999</v>
      </c>
      <c r="BG23">
        <v>3.3367</v>
      </c>
      <c r="BH23">
        <v>3.3466</v>
      </c>
      <c r="BI23">
        <v>92.22</v>
      </c>
      <c r="BJ23">
        <v>148.32</v>
      </c>
      <c r="BK23">
        <v>144.19999999999999</v>
      </c>
      <c r="BL23">
        <v>226.9</v>
      </c>
      <c r="BM23">
        <v>205.04</v>
      </c>
      <c r="BN23">
        <v>321.18</v>
      </c>
      <c r="BO23">
        <v>279.3</v>
      </c>
      <c r="BP23">
        <v>440.09</v>
      </c>
      <c r="BQ23">
        <v>374.75</v>
      </c>
      <c r="BR23">
        <v>591.76</v>
      </c>
      <c r="BS23">
        <v>488.2</v>
      </c>
      <c r="BT23">
        <v>760.87</v>
      </c>
      <c r="BU23">
        <v>583.36</v>
      </c>
      <c r="BV23">
        <v>900.08</v>
      </c>
      <c r="BW23">
        <v>50.8</v>
      </c>
      <c r="BX23">
        <v>45.5</v>
      </c>
      <c r="BY23">
        <v>31.176500000000001</v>
      </c>
      <c r="BZ23">
        <v>5.34</v>
      </c>
      <c r="CA23">
        <v>5.7259000000000002</v>
      </c>
      <c r="CB23">
        <v>5.7259000000000002</v>
      </c>
      <c r="CC23">
        <v>-1.8122</v>
      </c>
      <c r="CD23">
        <v>5.7259000000000002</v>
      </c>
      <c r="CE23">
        <v>6215159</v>
      </c>
      <c r="CF23">
        <v>1</v>
      </c>
      <c r="CI23">
        <v>3.8456999999999999</v>
      </c>
      <c r="CJ23">
        <v>6.9185999999999996</v>
      </c>
      <c r="CK23">
        <v>8.4078999999999997</v>
      </c>
      <c r="CL23">
        <v>10.323600000000001</v>
      </c>
      <c r="CM23">
        <v>12.1914</v>
      </c>
      <c r="CN23">
        <v>15.9993</v>
      </c>
      <c r="CO23">
        <v>4.1154999999999999</v>
      </c>
      <c r="CP23">
        <v>7.3086000000000002</v>
      </c>
      <c r="CQ23">
        <v>9.1034000000000006</v>
      </c>
      <c r="CR23">
        <v>10.9741</v>
      </c>
      <c r="CS23">
        <v>13.1569</v>
      </c>
      <c r="CT23">
        <v>17.5931</v>
      </c>
      <c r="CU23">
        <v>24.9269</v>
      </c>
      <c r="CV23">
        <v>24.883700000000001</v>
      </c>
      <c r="CW23">
        <v>24.9649</v>
      </c>
      <c r="CX23">
        <v>25.019400000000001</v>
      </c>
      <c r="CY23">
        <v>24.9803</v>
      </c>
      <c r="CZ23">
        <v>24.953299999999999</v>
      </c>
      <c r="DB23">
        <v>19386</v>
      </c>
      <c r="DC23">
        <v>829</v>
      </c>
      <c r="DD23">
        <v>4</v>
      </c>
      <c r="DF23" t="s">
        <v>570</v>
      </c>
      <c r="DG23">
        <v>330</v>
      </c>
      <c r="DH23">
        <v>1286</v>
      </c>
      <c r="DI23">
        <v>8</v>
      </c>
      <c r="DJ23">
        <v>5</v>
      </c>
      <c r="DK23">
        <v>35</v>
      </c>
      <c r="DL23">
        <v>39.833336000000003</v>
      </c>
      <c r="DM23">
        <v>5.34</v>
      </c>
      <c r="DN23">
        <v>1763.9857</v>
      </c>
      <c r="DO23">
        <v>1712.3357000000001</v>
      </c>
      <c r="DP23">
        <v>1518.2213999999999</v>
      </c>
      <c r="DQ23">
        <v>1383.05</v>
      </c>
      <c r="DR23">
        <v>1274.5571</v>
      </c>
      <c r="DS23">
        <v>1284.1713999999999</v>
      </c>
      <c r="DT23">
        <v>1110.6500000000001</v>
      </c>
      <c r="DU23">
        <v>121.6</v>
      </c>
      <c r="DV23">
        <v>123.2886</v>
      </c>
      <c r="DW23">
        <v>123.2043</v>
      </c>
      <c r="DX23">
        <v>122.18640000000001</v>
      </c>
      <c r="DY23">
        <v>68.9636</v>
      </c>
      <c r="DZ23">
        <v>70.515699999999995</v>
      </c>
      <c r="EA23">
        <v>54.066400000000002</v>
      </c>
      <c r="EB23">
        <v>32.416899999999998</v>
      </c>
      <c r="EC23">
        <v>19.930499999999999</v>
      </c>
      <c r="ED23">
        <v>12.928699999999999</v>
      </c>
      <c r="EE23">
        <v>9.2134999999999998</v>
      </c>
      <c r="EF23">
        <v>6.7542999999999997</v>
      </c>
      <c r="EG23">
        <v>5.0624000000000002</v>
      </c>
      <c r="EH23">
        <v>3.9018999999999999</v>
      </c>
      <c r="EI23">
        <v>3.3367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8.6390999999999996E-2</v>
      </c>
      <c r="EY23">
        <v>7.0606000000000002E-2</v>
      </c>
      <c r="EZ23">
        <v>6.0623999999999997E-2</v>
      </c>
      <c r="FA23">
        <v>5.7182999999999998E-2</v>
      </c>
      <c r="FB23">
        <v>5.7660999999999997E-2</v>
      </c>
      <c r="FC23">
        <v>1.9934E-2</v>
      </c>
      <c r="FD23">
        <v>1.8142999999999999E-2</v>
      </c>
      <c r="FE23">
        <v>-2.2109999999999999E-3</v>
      </c>
      <c r="FF23">
        <v>-7.4460000000000004E-3</v>
      </c>
      <c r="FG23">
        <v>-1.8362E-2</v>
      </c>
      <c r="FH23">
        <v>-1.2404E-2</v>
      </c>
      <c r="FI23">
        <v>-1.7174999999999999E-2</v>
      </c>
      <c r="FJ23">
        <v>-1.5703000000000002E-2</v>
      </c>
      <c r="FK23">
        <v>-9.8329999999999997E-3</v>
      </c>
      <c r="FL23">
        <v>8.0827999999999997E-2</v>
      </c>
      <c r="FM23">
        <v>7.7066999999999997E-2</v>
      </c>
      <c r="FN23">
        <v>7.4971999999999997E-2</v>
      </c>
      <c r="FO23">
        <v>7.2177000000000005E-2</v>
      </c>
      <c r="FP23">
        <v>7.7838000000000004E-2</v>
      </c>
      <c r="FQ23">
        <v>0.104307</v>
      </c>
      <c r="FR23">
        <v>9.8333000000000004E-2</v>
      </c>
      <c r="FS23">
        <v>-0.290931</v>
      </c>
      <c r="FT23">
        <v>-0.28662900000000002</v>
      </c>
      <c r="FU23">
        <v>-0.28395199999999998</v>
      </c>
      <c r="FV23">
        <v>-0.28297699999999998</v>
      </c>
      <c r="FW23">
        <v>-0.28744900000000001</v>
      </c>
      <c r="FX23">
        <v>-0.30205300000000002</v>
      </c>
      <c r="FY23">
        <v>-0.293518</v>
      </c>
      <c r="FZ23">
        <v>-1.3151299999999999</v>
      </c>
      <c r="GA23">
        <v>-1.28715</v>
      </c>
      <c r="GB23">
        <v>-1.2737780000000001</v>
      </c>
      <c r="GC23">
        <v>-1.263509</v>
      </c>
      <c r="GD23">
        <v>-1.2942359999999999</v>
      </c>
      <c r="GE23">
        <v>-1.4184019999999999</v>
      </c>
      <c r="GF23">
        <v>-1.3617170000000001</v>
      </c>
      <c r="GG23">
        <v>-0.47250599999999998</v>
      </c>
      <c r="GH23">
        <v>-0.43368899999999999</v>
      </c>
      <c r="GI23">
        <v>-0.41075499999999998</v>
      </c>
      <c r="GJ23">
        <v>-0.410408</v>
      </c>
      <c r="GK23">
        <v>-0.45337300000000003</v>
      </c>
      <c r="GL23">
        <v>-0.64602300000000001</v>
      </c>
      <c r="GM23">
        <v>-0.56448600000000004</v>
      </c>
      <c r="GN23">
        <v>-0.36134300000000003</v>
      </c>
      <c r="GO23">
        <v>-0.333424</v>
      </c>
      <c r="GP23">
        <v>-0.314355</v>
      </c>
      <c r="GQ23">
        <v>-0.310116</v>
      </c>
      <c r="GR23">
        <v>-0.33800999999999998</v>
      </c>
      <c r="GS23">
        <v>-0.41791400000000001</v>
      </c>
      <c r="GT23">
        <v>-0.36383599999999999</v>
      </c>
      <c r="GU23">
        <v>0.39994600000000002</v>
      </c>
      <c r="GV23">
        <v>0.35992600000000002</v>
      </c>
      <c r="GW23">
        <v>0.315687</v>
      </c>
      <c r="GX23">
        <v>0.255907</v>
      </c>
      <c r="GY23">
        <v>0.412412</v>
      </c>
      <c r="GZ23">
        <v>0.33309699999999998</v>
      </c>
      <c r="HA23">
        <v>0.29559400000000002</v>
      </c>
      <c r="HB23">
        <v>-75</v>
      </c>
      <c r="HC23">
        <v>-75</v>
      </c>
      <c r="HD23">
        <v>-70</v>
      </c>
      <c r="HE23">
        <v>-75</v>
      </c>
      <c r="HF23">
        <v>-75</v>
      </c>
      <c r="HG23">
        <v>-10</v>
      </c>
      <c r="HH23">
        <v>10</v>
      </c>
      <c r="HI23">
        <v>-1.948418</v>
      </c>
      <c r="HJ23">
        <v>-1.9226909999999999</v>
      </c>
      <c r="HK23">
        <v>-1.907586</v>
      </c>
      <c r="HL23">
        <v>-1.90201</v>
      </c>
      <c r="HM23">
        <v>-1.9288689999999999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737.93200000000002</v>
      </c>
      <c r="HX23">
        <v>0</v>
      </c>
      <c r="HZ23">
        <v>737.95799999999997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760.149</v>
      </c>
      <c r="IJ23">
        <v>0</v>
      </c>
      <c r="IL23">
        <v>760.39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774.83299999999997</v>
      </c>
      <c r="IV23">
        <v>0</v>
      </c>
      <c r="IX23">
        <v>775.072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778.38199999999995</v>
      </c>
      <c r="JH23">
        <v>0</v>
      </c>
      <c r="JJ23">
        <v>778.14599999999996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751.54600000000005</v>
      </c>
      <c r="JT23">
        <v>0</v>
      </c>
      <c r="JV23">
        <v>751.32299999999998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726.19299999999998</v>
      </c>
      <c r="KF23">
        <v>0.10199999999999999</v>
      </c>
      <c r="KH23">
        <v>726.31299999999999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762.85599999999999</v>
      </c>
      <c r="KR23">
        <v>2.5000000000000001E-2</v>
      </c>
      <c r="KT23">
        <v>762.91499999999996</v>
      </c>
      <c r="KU23">
        <v>2.5000000000000001E-2</v>
      </c>
      <c r="KV23">
        <v>142.57943615959999</v>
      </c>
      <c r="KW23">
        <v>131.96457539190001</v>
      </c>
      <c r="KX23">
        <v>113.82409480079998</v>
      </c>
      <c r="KY23">
        <v>99.824399850000006</v>
      </c>
      <c r="KZ23">
        <v>99.208975549800002</v>
      </c>
      <c r="LA23">
        <v>133.94806621979998</v>
      </c>
      <c r="LB23">
        <v>109.21354645000001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-30.688584800000001</v>
      </c>
      <c r="LI23">
        <v>-7.455357199999999</v>
      </c>
      <c r="LJ23">
        <v>-110.70764339999998</v>
      </c>
      <c r="LK23">
        <v>-81.296394000000021</v>
      </c>
      <c r="LL23">
        <v>-53.832405835999992</v>
      </c>
      <c r="LM23">
        <v>-56.578669510999994</v>
      </c>
      <c r="LN23">
        <v>-52.398438695999992</v>
      </c>
      <c r="LO23">
        <v>-6.0012588619999985</v>
      </c>
      <c r="LP23">
        <v>-11.315868270000001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146.13135</v>
      </c>
      <c r="LY23">
        <v>144.20182499999999</v>
      </c>
      <c r="LZ23">
        <v>133.53102000000001</v>
      </c>
      <c r="MA23">
        <v>142.65074999999999</v>
      </c>
      <c r="MB23">
        <v>144.665175</v>
      </c>
      <c r="MC23">
        <v>0</v>
      </c>
      <c r="MD23">
        <v>0</v>
      </c>
      <c r="ME23">
        <v>-57.456729599999996</v>
      </c>
      <c r="MF23">
        <v>-53.468909645399997</v>
      </c>
      <c r="MG23">
        <v>-50.606782246499996</v>
      </c>
      <c r="MH23">
        <v>-50.146276051200005</v>
      </c>
      <c r="MI23">
        <v>-31.266234222800001</v>
      </c>
      <c r="MJ23">
        <v>-45.554764061099995</v>
      </c>
      <c r="MK23">
        <v>-30.519725870400002</v>
      </c>
      <c r="ML23">
        <v>120.54641315960001</v>
      </c>
      <c r="MM23">
        <v>141.40109674649997</v>
      </c>
      <c r="MN23">
        <v>142.91592671830003</v>
      </c>
      <c r="MO23">
        <v>135.75020428779999</v>
      </c>
      <c r="MP23">
        <v>160.20947763100003</v>
      </c>
      <c r="MQ23">
        <v>51.703458496699987</v>
      </c>
      <c r="MR23">
        <v>59.922595109600017</v>
      </c>
    </row>
    <row r="24" spans="1:356" x14ac:dyDescent="0.25">
      <c r="A24">
        <v>293</v>
      </c>
      <c r="B24" t="s">
        <v>405</v>
      </c>
      <c r="C24" s="3">
        <v>42863.591782407406</v>
      </c>
      <c r="D24">
        <v>58.026000000000003</v>
      </c>
      <c r="E24">
        <v>59.570500000000003</v>
      </c>
      <c r="F24">
        <v>65</v>
      </c>
      <c r="G24">
        <v>48</v>
      </c>
      <c r="H24">
        <v>1.1900999999999999</v>
      </c>
      <c r="I24">
        <v>578.00099999999998</v>
      </c>
      <c r="J24">
        <v>19383</v>
      </c>
      <c r="K24">
        <v>30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221085</v>
      </c>
      <c r="S24">
        <v>221093</v>
      </c>
      <c r="T24">
        <v>220905</v>
      </c>
      <c r="U24">
        <v>220590</v>
      </c>
      <c r="V24">
        <v>215756</v>
      </c>
      <c r="W24">
        <v>215731</v>
      </c>
      <c r="X24">
        <v>215863</v>
      </c>
      <c r="Y24">
        <v>215954</v>
      </c>
      <c r="Z24">
        <v>294066</v>
      </c>
      <c r="AA24">
        <v>294017</v>
      </c>
      <c r="AB24">
        <v>1360.9301</v>
      </c>
      <c r="AC24">
        <v>33549.722699999998</v>
      </c>
      <c r="AD24">
        <v>6</v>
      </c>
      <c r="AE24">
        <v>183.94149999999999</v>
      </c>
      <c r="AF24">
        <v>183.94149999999999</v>
      </c>
      <c r="AG24">
        <v>183.94149999999999</v>
      </c>
      <c r="AH24">
        <v>183.94149999999999</v>
      </c>
      <c r="AI24">
        <v>183.94149999999999</v>
      </c>
      <c r="AJ24">
        <v>12.7636</v>
      </c>
      <c r="AK24">
        <v>12.7636</v>
      </c>
      <c r="AL24">
        <v>1179.8828000000001</v>
      </c>
      <c r="AM24">
        <v>1105.0015000000001</v>
      </c>
      <c r="AN24">
        <v>1073</v>
      </c>
      <c r="AO24">
        <v>892.93150000000003</v>
      </c>
      <c r="AP24">
        <v>1046.8630000000001</v>
      </c>
      <c r="AQ24">
        <v>986.97130000000004</v>
      </c>
      <c r="AR24">
        <v>969.37289999999996</v>
      </c>
      <c r="AS24">
        <v>951.97850000000005</v>
      </c>
      <c r="AT24">
        <v>934.81799999999998</v>
      </c>
      <c r="AU24">
        <v>924.49170000000004</v>
      </c>
      <c r="AV24">
        <v>913.39110000000005</v>
      </c>
      <c r="AW24">
        <v>899.20370000000003</v>
      </c>
      <c r="AX24">
        <v>15.8</v>
      </c>
      <c r="AY24">
        <v>25.2</v>
      </c>
      <c r="AZ24">
        <v>32.378900000000002</v>
      </c>
      <c r="BA24">
        <v>20.057600000000001</v>
      </c>
      <c r="BB24">
        <v>13.065799999999999</v>
      </c>
      <c r="BC24">
        <v>9.3106000000000009</v>
      </c>
      <c r="BD24">
        <v>6.8051000000000004</v>
      </c>
      <c r="BE24">
        <v>5.0755999999999997</v>
      </c>
      <c r="BF24">
        <v>3.9422999999999999</v>
      </c>
      <c r="BG24">
        <v>3.3340999999999998</v>
      </c>
      <c r="BH24">
        <v>3.3416000000000001</v>
      </c>
      <c r="BI24">
        <v>95.67</v>
      </c>
      <c r="BJ24">
        <v>141.62</v>
      </c>
      <c r="BK24">
        <v>148.68</v>
      </c>
      <c r="BL24">
        <v>216.18</v>
      </c>
      <c r="BM24">
        <v>210.27</v>
      </c>
      <c r="BN24">
        <v>306.70999999999998</v>
      </c>
      <c r="BO24">
        <v>287.2</v>
      </c>
      <c r="BP24">
        <v>421.88</v>
      </c>
      <c r="BQ24">
        <v>388.07</v>
      </c>
      <c r="BR24">
        <v>572.30999999999995</v>
      </c>
      <c r="BS24">
        <v>503.98</v>
      </c>
      <c r="BT24">
        <v>735.85</v>
      </c>
      <c r="BU24">
        <v>606.07000000000005</v>
      </c>
      <c r="BV24">
        <v>866.44</v>
      </c>
      <c r="BW24">
        <v>50.8</v>
      </c>
      <c r="BX24">
        <v>45.6</v>
      </c>
      <c r="BY24">
        <v>22.099399999999999</v>
      </c>
      <c r="BZ24">
        <v>24.16</v>
      </c>
      <c r="CA24">
        <v>17.796199999999999</v>
      </c>
      <c r="CB24">
        <v>17.796199999999999</v>
      </c>
      <c r="CC24">
        <v>-16.132300000000001</v>
      </c>
      <c r="CD24">
        <v>17.796199999999999</v>
      </c>
      <c r="CE24">
        <v>6215159</v>
      </c>
      <c r="CF24">
        <v>2</v>
      </c>
      <c r="CI24">
        <v>3.9706999999999999</v>
      </c>
      <c r="CJ24">
        <v>6.9992999999999999</v>
      </c>
      <c r="CK24">
        <v>8.4756999999999998</v>
      </c>
      <c r="CL24">
        <v>10.3407</v>
      </c>
      <c r="CM24">
        <v>12.455</v>
      </c>
      <c r="CN24">
        <v>16.307099999999998</v>
      </c>
      <c r="CO24">
        <v>4.2553999999999998</v>
      </c>
      <c r="CP24">
        <v>7.5143000000000004</v>
      </c>
      <c r="CQ24">
        <v>8.8767999999999994</v>
      </c>
      <c r="CR24">
        <v>11.685700000000001</v>
      </c>
      <c r="CS24">
        <v>13.810700000000001</v>
      </c>
      <c r="CT24">
        <v>18.4071</v>
      </c>
      <c r="CU24">
        <v>24.875599999999999</v>
      </c>
      <c r="CV24">
        <v>25.029</v>
      </c>
      <c r="CW24">
        <v>25.0306</v>
      </c>
      <c r="CX24">
        <v>25.016400000000001</v>
      </c>
      <c r="CY24">
        <v>25.0304</v>
      </c>
      <c r="CZ24">
        <v>24.9343</v>
      </c>
      <c r="DB24">
        <v>19386</v>
      </c>
      <c r="DC24">
        <v>829</v>
      </c>
      <c r="DD24">
        <v>5</v>
      </c>
      <c r="DF24" t="s">
        <v>570</v>
      </c>
      <c r="DG24">
        <v>330</v>
      </c>
      <c r="DH24">
        <v>1286</v>
      </c>
      <c r="DI24">
        <v>8</v>
      </c>
      <c r="DJ24">
        <v>5</v>
      </c>
      <c r="DK24">
        <v>35</v>
      </c>
      <c r="DL24">
        <v>41.400002000000001</v>
      </c>
      <c r="DM24">
        <v>24.16</v>
      </c>
      <c r="DN24">
        <v>1750.7284999999999</v>
      </c>
      <c r="DO24">
        <v>1712.2715000000001</v>
      </c>
      <c r="DP24">
        <v>1538.5286000000001</v>
      </c>
      <c r="DQ24">
        <v>1424.4357</v>
      </c>
      <c r="DR24">
        <v>1304.2643</v>
      </c>
      <c r="DS24">
        <v>1247.6570999999999</v>
      </c>
      <c r="DT24">
        <v>1219.0427999999999</v>
      </c>
      <c r="DU24">
        <v>93.392899999999997</v>
      </c>
      <c r="DV24">
        <v>98.091399999999993</v>
      </c>
      <c r="DW24">
        <v>96.515000000000001</v>
      </c>
      <c r="DX24">
        <v>96.37</v>
      </c>
      <c r="DY24">
        <v>78.77</v>
      </c>
      <c r="DZ24">
        <v>73.893600000000006</v>
      </c>
      <c r="EA24">
        <v>63.062100000000001</v>
      </c>
      <c r="EB24">
        <v>32.378900000000002</v>
      </c>
      <c r="EC24">
        <v>20.057600000000001</v>
      </c>
      <c r="ED24">
        <v>13.065799999999999</v>
      </c>
      <c r="EE24">
        <v>9.3106000000000009</v>
      </c>
      <c r="EF24">
        <v>6.8051000000000004</v>
      </c>
      <c r="EG24">
        <v>5.0755999999999997</v>
      </c>
      <c r="EH24">
        <v>3.9422999999999999</v>
      </c>
      <c r="EI24">
        <v>3.3340999999999998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8.4251999999999994E-2</v>
      </c>
      <c r="EY24">
        <v>6.8865999999999997E-2</v>
      </c>
      <c r="EZ24">
        <v>5.9297000000000002E-2</v>
      </c>
      <c r="FA24">
        <v>5.6526E-2</v>
      </c>
      <c r="FB24">
        <v>5.6590000000000001E-2</v>
      </c>
      <c r="FC24">
        <v>1.9498999999999999E-2</v>
      </c>
      <c r="FD24">
        <v>1.7749999999999998E-2</v>
      </c>
      <c r="FE24">
        <v>-2.2230000000000001E-3</v>
      </c>
      <c r="FF24">
        <v>-7.5030000000000001E-3</v>
      </c>
      <c r="FG24">
        <v>-1.8447000000000002E-2</v>
      </c>
      <c r="FH24">
        <v>-1.2444E-2</v>
      </c>
      <c r="FI24">
        <v>-1.7177000000000001E-2</v>
      </c>
      <c r="FJ24">
        <v>-1.5975E-2</v>
      </c>
      <c r="FK24">
        <v>-9.9810000000000003E-3</v>
      </c>
      <c r="FL24">
        <v>8.0805000000000002E-2</v>
      </c>
      <c r="FM24">
        <v>7.7047000000000004E-2</v>
      </c>
      <c r="FN24">
        <v>7.4950000000000003E-2</v>
      </c>
      <c r="FO24">
        <v>7.2154999999999997E-2</v>
      </c>
      <c r="FP24">
        <v>7.7815999999999996E-2</v>
      </c>
      <c r="FQ24">
        <v>0.104313</v>
      </c>
      <c r="FR24">
        <v>9.8225000000000007E-2</v>
      </c>
      <c r="FS24">
        <v>-0.29175800000000002</v>
      </c>
      <c r="FT24">
        <v>-0.28741100000000003</v>
      </c>
      <c r="FU24">
        <v>-0.28476699999999999</v>
      </c>
      <c r="FV24">
        <v>-0.28379500000000002</v>
      </c>
      <c r="FW24">
        <v>-0.28769400000000001</v>
      </c>
      <c r="FX24">
        <v>-0.30193500000000001</v>
      </c>
      <c r="FY24">
        <v>-0.29412700000000003</v>
      </c>
      <c r="FZ24">
        <v>-1.3273090000000001</v>
      </c>
      <c r="GA24">
        <v>-1.2988569999999999</v>
      </c>
      <c r="GB24">
        <v>-1.2856719999999999</v>
      </c>
      <c r="GC24">
        <v>-1.2753140000000001</v>
      </c>
      <c r="GD24">
        <v>-1.2946219999999999</v>
      </c>
      <c r="GE24">
        <v>-1.4145460000000001</v>
      </c>
      <c r="GF24">
        <v>-1.3624480000000001</v>
      </c>
      <c r="GG24">
        <v>-0.472576</v>
      </c>
      <c r="GH24">
        <v>-0.43384699999999998</v>
      </c>
      <c r="GI24">
        <v>-0.41081400000000001</v>
      </c>
      <c r="GJ24">
        <v>-0.41043600000000002</v>
      </c>
      <c r="GK24">
        <v>-0.45344299999999998</v>
      </c>
      <c r="GL24">
        <v>-0.647146</v>
      </c>
      <c r="GM24">
        <v>-0.56278300000000003</v>
      </c>
      <c r="GN24">
        <v>-0.36175099999999999</v>
      </c>
      <c r="GO24">
        <v>-0.33359299999999997</v>
      </c>
      <c r="GP24">
        <v>-0.31472299999999997</v>
      </c>
      <c r="GQ24">
        <v>-0.31055100000000002</v>
      </c>
      <c r="GR24">
        <v>-0.33839999999999998</v>
      </c>
      <c r="GS24">
        <v>-0.41653899999999999</v>
      </c>
      <c r="GT24">
        <v>-0.36721300000000001</v>
      </c>
      <c r="GU24">
        <v>0.40051599999999998</v>
      </c>
      <c r="GV24">
        <v>0.36110399999999998</v>
      </c>
      <c r="GW24">
        <v>0.318218</v>
      </c>
      <c r="GX24">
        <v>0.25767299999999999</v>
      </c>
      <c r="GY24">
        <v>0.41306700000000002</v>
      </c>
      <c r="GZ24">
        <v>0.334893</v>
      </c>
      <c r="HA24">
        <v>0.29522900000000002</v>
      </c>
      <c r="HB24">
        <v>-65</v>
      </c>
      <c r="HC24">
        <v>-65</v>
      </c>
      <c r="HD24">
        <v>-60</v>
      </c>
      <c r="HE24">
        <v>-65</v>
      </c>
      <c r="HF24">
        <v>-75</v>
      </c>
      <c r="HG24">
        <v>-20</v>
      </c>
      <c r="HH24">
        <v>20</v>
      </c>
      <c r="HI24">
        <v>-1.9527559999999999</v>
      </c>
      <c r="HJ24">
        <v>-1.9269609999999999</v>
      </c>
      <c r="HK24">
        <v>-1.9116230000000001</v>
      </c>
      <c r="HL24">
        <v>-1.906426</v>
      </c>
      <c r="HM24">
        <v>-1.929532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737.93200000000002</v>
      </c>
      <c r="HX24">
        <v>0</v>
      </c>
      <c r="HZ24">
        <v>737.95799999999997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760.149</v>
      </c>
      <c r="IJ24">
        <v>0</v>
      </c>
      <c r="IL24">
        <v>760.39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774.83299999999997</v>
      </c>
      <c r="IV24">
        <v>0</v>
      </c>
      <c r="IX24">
        <v>775.072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778.38199999999995</v>
      </c>
      <c r="JH24">
        <v>0</v>
      </c>
      <c r="JJ24">
        <v>778.14599999999996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751.54600000000005</v>
      </c>
      <c r="JT24">
        <v>0</v>
      </c>
      <c r="JV24">
        <v>751.32299999999998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726.19299999999998</v>
      </c>
      <c r="KF24">
        <v>0.10199999999999999</v>
      </c>
      <c r="KH24">
        <v>726.31299999999999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762.85599999999999</v>
      </c>
      <c r="KR24">
        <v>2.5000000000000001E-2</v>
      </c>
      <c r="KT24">
        <v>762.91499999999996</v>
      </c>
      <c r="KU24">
        <v>2.5000000000000001E-2</v>
      </c>
      <c r="KV24">
        <v>141.4676164425</v>
      </c>
      <c r="KW24">
        <v>131.92538226050002</v>
      </c>
      <c r="KX24">
        <v>115.31271857000002</v>
      </c>
      <c r="KY24">
        <v>102.78015793349999</v>
      </c>
      <c r="KZ24">
        <v>101.4926307688</v>
      </c>
      <c r="LA24">
        <v>130.14685507229999</v>
      </c>
      <c r="LB24">
        <v>119.74047903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-30.676596</v>
      </c>
      <c r="LI24">
        <v>-7.470825800000001</v>
      </c>
      <c r="LJ24">
        <v>-108.877829961</v>
      </c>
      <c r="LK24">
        <v>-79.701762090999992</v>
      </c>
      <c r="LL24">
        <v>-52.519701199999993</v>
      </c>
      <c r="LM24">
        <v>-56.218391747999995</v>
      </c>
      <c r="LN24">
        <v>-51.024936886000006</v>
      </c>
      <c r="LO24">
        <v>-4.9848601039999991</v>
      </c>
      <c r="LP24">
        <v>-10.584858511999998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126.92913999999999</v>
      </c>
      <c r="LY24">
        <v>125.252465</v>
      </c>
      <c r="LZ24">
        <v>114.69738000000001</v>
      </c>
      <c r="MA24">
        <v>123.91768999999999</v>
      </c>
      <c r="MB24">
        <v>144.7149</v>
      </c>
      <c r="MC24">
        <v>0</v>
      </c>
      <c r="MD24">
        <v>0</v>
      </c>
      <c r="ME24">
        <v>-44.135243110399998</v>
      </c>
      <c r="MF24">
        <v>-42.556659615799994</v>
      </c>
      <c r="MG24">
        <v>-39.649713210000002</v>
      </c>
      <c r="MH24">
        <v>-39.553717320000004</v>
      </c>
      <c r="MI24">
        <v>-35.717705109999997</v>
      </c>
      <c r="MJ24">
        <v>-47.819947665600004</v>
      </c>
      <c r="MK24">
        <v>-35.490277824300001</v>
      </c>
      <c r="ML24">
        <v>115.38368337109999</v>
      </c>
      <c r="MM24">
        <v>134.91942555370005</v>
      </c>
      <c r="MN24">
        <v>137.84068416000002</v>
      </c>
      <c r="MO24">
        <v>130.92573886549999</v>
      </c>
      <c r="MP24">
        <v>159.46488877280001</v>
      </c>
      <c r="MQ24">
        <v>46.665451302699985</v>
      </c>
      <c r="MR24">
        <v>66.194516893700012</v>
      </c>
    </row>
    <row r="25" spans="1:356" x14ac:dyDescent="0.25">
      <c r="A25">
        <v>293</v>
      </c>
      <c r="B25" t="s">
        <v>406</v>
      </c>
      <c r="C25" s="3">
        <v>42863.592893518522</v>
      </c>
      <c r="D25">
        <v>57.73</v>
      </c>
      <c r="E25">
        <v>59.213100000000004</v>
      </c>
      <c r="F25">
        <v>46</v>
      </c>
      <c r="G25">
        <v>41</v>
      </c>
      <c r="H25">
        <v>1.4193</v>
      </c>
      <c r="I25">
        <v>342.86399999999998</v>
      </c>
      <c r="J25">
        <v>13440</v>
      </c>
      <c r="K25">
        <v>30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221085</v>
      </c>
      <c r="S25">
        <v>221093</v>
      </c>
      <c r="T25">
        <v>220905</v>
      </c>
      <c r="U25">
        <v>220590</v>
      </c>
      <c r="V25">
        <v>215756</v>
      </c>
      <c r="W25">
        <v>215731</v>
      </c>
      <c r="X25">
        <v>215863</v>
      </c>
      <c r="Y25">
        <v>215954</v>
      </c>
      <c r="Z25">
        <v>294066</v>
      </c>
      <c r="AA25">
        <v>294017</v>
      </c>
      <c r="AB25">
        <v>1360.9301</v>
      </c>
      <c r="AC25">
        <v>33563.417999999998</v>
      </c>
      <c r="AD25">
        <v>6</v>
      </c>
      <c r="AE25">
        <v>184.27959999999999</v>
      </c>
      <c r="AF25">
        <v>184.27959999999999</v>
      </c>
      <c r="AG25">
        <v>184.27959999999999</v>
      </c>
      <c r="AH25">
        <v>184.27959999999999</v>
      </c>
      <c r="AI25">
        <v>184.27959999999999</v>
      </c>
      <c r="AJ25">
        <v>13.101800000000001</v>
      </c>
      <c r="AK25">
        <v>13.101800000000001</v>
      </c>
      <c r="AL25">
        <v>1196.2891</v>
      </c>
      <c r="AM25">
        <v>1133.8177000000001</v>
      </c>
      <c r="AN25">
        <v>1096.5</v>
      </c>
      <c r="AO25">
        <v>902.63499999999999</v>
      </c>
      <c r="AP25">
        <v>1073.0453</v>
      </c>
      <c r="AQ25">
        <v>1003.0602</v>
      </c>
      <c r="AR25">
        <v>983.63720000000001</v>
      </c>
      <c r="AS25">
        <v>964.75930000000005</v>
      </c>
      <c r="AT25">
        <v>946.54449999999997</v>
      </c>
      <c r="AU25">
        <v>935.0027</v>
      </c>
      <c r="AV25">
        <v>923.07410000000004</v>
      </c>
      <c r="AW25">
        <v>906.14559999999994</v>
      </c>
      <c r="AX25">
        <v>16.2</v>
      </c>
      <c r="AY25">
        <v>17.2</v>
      </c>
      <c r="AZ25">
        <v>31.7151</v>
      </c>
      <c r="BA25">
        <v>19.825099999999999</v>
      </c>
      <c r="BB25">
        <v>12.9399</v>
      </c>
      <c r="BC25">
        <v>9.4135000000000009</v>
      </c>
      <c r="BD25">
        <v>7.1032000000000002</v>
      </c>
      <c r="BE25">
        <v>5.5583999999999998</v>
      </c>
      <c r="BF25">
        <v>4.4421999999999997</v>
      </c>
      <c r="BG25">
        <v>3.8540000000000001</v>
      </c>
      <c r="BH25">
        <v>3.8552</v>
      </c>
      <c r="BI25">
        <v>82.37</v>
      </c>
      <c r="BJ25">
        <v>103.15</v>
      </c>
      <c r="BK25">
        <v>129.13999999999999</v>
      </c>
      <c r="BL25">
        <v>158.35</v>
      </c>
      <c r="BM25">
        <v>182.08</v>
      </c>
      <c r="BN25">
        <v>220.74</v>
      </c>
      <c r="BO25">
        <v>242.12</v>
      </c>
      <c r="BP25">
        <v>294.45</v>
      </c>
      <c r="BQ25">
        <v>312.66000000000003</v>
      </c>
      <c r="BR25">
        <v>380.53</v>
      </c>
      <c r="BS25">
        <v>390.5</v>
      </c>
      <c r="BT25">
        <v>477</v>
      </c>
      <c r="BU25">
        <v>456.43</v>
      </c>
      <c r="BV25">
        <v>553.9</v>
      </c>
      <c r="BW25">
        <v>50.3</v>
      </c>
      <c r="BX25">
        <v>45.5</v>
      </c>
      <c r="BY25">
        <v>7.8022999999999998</v>
      </c>
      <c r="BZ25">
        <v>-24.4</v>
      </c>
      <c r="CA25">
        <v>-12.5883</v>
      </c>
      <c r="CB25">
        <v>13.7776</v>
      </c>
      <c r="CC25">
        <v>1.4717</v>
      </c>
      <c r="CD25">
        <v>-12.5883</v>
      </c>
      <c r="CE25">
        <v>6214278</v>
      </c>
      <c r="CF25">
        <v>1</v>
      </c>
      <c r="CI25">
        <v>4.7206999999999999</v>
      </c>
      <c r="CJ25">
        <v>8.5170999999999992</v>
      </c>
      <c r="CK25">
        <v>10.722899999999999</v>
      </c>
      <c r="CL25">
        <v>13.811400000000001</v>
      </c>
      <c r="CM25">
        <v>16.274999999999999</v>
      </c>
      <c r="CN25">
        <v>21.1557</v>
      </c>
      <c r="CO25">
        <v>5.0422000000000002</v>
      </c>
      <c r="CP25">
        <v>8.7187999999999999</v>
      </c>
      <c r="CQ25">
        <v>10.960900000000001</v>
      </c>
      <c r="CR25">
        <v>13.918699999999999</v>
      </c>
      <c r="CS25">
        <v>17.899999999999999</v>
      </c>
      <c r="CT25">
        <v>24.0562</v>
      </c>
      <c r="CU25">
        <v>24.8657</v>
      </c>
      <c r="CV25">
        <v>25.034400000000002</v>
      </c>
      <c r="CW25">
        <v>25.0428</v>
      </c>
      <c r="CX25">
        <v>25.0764</v>
      </c>
      <c r="CY25">
        <v>24.918900000000001</v>
      </c>
      <c r="CZ25">
        <v>24.628900000000002</v>
      </c>
      <c r="DB25">
        <v>19386</v>
      </c>
      <c r="DC25">
        <v>829</v>
      </c>
      <c r="DD25">
        <v>6</v>
      </c>
      <c r="DF25" t="s">
        <v>572</v>
      </c>
      <c r="DG25">
        <v>381</v>
      </c>
      <c r="DH25">
        <v>1297</v>
      </c>
      <c r="DI25">
        <v>9</v>
      </c>
      <c r="DJ25">
        <v>7</v>
      </c>
      <c r="DK25">
        <v>40</v>
      </c>
      <c r="DL25">
        <v>64</v>
      </c>
      <c r="DM25">
        <v>-24.4</v>
      </c>
      <c r="DN25">
        <v>1983.4429</v>
      </c>
      <c r="DO25">
        <v>2010.5072</v>
      </c>
      <c r="DP25">
        <v>1747.9070999999999</v>
      </c>
      <c r="DQ25">
        <v>1723.2072000000001</v>
      </c>
      <c r="DR25">
        <v>1563.0571</v>
      </c>
      <c r="DS25">
        <v>1620.3785</v>
      </c>
      <c r="DT25">
        <v>1422.8143</v>
      </c>
      <c r="DU25">
        <v>100.46210000000001</v>
      </c>
      <c r="DV25">
        <v>101.0107</v>
      </c>
      <c r="DW25">
        <v>96.898600000000002</v>
      </c>
      <c r="DX25">
        <v>96.614999999999995</v>
      </c>
      <c r="DY25">
        <v>89.852099999999993</v>
      </c>
      <c r="DZ25">
        <v>54.890700000000002</v>
      </c>
      <c r="EA25">
        <v>56.4</v>
      </c>
      <c r="EB25">
        <v>31.7151</v>
      </c>
      <c r="EC25">
        <v>19.825099999999999</v>
      </c>
      <c r="ED25">
        <v>12.9399</v>
      </c>
      <c r="EE25">
        <v>9.4135000000000009</v>
      </c>
      <c r="EF25">
        <v>7.1032000000000002</v>
      </c>
      <c r="EG25">
        <v>5.5583999999999998</v>
      </c>
      <c r="EH25">
        <v>4.4421999999999997</v>
      </c>
      <c r="EI25">
        <v>3.8540000000000001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8.5293999999999995E-2</v>
      </c>
      <c r="EY25">
        <v>6.9815000000000002E-2</v>
      </c>
      <c r="EZ25">
        <v>6.1087000000000002E-2</v>
      </c>
      <c r="FA25">
        <v>5.7623000000000001E-2</v>
      </c>
      <c r="FB25">
        <v>5.7369000000000003E-2</v>
      </c>
      <c r="FC25">
        <v>2.0395E-2</v>
      </c>
      <c r="FD25">
        <v>1.8575000000000001E-2</v>
      </c>
      <c r="FE25">
        <v>-2.313E-3</v>
      </c>
      <c r="FF25">
        <v>-7.8560000000000001E-3</v>
      </c>
      <c r="FG25">
        <v>-1.8848E-2</v>
      </c>
      <c r="FH25">
        <v>-1.2733E-2</v>
      </c>
      <c r="FI25">
        <v>-1.7276E-2</v>
      </c>
      <c r="FJ25">
        <v>-1.8842000000000001E-2</v>
      </c>
      <c r="FK25">
        <v>-1.1735000000000001E-2</v>
      </c>
      <c r="FL25">
        <v>8.0291000000000001E-2</v>
      </c>
      <c r="FM25">
        <v>7.6541999999999999E-2</v>
      </c>
      <c r="FN25">
        <v>7.4471999999999997E-2</v>
      </c>
      <c r="FO25">
        <v>7.1678000000000006E-2</v>
      </c>
      <c r="FP25">
        <v>7.7298000000000006E-2</v>
      </c>
      <c r="FQ25">
        <v>0.103473</v>
      </c>
      <c r="FR25">
        <v>9.7505999999999995E-2</v>
      </c>
      <c r="FS25">
        <v>-0.297427</v>
      </c>
      <c r="FT25">
        <v>-0.29320499999999999</v>
      </c>
      <c r="FU25">
        <v>-0.29006599999999999</v>
      </c>
      <c r="FV25">
        <v>-0.289576</v>
      </c>
      <c r="FW25">
        <v>-0.293101</v>
      </c>
      <c r="FX25">
        <v>-0.30783100000000002</v>
      </c>
      <c r="FY25">
        <v>-0.29943399999999998</v>
      </c>
      <c r="FZ25">
        <v>-1.33647</v>
      </c>
      <c r="GA25">
        <v>-1.309148</v>
      </c>
      <c r="GB25">
        <v>-1.2895270000000001</v>
      </c>
      <c r="GC25">
        <v>-1.2858080000000001</v>
      </c>
      <c r="GD25">
        <v>-1.2956989999999999</v>
      </c>
      <c r="GE25">
        <v>-1.413084</v>
      </c>
      <c r="GF25">
        <v>-1.358927</v>
      </c>
      <c r="GG25">
        <v>-0.480103</v>
      </c>
      <c r="GH25">
        <v>-0.44017600000000001</v>
      </c>
      <c r="GI25">
        <v>-0.41730400000000001</v>
      </c>
      <c r="GJ25">
        <v>-0.416294</v>
      </c>
      <c r="GK25">
        <v>-0.45979100000000001</v>
      </c>
      <c r="GL25">
        <v>-0.65465399999999996</v>
      </c>
      <c r="GM25">
        <v>-0.57087600000000005</v>
      </c>
      <c r="GN25">
        <v>-0.360707</v>
      </c>
      <c r="GO25">
        <v>-0.33391700000000002</v>
      </c>
      <c r="GP25">
        <v>-0.313996</v>
      </c>
      <c r="GQ25">
        <v>-0.31123699999999999</v>
      </c>
      <c r="GR25">
        <v>-0.33944299999999999</v>
      </c>
      <c r="GS25">
        <v>-0.42042400000000002</v>
      </c>
      <c r="GT25">
        <v>-0.36776300000000001</v>
      </c>
      <c r="GU25">
        <v>0.39930399999999999</v>
      </c>
      <c r="GV25">
        <v>0.35918</v>
      </c>
      <c r="GW25">
        <v>0.31693900000000003</v>
      </c>
      <c r="GX25">
        <v>0.26145099999999999</v>
      </c>
      <c r="GY25">
        <v>0.434452</v>
      </c>
      <c r="GZ25">
        <v>0.36291499999999999</v>
      </c>
      <c r="HA25">
        <v>0.328766</v>
      </c>
      <c r="HB25">
        <v>-55</v>
      </c>
      <c r="HC25">
        <v>-55</v>
      </c>
      <c r="HD25">
        <v>-55</v>
      </c>
      <c r="HE25">
        <v>-55</v>
      </c>
      <c r="HF25">
        <v>-75</v>
      </c>
      <c r="HG25">
        <v>-30</v>
      </c>
      <c r="HH25">
        <v>30</v>
      </c>
      <c r="HI25">
        <v>-1.9931380000000001</v>
      </c>
      <c r="HJ25">
        <v>-1.966979</v>
      </c>
      <c r="HK25">
        <v>-1.949076</v>
      </c>
      <c r="HL25">
        <v>-1.946132</v>
      </c>
      <c r="HM25">
        <v>-1.9664699999999999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737.93200000000002</v>
      </c>
      <c r="HX25">
        <v>0</v>
      </c>
      <c r="HZ25">
        <v>737.95799999999997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760.149</v>
      </c>
      <c r="IJ25">
        <v>0</v>
      </c>
      <c r="IL25">
        <v>760.39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774.83299999999997</v>
      </c>
      <c r="IV25">
        <v>0</v>
      </c>
      <c r="IX25">
        <v>775.072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778.38199999999995</v>
      </c>
      <c r="JH25">
        <v>0</v>
      </c>
      <c r="JJ25">
        <v>778.14599999999996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751.54600000000005</v>
      </c>
      <c r="JT25">
        <v>0</v>
      </c>
      <c r="JV25">
        <v>751.32299999999998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726.19299999999998</v>
      </c>
      <c r="KF25">
        <v>0.10199999999999999</v>
      </c>
      <c r="KH25">
        <v>726.31299999999999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762.85599999999999</v>
      </c>
      <c r="KR25">
        <v>2.5000000000000001E-2</v>
      </c>
      <c r="KT25">
        <v>762.91499999999996</v>
      </c>
      <c r="KU25">
        <v>2.5000000000000001E-2</v>
      </c>
      <c r="KV25">
        <v>159.25261388390001</v>
      </c>
      <c r="KW25">
        <v>153.8882421024</v>
      </c>
      <c r="KX25">
        <v>130.17013755119999</v>
      </c>
      <c r="KY25">
        <v>123.51604568160002</v>
      </c>
      <c r="KZ25">
        <v>120.82118771580001</v>
      </c>
      <c r="LA25">
        <v>167.66542453049999</v>
      </c>
      <c r="LB25">
        <v>138.73293113579999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-31.275629600000002</v>
      </c>
      <c r="LI25">
        <v>-7.6056235999999995</v>
      </c>
      <c r="LJ25">
        <v>-110.90161707</v>
      </c>
      <c r="LK25">
        <v>-81.113500932000008</v>
      </c>
      <c r="LL25">
        <v>-54.468330952999999</v>
      </c>
      <c r="LM25">
        <v>-57.719921120000002</v>
      </c>
      <c r="LN25">
        <v>-51.948460007000001</v>
      </c>
      <c r="LO25">
        <v>-2.1945194519999984</v>
      </c>
      <c r="LP25">
        <v>-9.2950606800000006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109.62259</v>
      </c>
      <c r="LY25">
        <v>108.18384500000001</v>
      </c>
      <c r="LZ25">
        <v>107.19918</v>
      </c>
      <c r="MA25">
        <v>107.03726</v>
      </c>
      <c r="MB25">
        <v>147.48525000000001</v>
      </c>
      <c r="MC25">
        <v>0</v>
      </c>
      <c r="MD25">
        <v>0</v>
      </c>
      <c r="ME25">
        <v>-48.232155596300004</v>
      </c>
      <c r="MF25">
        <v>-44.462485883200003</v>
      </c>
      <c r="MG25">
        <v>-40.436173374399999</v>
      </c>
      <c r="MH25">
        <v>-40.220244809999997</v>
      </c>
      <c r="MI25">
        <v>-41.313186911099997</v>
      </c>
      <c r="MJ25">
        <v>-35.9344163178</v>
      </c>
      <c r="MK25">
        <v>-32.197406400000006</v>
      </c>
      <c r="ML25">
        <v>109.7414312176</v>
      </c>
      <c r="MM25">
        <v>136.49610028719999</v>
      </c>
      <c r="MN25">
        <v>142.46481322380001</v>
      </c>
      <c r="MO25">
        <v>132.61313975160002</v>
      </c>
      <c r="MP25">
        <v>175.04479079770002</v>
      </c>
      <c r="MQ25">
        <v>98.260859160699979</v>
      </c>
      <c r="MR25">
        <v>89.634840455799974</v>
      </c>
    </row>
    <row r="26" spans="1:356" x14ac:dyDescent="0.25">
      <c r="A26">
        <v>293</v>
      </c>
      <c r="B26" t="s">
        <v>407</v>
      </c>
      <c r="C26" s="3">
        <v>42863.601585648146</v>
      </c>
      <c r="D26">
        <v>53.107599999999998</v>
      </c>
      <c r="E26">
        <v>54.318600000000004</v>
      </c>
      <c r="F26">
        <v>709</v>
      </c>
      <c r="G26">
        <v>54</v>
      </c>
      <c r="H26">
        <v>1.1786000000000001</v>
      </c>
      <c r="I26">
        <v>586.90170000000001</v>
      </c>
      <c r="J26">
        <v>25749</v>
      </c>
      <c r="K26">
        <v>30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221085</v>
      </c>
      <c r="S26">
        <v>221093</v>
      </c>
      <c r="T26">
        <v>220905</v>
      </c>
      <c r="U26">
        <v>220590</v>
      </c>
      <c r="V26">
        <v>215756</v>
      </c>
      <c r="W26">
        <v>215731</v>
      </c>
      <c r="X26">
        <v>215863</v>
      </c>
      <c r="Y26">
        <v>215954</v>
      </c>
      <c r="Z26">
        <v>294066</v>
      </c>
      <c r="AA26">
        <v>294017</v>
      </c>
      <c r="AB26">
        <v>1360.9301</v>
      </c>
      <c r="AC26">
        <v>33589.843800000002</v>
      </c>
      <c r="AD26">
        <v>6</v>
      </c>
      <c r="AE26">
        <v>184.76079999999999</v>
      </c>
      <c r="AF26">
        <v>184.76079999999999</v>
      </c>
      <c r="AG26">
        <v>184.76079999999999</v>
      </c>
      <c r="AH26">
        <v>184.76079999999999</v>
      </c>
      <c r="AI26">
        <v>184.76079999999999</v>
      </c>
      <c r="AJ26">
        <v>13.583</v>
      </c>
      <c r="AK26">
        <v>13.583</v>
      </c>
      <c r="AL26">
        <v>1186.9141</v>
      </c>
      <c r="AM26">
        <v>1102.2471</v>
      </c>
      <c r="AN26">
        <v>1061</v>
      </c>
      <c r="AO26">
        <v>918.12570000000005</v>
      </c>
      <c r="AP26">
        <v>1053.0872999999999</v>
      </c>
      <c r="AQ26">
        <v>996.56010000000003</v>
      </c>
      <c r="AR26">
        <v>982.12630000000001</v>
      </c>
      <c r="AS26">
        <v>967.59410000000003</v>
      </c>
      <c r="AT26">
        <v>953.08230000000003</v>
      </c>
      <c r="AU26">
        <v>943.42679999999996</v>
      </c>
      <c r="AV26">
        <v>934.12149999999997</v>
      </c>
      <c r="AW26">
        <v>921.39369999999997</v>
      </c>
      <c r="AX26">
        <v>16.399999999999999</v>
      </c>
      <c r="AY26">
        <v>17</v>
      </c>
      <c r="AZ26">
        <v>32.015700000000002</v>
      </c>
      <c r="BA26">
        <v>20.391500000000001</v>
      </c>
      <c r="BB26">
        <v>13.3009</v>
      </c>
      <c r="BC26">
        <v>9.6527999999999992</v>
      </c>
      <c r="BD26">
        <v>7.2169999999999996</v>
      </c>
      <c r="BE26">
        <v>5.6262999999999996</v>
      </c>
      <c r="BF26">
        <v>4.4977999999999998</v>
      </c>
      <c r="BG26">
        <v>3.8481000000000001</v>
      </c>
      <c r="BH26">
        <v>3.8506</v>
      </c>
      <c r="BI26">
        <v>100.5</v>
      </c>
      <c r="BJ26">
        <v>132.69999999999999</v>
      </c>
      <c r="BK26">
        <v>156.32</v>
      </c>
      <c r="BL26">
        <v>201.27</v>
      </c>
      <c r="BM26">
        <v>221.07</v>
      </c>
      <c r="BN26">
        <v>282.14</v>
      </c>
      <c r="BO26">
        <v>297.04000000000002</v>
      </c>
      <c r="BP26">
        <v>379.86</v>
      </c>
      <c r="BQ26">
        <v>388.71</v>
      </c>
      <c r="BR26">
        <v>496.99</v>
      </c>
      <c r="BS26">
        <v>487.99</v>
      </c>
      <c r="BT26">
        <v>623.62</v>
      </c>
      <c r="BU26">
        <v>572.88</v>
      </c>
      <c r="BV26">
        <v>733.02</v>
      </c>
      <c r="BW26">
        <v>0</v>
      </c>
      <c r="BX26">
        <v>45.8</v>
      </c>
      <c r="BY26">
        <v>0</v>
      </c>
      <c r="BZ26">
        <v>-3.9699990000000001</v>
      </c>
      <c r="CA26">
        <v>-2.1616</v>
      </c>
      <c r="CB26">
        <v>5.9554999999999998</v>
      </c>
      <c r="CC26">
        <v>1.5476000000000001</v>
      </c>
      <c r="CD26">
        <v>-2.1616</v>
      </c>
      <c r="CE26">
        <v>6109145</v>
      </c>
      <c r="CF26">
        <v>1</v>
      </c>
      <c r="CI26">
        <v>4.3779000000000003</v>
      </c>
      <c r="CJ26">
        <v>7.5770999999999997</v>
      </c>
      <c r="CK26">
        <v>9.5593000000000004</v>
      </c>
      <c r="CL26">
        <v>11.9336</v>
      </c>
      <c r="CM26">
        <v>14.289300000000001</v>
      </c>
      <c r="CN26">
        <v>18.727900000000002</v>
      </c>
      <c r="CO26">
        <v>4.6215999999999999</v>
      </c>
      <c r="CP26">
        <v>8.0411999999999999</v>
      </c>
      <c r="CQ26">
        <v>10.2608</v>
      </c>
      <c r="CR26">
        <v>13.3216</v>
      </c>
      <c r="CS26">
        <v>16.168600000000001</v>
      </c>
      <c r="CT26">
        <v>20.8294</v>
      </c>
      <c r="CU26">
        <v>24.968299999999999</v>
      </c>
      <c r="CV26">
        <v>25.039400000000001</v>
      </c>
      <c r="CW26">
        <v>25.058</v>
      </c>
      <c r="CX26">
        <v>25.007300000000001</v>
      </c>
      <c r="CY26">
        <v>25.0837</v>
      </c>
      <c r="CZ26">
        <v>25.107800000000001</v>
      </c>
      <c r="DB26">
        <v>19386</v>
      </c>
      <c r="DC26">
        <v>829</v>
      </c>
      <c r="DD26">
        <v>8</v>
      </c>
      <c r="DF26" t="s">
        <v>573</v>
      </c>
      <c r="DG26">
        <v>381</v>
      </c>
      <c r="DH26">
        <v>1460</v>
      </c>
      <c r="DI26">
        <v>9</v>
      </c>
      <c r="DJ26">
        <v>3</v>
      </c>
      <c r="DK26">
        <v>35</v>
      </c>
      <c r="DL26">
        <v>37</v>
      </c>
      <c r="DM26">
        <v>-3.9699990000000001</v>
      </c>
      <c r="DN26">
        <v>2071.5500000000002</v>
      </c>
      <c r="DO26">
        <v>2006.8071</v>
      </c>
      <c r="DP26">
        <v>1680.3571999999999</v>
      </c>
      <c r="DQ26">
        <v>1506.1</v>
      </c>
      <c r="DR26">
        <v>1360.7072000000001</v>
      </c>
      <c r="DS26">
        <v>1474.4784999999999</v>
      </c>
      <c r="DT26">
        <v>1386.0714</v>
      </c>
      <c r="DU26">
        <v>121.5671</v>
      </c>
      <c r="DV26">
        <v>122.9829</v>
      </c>
      <c r="DW26">
        <v>122.1814</v>
      </c>
      <c r="DX26">
        <v>121.64</v>
      </c>
      <c r="DY26">
        <v>115.7229</v>
      </c>
      <c r="DZ26">
        <v>70.192899999999995</v>
      </c>
      <c r="EA26">
        <v>52.545699999999997</v>
      </c>
      <c r="EB26">
        <v>32.015700000000002</v>
      </c>
      <c r="EC26">
        <v>20.391500000000001</v>
      </c>
      <c r="ED26">
        <v>13.3009</v>
      </c>
      <c r="EE26">
        <v>9.6527999999999992</v>
      </c>
      <c r="EF26">
        <v>7.2169999999999996</v>
      </c>
      <c r="EG26">
        <v>5.6262999999999996</v>
      </c>
      <c r="EH26">
        <v>4.4977999999999998</v>
      </c>
      <c r="EI26">
        <v>3.8481000000000001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6.9934999999999997E-2</v>
      </c>
      <c r="EY26">
        <v>5.9325999999999997E-2</v>
      </c>
      <c r="EZ26">
        <v>5.2895999999999999E-2</v>
      </c>
      <c r="FA26">
        <v>6.3206999999999999E-2</v>
      </c>
      <c r="FB26">
        <v>6.3220999999999999E-2</v>
      </c>
      <c r="FC26">
        <v>1.8932999999999998E-2</v>
      </c>
      <c r="FD26">
        <v>1.7905000000000001E-2</v>
      </c>
      <c r="FE26">
        <v>-3.1449999999999998E-3</v>
      </c>
      <c r="FF26">
        <v>-1.0466E-2</v>
      </c>
      <c r="FG26">
        <v>-2.5701999999999999E-2</v>
      </c>
      <c r="FH26">
        <v>-1.7205999999999999E-2</v>
      </c>
      <c r="FI26">
        <v>-2.4133999999999999E-2</v>
      </c>
      <c r="FJ26">
        <v>-2.843E-2</v>
      </c>
      <c r="FK26">
        <v>-1.7423999999999999E-2</v>
      </c>
      <c r="FL26">
        <v>6.9930000000000006E-2</v>
      </c>
      <c r="FM26">
        <v>6.6671999999999995E-2</v>
      </c>
      <c r="FN26">
        <v>6.4870999999999998E-2</v>
      </c>
      <c r="FO26">
        <v>6.2460000000000002E-2</v>
      </c>
      <c r="FP26">
        <v>6.7372000000000001E-2</v>
      </c>
      <c r="FQ26">
        <v>8.9916999999999997E-2</v>
      </c>
      <c r="FR26">
        <v>8.4692000000000003E-2</v>
      </c>
      <c r="FS26">
        <v>-0.37059300000000001</v>
      </c>
      <c r="FT26">
        <v>-0.365226</v>
      </c>
      <c r="FU26">
        <v>-0.36119800000000002</v>
      </c>
      <c r="FV26">
        <v>-0.36013899999999999</v>
      </c>
      <c r="FW26">
        <v>-0.36434699999999998</v>
      </c>
      <c r="FX26">
        <v>-0.381303</v>
      </c>
      <c r="FY26">
        <v>-0.37128499999999998</v>
      </c>
      <c r="FZ26">
        <v>-1.278356</v>
      </c>
      <c r="GA26">
        <v>-1.252119</v>
      </c>
      <c r="GB26">
        <v>-1.2318020000000001</v>
      </c>
      <c r="GC26">
        <v>-1.2266550000000001</v>
      </c>
      <c r="GD26">
        <v>-1.2364200000000001</v>
      </c>
      <c r="GE26">
        <v>-1.322854</v>
      </c>
      <c r="GF26">
        <v>-1.274119</v>
      </c>
      <c r="GG26">
        <v>-0.65345399999999998</v>
      </c>
      <c r="GH26">
        <v>-0.59956200000000004</v>
      </c>
      <c r="GI26">
        <v>-0.56846699999999994</v>
      </c>
      <c r="GJ26">
        <v>-0.56854099999999996</v>
      </c>
      <c r="GK26">
        <v>-0.62881299999999996</v>
      </c>
      <c r="GL26">
        <v>-0.89675800000000006</v>
      </c>
      <c r="GM26">
        <v>-0.78063899999999997</v>
      </c>
      <c r="GN26">
        <v>-0.28742600000000001</v>
      </c>
      <c r="GO26">
        <v>-0.26550499999999999</v>
      </c>
      <c r="GP26">
        <v>-0.24957799999999999</v>
      </c>
      <c r="GQ26">
        <v>-0.24552099999999999</v>
      </c>
      <c r="GR26">
        <v>-0.26665100000000003</v>
      </c>
      <c r="GS26">
        <v>-0.33207399999999998</v>
      </c>
      <c r="GT26">
        <v>-0.29190100000000002</v>
      </c>
      <c r="GU26">
        <v>0.38889699999999999</v>
      </c>
      <c r="GV26">
        <v>0.35830400000000001</v>
      </c>
      <c r="GW26">
        <v>0.29095100000000002</v>
      </c>
      <c r="GX26">
        <v>0.236928</v>
      </c>
      <c r="GY26">
        <v>0.38774999999999998</v>
      </c>
      <c r="GZ26">
        <v>0.32124999999999998</v>
      </c>
      <c r="HA26">
        <v>0.28860999999999998</v>
      </c>
      <c r="HB26">
        <v>-40</v>
      </c>
      <c r="HC26">
        <v>-40</v>
      </c>
      <c r="HD26">
        <v>-40</v>
      </c>
      <c r="HE26">
        <v>-40</v>
      </c>
      <c r="HF26">
        <v>-60</v>
      </c>
      <c r="HG26">
        <v>-40</v>
      </c>
      <c r="HH26">
        <v>40</v>
      </c>
      <c r="HI26">
        <v>-2.4912519999999998</v>
      </c>
      <c r="HJ26">
        <v>-2.458053</v>
      </c>
      <c r="HK26">
        <v>-2.4351370000000001</v>
      </c>
      <c r="HL26">
        <v>-2.4312610000000001</v>
      </c>
      <c r="HM26">
        <v>-2.458453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737.93200000000002</v>
      </c>
      <c r="HX26">
        <v>0</v>
      </c>
      <c r="HZ26">
        <v>737.95799999999997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760.149</v>
      </c>
      <c r="IJ26">
        <v>0</v>
      </c>
      <c r="IL26">
        <v>760.39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774.83299999999997</v>
      </c>
      <c r="IV26">
        <v>0</v>
      </c>
      <c r="IX26">
        <v>775.072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778.38199999999995</v>
      </c>
      <c r="JH26">
        <v>0</v>
      </c>
      <c r="JJ26">
        <v>778.14599999999996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751.54600000000005</v>
      </c>
      <c r="JT26">
        <v>0</v>
      </c>
      <c r="JV26">
        <v>751.32299999999998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726.19299999999998</v>
      </c>
      <c r="KF26">
        <v>0.10199999999999999</v>
      </c>
      <c r="KH26">
        <v>726.31299999999999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762.85599999999999</v>
      </c>
      <c r="KR26">
        <v>2.5000000000000001E-2</v>
      </c>
      <c r="KT26">
        <v>762.91499999999996</v>
      </c>
      <c r="KU26">
        <v>2.5000000000000001E-2</v>
      </c>
      <c r="KV26">
        <v>144.86349150000004</v>
      </c>
      <c r="KW26">
        <v>133.7978429712</v>
      </c>
      <c r="KX26">
        <v>109.0064519212</v>
      </c>
      <c r="KY26">
        <v>94.071005999999997</v>
      </c>
      <c r="KZ26">
        <v>91.673565478400008</v>
      </c>
      <c r="LA26">
        <v>132.5806832845</v>
      </c>
      <c r="LB26">
        <v>117.38915900880001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-38.740384800000001</v>
      </c>
      <c r="LI26">
        <v>-9.4306389999999993</v>
      </c>
      <c r="LJ26">
        <v>-85.381397240000013</v>
      </c>
      <c r="LK26">
        <v>-61.178534339999999</v>
      </c>
      <c r="LL26">
        <v>-33.497623588000003</v>
      </c>
      <c r="LM26">
        <v>-56.427356654999997</v>
      </c>
      <c r="LN26">
        <v>-48.327948540000001</v>
      </c>
      <c r="LO26">
        <v>12.563144438000002</v>
      </c>
      <c r="LP26">
        <v>-0.61285123900000293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99.650079999999988</v>
      </c>
      <c r="LY26">
        <v>98.322119999999998</v>
      </c>
      <c r="LZ26">
        <v>97.405480000000011</v>
      </c>
      <c r="MA26">
        <v>97.250439999999998</v>
      </c>
      <c r="MB26">
        <v>147.50718000000001</v>
      </c>
      <c r="MC26">
        <v>0</v>
      </c>
      <c r="MD26">
        <v>0</v>
      </c>
      <c r="ME26">
        <v>-79.438507763399997</v>
      </c>
      <c r="MF26">
        <v>-73.735873489799999</v>
      </c>
      <c r="MG26">
        <v>-69.45609391379999</v>
      </c>
      <c r="MH26">
        <v>-69.157327240000001</v>
      </c>
      <c r="MI26">
        <v>-72.76806391769999</v>
      </c>
      <c r="MJ26">
        <v>-62.946044618199998</v>
      </c>
      <c r="MK26">
        <v>-41.019222702299999</v>
      </c>
      <c r="ML26">
        <v>79.693666496600002</v>
      </c>
      <c r="MM26">
        <v>97.205555141399984</v>
      </c>
      <c r="MN26">
        <v>103.45821441940002</v>
      </c>
      <c r="MO26">
        <v>65.736762104999997</v>
      </c>
      <c r="MP26">
        <v>118.08473302070003</v>
      </c>
      <c r="MQ26">
        <v>43.457398304300007</v>
      </c>
      <c r="MR26">
        <v>66.326446067500001</v>
      </c>
    </row>
    <row r="27" spans="1:356" x14ac:dyDescent="0.25">
      <c r="A27">
        <v>293</v>
      </c>
      <c r="B27" t="s">
        <v>408</v>
      </c>
      <c r="C27" s="3">
        <v>42863.602962962963</v>
      </c>
      <c r="D27">
        <v>53.0383</v>
      </c>
      <c r="E27">
        <v>54.326100000000004</v>
      </c>
      <c r="F27">
        <v>64</v>
      </c>
      <c r="G27">
        <v>46</v>
      </c>
      <c r="H27">
        <v>1.1752</v>
      </c>
      <c r="I27">
        <v>453.04270000000002</v>
      </c>
      <c r="J27">
        <v>21852</v>
      </c>
      <c r="K27">
        <v>30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221085</v>
      </c>
      <c r="S27">
        <v>221093</v>
      </c>
      <c r="T27">
        <v>220905</v>
      </c>
      <c r="U27">
        <v>220590</v>
      </c>
      <c r="V27">
        <v>215756</v>
      </c>
      <c r="W27">
        <v>215731</v>
      </c>
      <c r="X27">
        <v>215863</v>
      </c>
      <c r="Y27">
        <v>215954</v>
      </c>
      <c r="Z27">
        <v>294066</v>
      </c>
      <c r="AA27">
        <v>294017</v>
      </c>
      <c r="AB27">
        <v>1360.9301</v>
      </c>
      <c r="AC27">
        <v>33612.035199999998</v>
      </c>
      <c r="AD27">
        <v>6</v>
      </c>
      <c r="AE27">
        <v>185.10759999999999</v>
      </c>
      <c r="AF27">
        <v>185.10759999999999</v>
      </c>
      <c r="AG27">
        <v>185.10759999999999</v>
      </c>
      <c r="AH27">
        <v>185.10759999999999</v>
      </c>
      <c r="AI27">
        <v>185.10759999999999</v>
      </c>
      <c r="AJ27">
        <v>13.9297</v>
      </c>
      <c r="AK27">
        <v>13.9297</v>
      </c>
      <c r="AL27">
        <v>1182.2266</v>
      </c>
      <c r="AM27">
        <v>1106.7067999999999</v>
      </c>
      <c r="AN27">
        <v>1065.3334</v>
      </c>
      <c r="AO27">
        <v>916.91070000000002</v>
      </c>
      <c r="AP27">
        <v>1059.9237000000001</v>
      </c>
      <c r="AQ27">
        <v>1009.3595</v>
      </c>
      <c r="AR27">
        <v>994.28440000000001</v>
      </c>
      <c r="AS27">
        <v>979.0367</v>
      </c>
      <c r="AT27">
        <v>964.09040000000005</v>
      </c>
      <c r="AU27">
        <v>954.30650000000003</v>
      </c>
      <c r="AV27">
        <v>941.92970000000003</v>
      </c>
      <c r="AW27">
        <v>928.80939999999998</v>
      </c>
      <c r="AX27">
        <v>16.8</v>
      </c>
      <c r="AY27">
        <v>17.600000000000001</v>
      </c>
      <c r="AZ27">
        <v>32.362200000000001</v>
      </c>
      <c r="BA27">
        <v>20.8262</v>
      </c>
      <c r="BB27">
        <v>13.683</v>
      </c>
      <c r="BC27">
        <v>9.9544999999999995</v>
      </c>
      <c r="BD27">
        <v>7.4043999999999999</v>
      </c>
      <c r="BE27">
        <v>5.7016999999999998</v>
      </c>
      <c r="BF27">
        <v>4.6441999999999997</v>
      </c>
      <c r="BG27">
        <v>4.1112000000000002</v>
      </c>
      <c r="BH27">
        <v>4.1105</v>
      </c>
      <c r="BI27">
        <v>99.39</v>
      </c>
      <c r="BJ27">
        <v>125.26</v>
      </c>
      <c r="BK27">
        <v>153.47</v>
      </c>
      <c r="BL27">
        <v>189.52</v>
      </c>
      <c r="BM27">
        <v>213.3</v>
      </c>
      <c r="BN27">
        <v>263.67</v>
      </c>
      <c r="BO27">
        <v>286.20999999999998</v>
      </c>
      <c r="BP27">
        <v>355.73</v>
      </c>
      <c r="BQ27">
        <v>374.45</v>
      </c>
      <c r="BR27">
        <v>465.79</v>
      </c>
      <c r="BS27">
        <v>458.78</v>
      </c>
      <c r="BT27">
        <v>573.30999999999995</v>
      </c>
      <c r="BU27">
        <v>531.42999999999995</v>
      </c>
      <c r="BV27">
        <v>656.79</v>
      </c>
      <c r="BW27">
        <v>0</v>
      </c>
      <c r="BX27">
        <v>45.6</v>
      </c>
      <c r="BY27">
        <v>0</v>
      </c>
      <c r="BZ27">
        <v>2.48</v>
      </c>
      <c r="CA27">
        <v>2.6387</v>
      </c>
      <c r="CB27">
        <v>3.9451999999999998</v>
      </c>
      <c r="CC27">
        <v>-0.35160000000000002</v>
      </c>
      <c r="CD27">
        <v>2.6387</v>
      </c>
      <c r="CE27">
        <v>6110227</v>
      </c>
      <c r="CF27">
        <v>2</v>
      </c>
      <c r="CI27">
        <v>4.22</v>
      </c>
      <c r="CJ27">
        <v>7.4013999999999998</v>
      </c>
      <c r="CK27">
        <v>9.1029</v>
      </c>
      <c r="CL27">
        <v>11.258599999999999</v>
      </c>
      <c r="CM27">
        <v>14.6586</v>
      </c>
      <c r="CN27">
        <v>19.004999999999999</v>
      </c>
      <c r="CO27">
        <v>4.2077</v>
      </c>
      <c r="CP27">
        <v>7.9904000000000002</v>
      </c>
      <c r="CQ27">
        <v>9.7962000000000007</v>
      </c>
      <c r="CR27">
        <v>12.3942</v>
      </c>
      <c r="CS27">
        <v>15.525</v>
      </c>
      <c r="CT27">
        <v>22.2865</v>
      </c>
      <c r="CU27">
        <v>24.988800000000001</v>
      </c>
      <c r="CV27">
        <v>25.125499999999999</v>
      </c>
      <c r="CW27">
        <v>25.0776</v>
      </c>
      <c r="CX27">
        <v>24.982399999999998</v>
      </c>
      <c r="CY27">
        <v>24.9299</v>
      </c>
      <c r="CZ27">
        <v>25.963100000000001</v>
      </c>
      <c r="DB27">
        <v>19386</v>
      </c>
      <c r="DC27">
        <v>829</v>
      </c>
      <c r="DD27">
        <v>9</v>
      </c>
      <c r="DF27" t="s">
        <v>574</v>
      </c>
      <c r="DG27">
        <v>406</v>
      </c>
      <c r="DH27">
        <v>1503</v>
      </c>
      <c r="DI27">
        <v>9</v>
      </c>
      <c r="DJ27">
        <v>3</v>
      </c>
      <c r="DK27">
        <v>35</v>
      </c>
      <c r="DL27">
        <v>19</v>
      </c>
      <c r="DM27">
        <v>2.48</v>
      </c>
      <c r="DN27">
        <v>2008.1215</v>
      </c>
      <c r="DO27">
        <v>1979.7</v>
      </c>
      <c r="DP27">
        <v>1674.3715</v>
      </c>
      <c r="DQ27">
        <v>1550.0427999999999</v>
      </c>
      <c r="DR27">
        <v>1366.1857</v>
      </c>
      <c r="DS27">
        <v>1213.4572000000001</v>
      </c>
      <c r="DT27">
        <v>1163.4357</v>
      </c>
      <c r="DU27">
        <v>121.64570000000001</v>
      </c>
      <c r="DV27">
        <v>123.2086</v>
      </c>
      <c r="DW27">
        <v>122.995</v>
      </c>
      <c r="DX27">
        <v>121.9614</v>
      </c>
      <c r="DY27">
        <v>115.0579</v>
      </c>
      <c r="DZ27">
        <v>72.845699999999994</v>
      </c>
      <c r="EA27">
        <v>56.637099999999997</v>
      </c>
      <c r="EB27">
        <v>32.362200000000001</v>
      </c>
      <c r="EC27">
        <v>20.8262</v>
      </c>
      <c r="ED27">
        <v>13.683</v>
      </c>
      <c r="EE27">
        <v>9.9544999999999995</v>
      </c>
      <c r="EF27">
        <v>7.4043999999999999</v>
      </c>
      <c r="EG27">
        <v>5.7016999999999998</v>
      </c>
      <c r="EH27">
        <v>4.6441999999999997</v>
      </c>
      <c r="EI27">
        <v>4.1112000000000002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7.3405999999999999E-2</v>
      </c>
      <c r="EY27">
        <v>6.2042E-2</v>
      </c>
      <c r="EZ27">
        <v>5.5138E-2</v>
      </c>
      <c r="FA27">
        <v>6.4799999999999996E-2</v>
      </c>
      <c r="FB27">
        <v>6.5921999999999994E-2</v>
      </c>
      <c r="FC27">
        <v>2.0735E-2</v>
      </c>
      <c r="FD27">
        <v>1.9504000000000001E-2</v>
      </c>
      <c r="FE27">
        <v>-3.2659999999999998E-3</v>
      </c>
      <c r="FF27">
        <v>-1.0881E-2</v>
      </c>
      <c r="FG27">
        <v>-2.6468999999999999E-2</v>
      </c>
      <c r="FH27">
        <v>-1.7738E-2</v>
      </c>
      <c r="FI27">
        <v>-2.4617E-2</v>
      </c>
      <c r="FJ27">
        <v>-3.1579000000000003E-2</v>
      </c>
      <c r="FK27">
        <v>-1.9498999999999999E-2</v>
      </c>
      <c r="FL27">
        <v>6.6216999999999998E-2</v>
      </c>
      <c r="FM27">
        <v>6.3129000000000005E-2</v>
      </c>
      <c r="FN27">
        <v>6.1423999999999999E-2</v>
      </c>
      <c r="FO27">
        <v>5.9132999999999998E-2</v>
      </c>
      <c r="FP27">
        <v>6.3784999999999994E-2</v>
      </c>
      <c r="FQ27">
        <v>8.5194000000000006E-2</v>
      </c>
      <c r="FR27">
        <v>8.0248E-2</v>
      </c>
      <c r="FS27">
        <v>-0.38972099999999998</v>
      </c>
      <c r="FT27">
        <v>-0.38413599999999998</v>
      </c>
      <c r="FU27">
        <v>-0.38005899999999998</v>
      </c>
      <c r="FV27">
        <v>-0.379133</v>
      </c>
      <c r="FW27">
        <v>-0.38380700000000001</v>
      </c>
      <c r="FX27">
        <v>-0.39977099999999999</v>
      </c>
      <c r="FY27">
        <v>-0.38921099999999997</v>
      </c>
      <c r="FZ27">
        <v>-1.2611019999999999</v>
      </c>
      <c r="GA27">
        <v>-1.23543</v>
      </c>
      <c r="GB27">
        <v>-1.2178040000000001</v>
      </c>
      <c r="GC27">
        <v>-1.213573</v>
      </c>
      <c r="GD27">
        <v>-1.2271700000000001</v>
      </c>
      <c r="GE27">
        <v>-1.3003880000000001</v>
      </c>
      <c r="GF27">
        <v>-1.252092</v>
      </c>
      <c r="GG27">
        <v>-0.69591999999999998</v>
      </c>
      <c r="GH27">
        <v>-0.63832699999999998</v>
      </c>
      <c r="GI27">
        <v>-0.60526599999999997</v>
      </c>
      <c r="GJ27">
        <v>-0.604796</v>
      </c>
      <c r="GK27">
        <v>-0.66904699999999995</v>
      </c>
      <c r="GL27">
        <v>-0.961395</v>
      </c>
      <c r="GM27">
        <v>-0.83726100000000003</v>
      </c>
      <c r="GN27">
        <v>-0.26650299999999999</v>
      </c>
      <c r="GO27">
        <v>-0.246396</v>
      </c>
      <c r="GP27">
        <v>-0.23155800000000001</v>
      </c>
      <c r="GQ27">
        <v>-0.228411</v>
      </c>
      <c r="GR27">
        <v>-0.247917</v>
      </c>
      <c r="GS27">
        <v>-0.30311399999999999</v>
      </c>
      <c r="GT27">
        <v>-0.26626699999999998</v>
      </c>
      <c r="GU27">
        <v>0.38546200000000003</v>
      </c>
      <c r="GV27">
        <v>0.35254000000000002</v>
      </c>
      <c r="GW27">
        <v>0.28832099999999999</v>
      </c>
      <c r="GX27">
        <v>0.234656</v>
      </c>
      <c r="GY27">
        <v>0.38340999999999997</v>
      </c>
      <c r="GZ27">
        <v>0.32530700000000001</v>
      </c>
      <c r="HA27">
        <v>0.29503800000000002</v>
      </c>
      <c r="HB27">
        <v>-35</v>
      </c>
      <c r="HC27">
        <v>-35</v>
      </c>
      <c r="HD27">
        <v>-30</v>
      </c>
      <c r="HE27">
        <v>-30</v>
      </c>
      <c r="HF27">
        <v>-50</v>
      </c>
      <c r="HG27">
        <v>-30</v>
      </c>
      <c r="HH27">
        <v>30</v>
      </c>
      <c r="HI27">
        <v>-2.5951499999999998</v>
      </c>
      <c r="HJ27">
        <v>-2.5607139999999999</v>
      </c>
      <c r="HK27">
        <v>-2.53837</v>
      </c>
      <c r="HL27">
        <v>-2.5343290000000001</v>
      </c>
      <c r="HM27">
        <v>-2.5639810000000001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737.93200000000002</v>
      </c>
      <c r="HX27">
        <v>0</v>
      </c>
      <c r="HZ27">
        <v>737.95799999999997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760.149</v>
      </c>
      <c r="IJ27">
        <v>0</v>
      </c>
      <c r="IL27">
        <v>760.39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774.83299999999997</v>
      </c>
      <c r="IV27">
        <v>0</v>
      </c>
      <c r="IX27">
        <v>775.072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778.38199999999995</v>
      </c>
      <c r="JH27">
        <v>0</v>
      </c>
      <c r="JJ27">
        <v>778.14599999999996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751.54600000000005</v>
      </c>
      <c r="JT27">
        <v>0</v>
      </c>
      <c r="JV27">
        <v>751.32299999999998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726.19299999999998</v>
      </c>
      <c r="KF27">
        <v>0.10199999999999999</v>
      </c>
      <c r="KH27">
        <v>726.31299999999999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762.85599999999999</v>
      </c>
      <c r="KR27">
        <v>2.5000000000000001E-2</v>
      </c>
      <c r="KT27">
        <v>762.91499999999996</v>
      </c>
      <c r="KU27">
        <v>2.5000000000000001E-2</v>
      </c>
      <c r="KV27">
        <v>132.97178136549999</v>
      </c>
      <c r="KW27">
        <v>124.97648130000002</v>
      </c>
      <c r="KX27">
        <v>102.84659501599999</v>
      </c>
      <c r="KY27">
        <v>91.6586808924</v>
      </c>
      <c r="KZ27">
        <v>87.142154874499994</v>
      </c>
      <c r="LA27">
        <v>103.37927269680002</v>
      </c>
      <c r="LB27">
        <v>93.363388053600005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-40.616733599999996</v>
      </c>
      <c r="LI27">
        <v>-9.8859593999999973</v>
      </c>
      <c r="LJ27">
        <v>-88.453694279999993</v>
      </c>
      <c r="LK27">
        <v>-63.205834230000001</v>
      </c>
      <c r="LL27">
        <v>-34.913222876000006</v>
      </c>
      <c r="LM27">
        <v>-57.113172525999993</v>
      </c>
      <c r="LN27">
        <v>-50.688256849999995</v>
      </c>
      <c r="LO27">
        <v>14.101407472000005</v>
      </c>
      <c r="LP27">
        <v>-6.2604600000019167E-3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90.830249999999992</v>
      </c>
      <c r="LY27">
        <v>89.624989999999997</v>
      </c>
      <c r="LZ27">
        <v>76.1511</v>
      </c>
      <c r="MA27">
        <v>76.029870000000003</v>
      </c>
      <c r="MB27">
        <v>128.19905</v>
      </c>
      <c r="MC27">
        <v>0</v>
      </c>
      <c r="MD27">
        <v>0</v>
      </c>
      <c r="ME27">
        <v>-84.655675544000005</v>
      </c>
      <c r="MF27">
        <v>-78.647376012199999</v>
      </c>
      <c r="MG27">
        <v>-74.444691669999997</v>
      </c>
      <c r="MH27">
        <v>-73.761766874399996</v>
      </c>
      <c r="MI27">
        <v>-76.979142821300002</v>
      </c>
      <c r="MJ27">
        <v>-70.033491751499994</v>
      </c>
      <c r="MK27">
        <v>-47.420034983100003</v>
      </c>
      <c r="ML27">
        <v>50.692661541499987</v>
      </c>
      <c r="MM27">
        <v>72.748261057800022</v>
      </c>
      <c r="MN27">
        <v>69.639780470000005</v>
      </c>
      <c r="MO27">
        <v>36.813611492000007</v>
      </c>
      <c r="MP27">
        <v>87.673805203200004</v>
      </c>
      <c r="MQ27">
        <v>6.830454817300037</v>
      </c>
      <c r="MR27">
        <v>36.051133210500005</v>
      </c>
    </row>
    <row r="28" spans="1:356" x14ac:dyDescent="0.25">
      <c r="A28">
        <v>293</v>
      </c>
      <c r="B28" t="s">
        <v>409</v>
      </c>
      <c r="C28" s="3">
        <v>42863.604490740741</v>
      </c>
      <c r="D28">
        <v>52.697899999999997</v>
      </c>
      <c r="E28">
        <v>54.164200000000001</v>
      </c>
      <c r="F28">
        <v>85</v>
      </c>
      <c r="G28">
        <v>51</v>
      </c>
      <c r="H28">
        <v>1.1752</v>
      </c>
      <c r="I28">
        <v>484.89089999999999</v>
      </c>
      <c r="J28">
        <v>26457</v>
      </c>
      <c r="K28">
        <v>30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221085</v>
      </c>
      <c r="S28">
        <v>221093</v>
      </c>
      <c r="T28">
        <v>220905</v>
      </c>
      <c r="U28">
        <v>220590</v>
      </c>
      <c r="V28">
        <v>215756</v>
      </c>
      <c r="W28">
        <v>215731</v>
      </c>
      <c r="X28">
        <v>215863</v>
      </c>
      <c r="Y28">
        <v>215954</v>
      </c>
      <c r="Z28">
        <v>294066</v>
      </c>
      <c r="AA28">
        <v>294017</v>
      </c>
      <c r="AB28">
        <v>1360.9301</v>
      </c>
      <c r="AC28">
        <v>33638.835899999998</v>
      </c>
      <c r="AD28">
        <v>6</v>
      </c>
      <c r="AE28">
        <v>185.39840000000001</v>
      </c>
      <c r="AF28">
        <v>185.39840000000001</v>
      </c>
      <c r="AG28">
        <v>185.39840000000001</v>
      </c>
      <c r="AH28">
        <v>185.39840000000001</v>
      </c>
      <c r="AI28">
        <v>185.39840000000001</v>
      </c>
      <c r="AJ28">
        <v>14.220599999999999</v>
      </c>
      <c r="AK28">
        <v>14.220599999999999</v>
      </c>
      <c r="AL28">
        <v>1182.2266</v>
      </c>
      <c r="AM28">
        <v>1102.4856</v>
      </c>
      <c r="AN28">
        <v>1063.6666</v>
      </c>
      <c r="AO28">
        <v>914.61630000000002</v>
      </c>
      <c r="AP28">
        <v>1053.1134999999999</v>
      </c>
      <c r="AQ28">
        <v>1005.1174</v>
      </c>
      <c r="AR28">
        <v>990.59559999999999</v>
      </c>
      <c r="AS28">
        <v>976.13969999999995</v>
      </c>
      <c r="AT28">
        <v>961.6952</v>
      </c>
      <c r="AU28">
        <v>948.77509999999995</v>
      </c>
      <c r="AV28">
        <v>935.86980000000005</v>
      </c>
      <c r="AW28">
        <v>920.43629999999996</v>
      </c>
      <c r="AX28">
        <v>17.2</v>
      </c>
      <c r="AY28">
        <v>16.600000000000001</v>
      </c>
      <c r="AZ28">
        <v>32.144199999999998</v>
      </c>
      <c r="BA28">
        <v>21.276199999999999</v>
      </c>
      <c r="BB28">
        <v>14.538600000000001</v>
      </c>
      <c r="BC28">
        <v>10.772</v>
      </c>
      <c r="BD28">
        <v>8.2113999999999994</v>
      </c>
      <c r="BE28">
        <v>6.4412000000000003</v>
      </c>
      <c r="BF28">
        <v>5.2511000000000001</v>
      </c>
      <c r="BG28">
        <v>4.6238999999999999</v>
      </c>
      <c r="BH28">
        <v>4.6253000000000002</v>
      </c>
      <c r="BI28">
        <v>103.58</v>
      </c>
      <c r="BJ28">
        <v>134.88999999999999</v>
      </c>
      <c r="BK28">
        <v>153.63</v>
      </c>
      <c r="BL28">
        <v>197.19</v>
      </c>
      <c r="BM28">
        <v>210.23</v>
      </c>
      <c r="BN28">
        <v>268.56</v>
      </c>
      <c r="BO28">
        <v>276.2</v>
      </c>
      <c r="BP28">
        <v>353.65</v>
      </c>
      <c r="BQ28">
        <v>354.43</v>
      </c>
      <c r="BR28">
        <v>454.65</v>
      </c>
      <c r="BS28">
        <v>436.05</v>
      </c>
      <c r="BT28">
        <v>560.16</v>
      </c>
      <c r="BU28">
        <v>503.18</v>
      </c>
      <c r="BV28">
        <v>644.72</v>
      </c>
      <c r="BW28">
        <v>0</v>
      </c>
      <c r="BX28">
        <v>45.8</v>
      </c>
      <c r="BY28">
        <v>0</v>
      </c>
      <c r="BZ28">
        <v>1.0666659999999999</v>
      </c>
      <c r="CA28">
        <v>1.6266</v>
      </c>
      <c r="CB28">
        <v>3.2223000000000002</v>
      </c>
      <c r="CC28">
        <v>1.7782</v>
      </c>
      <c r="CD28">
        <v>1.6266</v>
      </c>
      <c r="CE28">
        <v>6111790</v>
      </c>
      <c r="CF28">
        <v>1</v>
      </c>
      <c r="CI28">
        <v>2.7643</v>
      </c>
      <c r="CJ28">
        <v>5.0313999999999997</v>
      </c>
      <c r="CK28">
        <v>6.1157000000000004</v>
      </c>
      <c r="CL28">
        <v>7.6414</v>
      </c>
      <c r="CM28">
        <v>9.3813999999999993</v>
      </c>
      <c r="CN28">
        <v>12.6379</v>
      </c>
      <c r="CO28">
        <v>2.7879999999999998</v>
      </c>
      <c r="CP28">
        <v>5.556</v>
      </c>
      <c r="CQ28">
        <v>6.9219999999999997</v>
      </c>
      <c r="CR28">
        <v>8.6159999999999997</v>
      </c>
      <c r="CS28">
        <v>10.372</v>
      </c>
      <c r="CT28">
        <v>14.586</v>
      </c>
      <c r="CU28">
        <v>25.122800000000002</v>
      </c>
      <c r="CV28">
        <v>24.932300000000001</v>
      </c>
      <c r="CW28">
        <v>25.0319</v>
      </c>
      <c r="CX28">
        <v>24.960100000000001</v>
      </c>
      <c r="CY28">
        <v>25.096699999999998</v>
      </c>
      <c r="CZ28">
        <v>25.0124</v>
      </c>
      <c r="DB28">
        <v>19386</v>
      </c>
      <c r="DC28">
        <v>829</v>
      </c>
      <c r="DD28">
        <v>10</v>
      </c>
      <c r="DF28" t="s">
        <v>574</v>
      </c>
      <c r="DG28">
        <v>457</v>
      </c>
      <c r="DH28">
        <v>1514</v>
      </c>
      <c r="DI28">
        <v>10</v>
      </c>
      <c r="DJ28">
        <v>3</v>
      </c>
      <c r="DK28">
        <v>35</v>
      </c>
      <c r="DL28">
        <v>25.4</v>
      </c>
      <c r="DM28">
        <v>1.0666659999999999</v>
      </c>
      <c r="DN28">
        <v>1957.3071</v>
      </c>
      <c r="DO28">
        <v>1916.4857</v>
      </c>
      <c r="DP28">
        <v>1664.0929000000001</v>
      </c>
      <c r="DQ28">
        <v>1493.7927999999999</v>
      </c>
      <c r="DR28">
        <v>1376.45</v>
      </c>
      <c r="DS28">
        <v>1351.8429000000001</v>
      </c>
      <c r="DT28">
        <v>1233.0786000000001</v>
      </c>
      <c r="DU28">
        <v>98.142099999999999</v>
      </c>
      <c r="DV28">
        <v>98.9071</v>
      </c>
      <c r="DW28">
        <v>95.770700000000005</v>
      </c>
      <c r="DX28">
        <v>95.332899999999995</v>
      </c>
      <c r="DY28">
        <v>95.6571</v>
      </c>
      <c r="DZ28">
        <v>70.040000000000006</v>
      </c>
      <c r="EA28">
        <v>54.961399999999998</v>
      </c>
      <c r="EB28">
        <v>32.144199999999998</v>
      </c>
      <c r="EC28">
        <v>21.276199999999999</v>
      </c>
      <c r="ED28">
        <v>14.538600000000001</v>
      </c>
      <c r="EE28">
        <v>10.772</v>
      </c>
      <c r="EF28">
        <v>8.2113999999999994</v>
      </c>
      <c r="EG28">
        <v>6.4412000000000003</v>
      </c>
      <c r="EH28">
        <v>5.2511000000000001</v>
      </c>
      <c r="EI28">
        <v>4.6238999999999999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7.1445999999999996E-2</v>
      </c>
      <c r="EY28">
        <v>6.037E-2</v>
      </c>
      <c r="EZ28">
        <v>5.3488000000000001E-2</v>
      </c>
      <c r="FA28">
        <v>6.3832E-2</v>
      </c>
      <c r="FB28">
        <v>6.4780000000000004E-2</v>
      </c>
      <c r="FC28">
        <v>2.0497999999999999E-2</v>
      </c>
      <c r="FD28">
        <v>1.9372E-2</v>
      </c>
      <c r="FE28">
        <v>-3.2799999999999999E-3</v>
      </c>
      <c r="FF28">
        <v>-1.0913000000000001E-2</v>
      </c>
      <c r="FG28">
        <v>-2.6579999999999999E-2</v>
      </c>
      <c r="FH28">
        <v>-1.7809999999999999E-2</v>
      </c>
      <c r="FI28">
        <v>-2.4662E-2</v>
      </c>
      <c r="FJ28">
        <v>-3.3229000000000002E-2</v>
      </c>
      <c r="FK28">
        <v>-2.051E-2</v>
      </c>
      <c r="FL28">
        <v>6.5258999999999998E-2</v>
      </c>
      <c r="FM28">
        <v>6.2214999999999999E-2</v>
      </c>
      <c r="FN28">
        <v>6.0527999999999998E-2</v>
      </c>
      <c r="FO28">
        <v>5.8278000000000003E-2</v>
      </c>
      <c r="FP28">
        <v>6.2855999999999995E-2</v>
      </c>
      <c r="FQ28">
        <v>8.3845000000000003E-2</v>
      </c>
      <c r="FR28">
        <v>7.8992999999999994E-2</v>
      </c>
      <c r="FS28">
        <v>-0.39437699999999998</v>
      </c>
      <c r="FT28">
        <v>-0.38872800000000002</v>
      </c>
      <c r="FU28">
        <v>-0.38473200000000002</v>
      </c>
      <c r="FV28">
        <v>-0.38361899999999999</v>
      </c>
      <c r="FW28">
        <v>-0.38884000000000002</v>
      </c>
      <c r="FX28">
        <v>-0.40567700000000001</v>
      </c>
      <c r="FY28">
        <v>-0.394789</v>
      </c>
      <c r="FZ28">
        <v>-1.2583880000000001</v>
      </c>
      <c r="GA28">
        <v>-1.2327300000000001</v>
      </c>
      <c r="GB28">
        <v>-1.215514</v>
      </c>
      <c r="GC28">
        <v>-1.2105030000000001</v>
      </c>
      <c r="GD28">
        <v>-1.229549</v>
      </c>
      <c r="GE28">
        <v>-1.3037049999999999</v>
      </c>
      <c r="GF28">
        <v>-1.254399</v>
      </c>
      <c r="GG28">
        <v>-0.70661099999999999</v>
      </c>
      <c r="GH28">
        <v>-0.64810699999999999</v>
      </c>
      <c r="GI28">
        <v>-0.614089</v>
      </c>
      <c r="GJ28">
        <v>-0.61412599999999995</v>
      </c>
      <c r="GK28">
        <v>-0.678894</v>
      </c>
      <c r="GL28">
        <v>-0.97171099999999999</v>
      </c>
      <c r="GM28">
        <v>-0.84674899999999997</v>
      </c>
      <c r="GN28">
        <v>-0.26121100000000003</v>
      </c>
      <c r="GO28">
        <v>-0.241532</v>
      </c>
      <c r="GP28">
        <v>-0.22747100000000001</v>
      </c>
      <c r="GQ28">
        <v>-0.22381899999999999</v>
      </c>
      <c r="GR28">
        <v>-0.24344299999999999</v>
      </c>
      <c r="GS28">
        <v>-0.30098599999999998</v>
      </c>
      <c r="GT28">
        <v>-0.26387899999999997</v>
      </c>
      <c r="GU28">
        <v>0.38744800000000001</v>
      </c>
      <c r="GV28">
        <v>0.364875</v>
      </c>
      <c r="GW28">
        <v>0.302649</v>
      </c>
      <c r="GX28">
        <v>0.25073099999999998</v>
      </c>
      <c r="GY28">
        <v>0.41814000000000001</v>
      </c>
      <c r="GZ28">
        <v>0.35346300000000003</v>
      </c>
      <c r="HA28">
        <v>0.32252399999999998</v>
      </c>
      <c r="HB28">
        <v>-30</v>
      </c>
      <c r="HC28">
        <v>-30</v>
      </c>
      <c r="HD28">
        <v>-25</v>
      </c>
      <c r="HE28">
        <v>-25</v>
      </c>
      <c r="HF28">
        <v>-40</v>
      </c>
      <c r="HG28">
        <v>-20</v>
      </c>
      <c r="HH28">
        <v>20</v>
      </c>
      <c r="HI28">
        <v>-2.61802</v>
      </c>
      <c r="HJ28">
        <v>-2.5833620000000002</v>
      </c>
      <c r="HK28">
        <v>-2.5609130000000002</v>
      </c>
      <c r="HL28">
        <v>-2.5568339999999998</v>
      </c>
      <c r="HM28">
        <v>-2.588889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737.93200000000002</v>
      </c>
      <c r="HX28">
        <v>0</v>
      </c>
      <c r="HZ28">
        <v>737.95799999999997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760.149</v>
      </c>
      <c r="IJ28">
        <v>0</v>
      </c>
      <c r="IL28">
        <v>760.39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774.83299999999997</v>
      </c>
      <c r="IV28">
        <v>0</v>
      </c>
      <c r="IX28">
        <v>775.072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778.38199999999995</v>
      </c>
      <c r="JH28">
        <v>0</v>
      </c>
      <c r="JJ28">
        <v>778.14599999999996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751.54600000000005</v>
      </c>
      <c r="JT28">
        <v>0</v>
      </c>
      <c r="JV28">
        <v>751.32299999999998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726.19299999999998</v>
      </c>
      <c r="KF28">
        <v>0.10199999999999999</v>
      </c>
      <c r="KH28">
        <v>726.31299999999999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762.85599999999999</v>
      </c>
      <c r="KR28">
        <v>2.5000000000000001E-2</v>
      </c>
      <c r="KT28">
        <v>762.91499999999996</v>
      </c>
      <c r="KU28">
        <v>2.5000000000000001E-2</v>
      </c>
      <c r="KV28">
        <v>127.7319040389</v>
      </c>
      <c r="KW28">
        <v>119.23415782549999</v>
      </c>
      <c r="KX28">
        <v>100.72421505120001</v>
      </c>
      <c r="KY28">
        <v>87.055256798399995</v>
      </c>
      <c r="KZ28">
        <v>86.518141200000002</v>
      </c>
      <c r="LA28">
        <v>113.34526795050002</v>
      </c>
      <c r="LB28">
        <v>97.404577849799992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-41.216783200000002</v>
      </c>
      <c r="LI28">
        <v>-10.0276406</v>
      </c>
      <c r="LJ28">
        <v>-85.779276408000001</v>
      </c>
      <c r="LK28">
        <v>-60.967127610000006</v>
      </c>
      <c r="LL28">
        <v>-32.707050712000004</v>
      </c>
      <c r="LM28">
        <v>-55.709769066</v>
      </c>
      <c r="LN28">
        <v>-49.327046782000004</v>
      </c>
      <c r="LO28">
        <v>16.597468355000004</v>
      </c>
      <c r="LP28">
        <v>1.4275060620000002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78.540599999999998</v>
      </c>
      <c r="LY28">
        <v>77.500860000000003</v>
      </c>
      <c r="LZ28">
        <v>64.022825000000012</v>
      </c>
      <c r="MA28">
        <v>63.920849999999994</v>
      </c>
      <c r="MB28">
        <v>103.55556</v>
      </c>
      <c r="MC28">
        <v>0</v>
      </c>
      <c r="MD28">
        <v>0</v>
      </c>
      <c r="ME28">
        <v>-69.348287423100004</v>
      </c>
      <c r="MF28">
        <v>-64.102383859699998</v>
      </c>
      <c r="MG28">
        <v>-58.811733392300006</v>
      </c>
      <c r="MH28">
        <v>-58.546412545399996</v>
      </c>
      <c r="MI28">
        <v>-64.941031247400005</v>
      </c>
      <c r="MJ28">
        <v>-68.05863844000001</v>
      </c>
      <c r="MK28">
        <v>-46.538510488599997</v>
      </c>
      <c r="ML28">
        <v>51.144940207799991</v>
      </c>
      <c r="MM28">
        <v>71.665506355799991</v>
      </c>
      <c r="MN28">
        <v>73.22825594690002</v>
      </c>
      <c r="MO28">
        <v>36.719925186999994</v>
      </c>
      <c r="MP28">
        <v>75.805623170599986</v>
      </c>
      <c r="MQ28">
        <v>20.667314665500001</v>
      </c>
      <c r="MR28">
        <v>42.265932823200004</v>
      </c>
    </row>
    <row r="29" spans="1:356" x14ac:dyDescent="0.25">
      <c r="A29">
        <v>293</v>
      </c>
      <c r="B29" t="s">
        <v>410</v>
      </c>
      <c r="C29" s="3">
        <v>42863.605729166666</v>
      </c>
      <c r="D29">
        <v>52.863</v>
      </c>
      <c r="E29">
        <v>54.337200000000003</v>
      </c>
      <c r="F29">
        <v>54</v>
      </c>
      <c r="G29">
        <v>51</v>
      </c>
      <c r="H29">
        <v>1.1752</v>
      </c>
      <c r="I29">
        <v>483.21800000000002</v>
      </c>
      <c r="J29">
        <v>26373</v>
      </c>
      <c r="K29">
        <v>30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221085</v>
      </c>
      <c r="S29">
        <v>221093</v>
      </c>
      <c r="T29">
        <v>220905</v>
      </c>
      <c r="U29">
        <v>220590</v>
      </c>
      <c r="V29">
        <v>215756</v>
      </c>
      <c r="W29">
        <v>215731</v>
      </c>
      <c r="X29">
        <v>215863</v>
      </c>
      <c r="Y29">
        <v>215954</v>
      </c>
      <c r="Z29">
        <v>294066</v>
      </c>
      <c r="AA29">
        <v>294017</v>
      </c>
      <c r="AB29">
        <v>1360.9301</v>
      </c>
      <c r="AC29">
        <v>33665.644500000002</v>
      </c>
      <c r="AD29">
        <v>6</v>
      </c>
      <c r="AE29">
        <v>185.6883</v>
      </c>
      <c r="AF29">
        <v>185.6883</v>
      </c>
      <c r="AG29">
        <v>185.6883</v>
      </c>
      <c r="AH29">
        <v>185.6883</v>
      </c>
      <c r="AI29">
        <v>185.6883</v>
      </c>
      <c r="AJ29">
        <v>14.5105</v>
      </c>
      <c r="AK29">
        <v>14.5105</v>
      </c>
      <c r="AL29">
        <v>1203.3203000000001</v>
      </c>
      <c r="AM29">
        <v>1118.0110999999999</v>
      </c>
      <c r="AN29">
        <v>1073.6666</v>
      </c>
      <c r="AO29">
        <v>916.26580000000001</v>
      </c>
      <c r="AP29">
        <v>1059.1356000000001</v>
      </c>
      <c r="AQ29">
        <v>1010.8087</v>
      </c>
      <c r="AR29">
        <v>996.29330000000004</v>
      </c>
      <c r="AS29">
        <v>982.00980000000004</v>
      </c>
      <c r="AT29">
        <v>967.97050000000002</v>
      </c>
      <c r="AU29">
        <v>955.69669999999996</v>
      </c>
      <c r="AV29">
        <v>943.08280000000002</v>
      </c>
      <c r="AW29">
        <v>928.25990000000002</v>
      </c>
      <c r="AX29">
        <v>17</v>
      </c>
      <c r="AY29">
        <v>23.2</v>
      </c>
      <c r="AZ29">
        <v>32.000700000000002</v>
      </c>
      <c r="BA29">
        <v>21.158200000000001</v>
      </c>
      <c r="BB29">
        <v>14.566800000000001</v>
      </c>
      <c r="BC29">
        <v>10.8422</v>
      </c>
      <c r="BD29">
        <v>8.2348999999999997</v>
      </c>
      <c r="BE29">
        <v>6.4328000000000003</v>
      </c>
      <c r="BF29">
        <v>5.2499000000000002</v>
      </c>
      <c r="BG29">
        <v>4.6243999999999996</v>
      </c>
      <c r="BH29">
        <v>4.6212</v>
      </c>
      <c r="BI29">
        <v>104.01</v>
      </c>
      <c r="BJ29">
        <v>132.94</v>
      </c>
      <c r="BK29">
        <v>153.82</v>
      </c>
      <c r="BL29">
        <v>192.01</v>
      </c>
      <c r="BM29">
        <v>209.07</v>
      </c>
      <c r="BN29">
        <v>260.81</v>
      </c>
      <c r="BO29">
        <v>275.29000000000002</v>
      </c>
      <c r="BP29">
        <v>344.61</v>
      </c>
      <c r="BQ29">
        <v>355.39</v>
      </c>
      <c r="BR29">
        <v>444.3</v>
      </c>
      <c r="BS29">
        <v>436.26</v>
      </c>
      <c r="BT29">
        <v>546.26</v>
      </c>
      <c r="BU29">
        <v>503.35</v>
      </c>
      <c r="BV29">
        <v>628.71</v>
      </c>
      <c r="BW29">
        <v>0</v>
      </c>
      <c r="BX29">
        <v>45.6</v>
      </c>
      <c r="BY29">
        <v>0</v>
      </c>
      <c r="BZ29">
        <v>3.8888889999999998</v>
      </c>
      <c r="CA29">
        <v>4.5820999999999996</v>
      </c>
      <c r="CB29">
        <v>5.1303000000000001</v>
      </c>
      <c r="CC29">
        <v>-7.5831</v>
      </c>
      <c r="CD29">
        <v>4.5820999999999996</v>
      </c>
      <c r="CE29">
        <v>6111790</v>
      </c>
      <c r="CF29">
        <v>2</v>
      </c>
      <c r="CI29">
        <v>2.8563999999999998</v>
      </c>
      <c r="CJ29">
        <v>4.8821000000000003</v>
      </c>
      <c r="CK29">
        <v>5.9093</v>
      </c>
      <c r="CL29">
        <v>7.2756999999999996</v>
      </c>
      <c r="CM29">
        <v>9.3093000000000004</v>
      </c>
      <c r="CN29">
        <v>12.1907</v>
      </c>
      <c r="CO29">
        <v>2.9780000000000002</v>
      </c>
      <c r="CP29">
        <v>5.2380000000000004</v>
      </c>
      <c r="CQ29">
        <v>6.5960000000000001</v>
      </c>
      <c r="CR29">
        <v>8.3879999999999999</v>
      </c>
      <c r="CS29">
        <v>10.286</v>
      </c>
      <c r="CT29">
        <v>14.023999999999999</v>
      </c>
      <c r="CU29">
        <v>24.957699999999999</v>
      </c>
      <c r="CV29">
        <v>24.9879</v>
      </c>
      <c r="CW29">
        <v>25.0379</v>
      </c>
      <c r="CX29">
        <v>25.035399999999999</v>
      </c>
      <c r="CY29">
        <v>24.972899999999999</v>
      </c>
      <c r="CZ29">
        <v>25.1281</v>
      </c>
      <c r="DB29">
        <v>19386</v>
      </c>
      <c r="DC29">
        <v>829</v>
      </c>
      <c r="DD29">
        <v>11</v>
      </c>
      <c r="DF29" t="s">
        <v>574</v>
      </c>
      <c r="DG29">
        <v>457</v>
      </c>
      <c r="DH29">
        <v>1514</v>
      </c>
      <c r="DI29">
        <v>10</v>
      </c>
      <c r="DJ29">
        <v>3</v>
      </c>
      <c r="DK29">
        <v>35</v>
      </c>
      <c r="DL29">
        <v>31.200001</v>
      </c>
      <c r="DM29">
        <v>3.8888889999999998</v>
      </c>
      <c r="DN29">
        <v>1916.7428</v>
      </c>
      <c r="DO29">
        <v>1868.6929</v>
      </c>
      <c r="DP29">
        <v>1624.4429</v>
      </c>
      <c r="DQ29">
        <v>1502.2572</v>
      </c>
      <c r="DR29">
        <v>1387.0358000000001</v>
      </c>
      <c r="DS29">
        <v>1323.35</v>
      </c>
      <c r="DT29">
        <v>1243.0929000000001</v>
      </c>
      <c r="DU29">
        <v>78.688599999999994</v>
      </c>
      <c r="DV29">
        <v>76.018600000000006</v>
      </c>
      <c r="DW29">
        <v>70.104299999999995</v>
      </c>
      <c r="DX29">
        <v>71.241399999999999</v>
      </c>
      <c r="DY29">
        <v>89.457899999999995</v>
      </c>
      <c r="DZ29">
        <v>71.460700000000003</v>
      </c>
      <c r="EA29">
        <v>54.269300000000001</v>
      </c>
      <c r="EB29">
        <v>32.000700000000002</v>
      </c>
      <c r="EC29">
        <v>21.158200000000001</v>
      </c>
      <c r="ED29">
        <v>14.566800000000001</v>
      </c>
      <c r="EE29">
        <v>10.8422</v>
      </c>
      <c r="EF29">
        <v>8.2348999999999997</v>
      </c>
      <c r="EG29">
        <v>6.4328000000000003</v>
      </c>
      <c r="EH29">
        <v>5.2499000000000002</v>
      </c>
      <c r="EI29">
        <v>4.6243999999999996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7.0361000000000007E-2</v>
      </c>
      <c r="EY29">
        <v>5.9241000000000002E-2</v>
      </c>
      <c r="EZ29">
        <v>5.2271999999999999E-2</v>
      </c>
      <c r="FA29">
        <v>6.2723000000000001E-2</v>
      </c>
      <c r="FB29">
        <v>6.3271999999999995E-2</v>
      </c>
      <c r="FC29">
        <v>1.9775999999999998E-2</v>
      </c>
      <c r="FD29">
        <v>1.8629E-2</v>
      </c>
      <c r="FE29">
        <v>-3.2799999999999999E-3</v>
      </c>
      <c r="FF29">
        <v>-1.0914E-2</v>
      </c>
      <c r="FG29">
        <v>-2.6585000000000001E-2</v>
      </c>
      <c r="FH29">
        <v>-1.7814E-2</v>
      </c>
      <c r="FI29">
        <v>-2.4746000000000001E-2</v>
      </c>
      <c r="FJ29">
        <v>-3.3819000000000002E-2</v>
      </c>
      <c r="FK29">
        <v>-2.0881E-2</v>
      </c>
      <c r="FL29">
        <v>6.5228999999999995E-2</v>
      </c>
      <c r="FM29">
        <v>6.2188E-2</v>
      </c>
      <c r="FN29">
        <v>6.0502E-2</v>
      </c>
      <c r="FO29">
        <v>5.8247E-2</v>
      </c>
      <c r="FP29">
        <v>6.2821000000000002E-2</v>
      </c>
      <c r="FQ29">
        <v>8.3819000000000005E-2</v>
      </c>
      <c r="FR29">
        <v>7.8951999999999994E-2</v>
      </c>
      <c r="FS29">
        <v>-0.39442500000000003</v>
      </c>
      <c r="FT29">
        <v>-0.38875500000000002</v>
      </c>
      <c r="FU29">
        <v>-0.38476199999999999</v>
      </c>
      <c r="FV29">
        <v>-0.383801</v>
      </c>
      <c r="FW29">
        <v>-0.38940200000000003</v>
      </c>
      <c r="FX29">
        <v>-0.40581200000000001</v>
      </c>
      <c r="FY29">
        <v>-0.39508199999999999</v>
      </c>
      <c r="FZ29">
        <v>-1.257684</v>
      </c>
      <c r="GA29">
        <v>-1.231951</v>
      </c>
      <c r="GB29">
        <v>-1.2149989999999999</v>
      </c>
      <c r="GC29">
        <v>-1.210672</v>
      </c>
      <c r="GD29">
        <v>-1.2347669999999999</v>
      </c>
      <c r="GE29">
        <v>-1.305256</v>
      </c>
      <c r="GF29">
        <v>-1.256486</v>
      </c>
      <c r="GG29">
        <v>-0.70738000000000001</v>
      </c>
      <c r="GH29">
        <v>-0.64887399999999995</v>
      </c>
      <c r="GI29">
        <v>-0.61487899999999995</v>
      </c>
      <c r="GJ29">
        <v>-0.61446999999999996</v>
      </c>
      <c r="GK29">
        <v>-0.67919600000000002</v>
      </c>
      <c r="GL29">
        <v>-0.97313300000000003</v>
      </c>
      <c r="GM29">
        <v>-0.84732799999999997</v>
      </c>
      <c r="GN29">
        <v>-0.26061299999999998</v>
      </c>
      <c r="GO29">
        <v>-0.24091299999999999</v>
      </c>
      <c r="GP29">
        <v>-0.22680900000000001</v>
      </c>
      <c r="GQ29">
        <v>-0.22364899999999999</v>
      </c>
      <c r="GR29">
        <v>-0.243341</v>
      </c>
      <c r="GS29">
        <v>-0.30001800000000001</v>
      </c>
      <c r="GT29">
        <v>-0.26359900000000003</v>
      </c>
      <c r="GU29">
        <v>0.38682800000000001</v>
      </c>
      <c r="GV29">
        <v>0.36465799999999998</v>
      </c>
      <c r="GW29">
        <v>0.30359000000000003</v>
      </c>
      <c r="GX29">
        <v>0.25114300000000001</v>
      </c>
      <c r="GY29">
        <v>0.41651199999999999</v>
      </c>
      <c r="GZ29">
        <v>0.35314400000000001</v>
      </c>
      <c r="HA29">
        <v>0.322266</v>
      </c>
      <c r="HB29">
        <v>-30</v>
      </c>
      <c r="HC29">
        <v>-30</v>
      </c>
      <c r="HD29">
        <v>-25</v>
      </c>
      <c r="HE29">
        <v>-25</v>
      </c>
      <c r="HF29">
        <v>-30</v>
      </c>
      <c r="HG29">
        <v>-10</v>
      </c>
      <c r="HH29">
        <v>10</v>
      </c>
      <c r="HI29">
        <v>-2.617334</v>
      </c>
      <c r="HJ29">
        <v>-2.5827789999999999</v>
      </c>
      <c r="HK29">
        <v>-2.560524</v>
      </c>
      <c r="HL29">
        <v>-2.5563980000000002</v>
      </c>
      <c r="HM29">
        <v>-2.59084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737.93200000000002</v>
      </c>
      <c r="HX29">
        <v>0</v>
      </c>
      <c r="HZ29">
        <v>737.95799999999997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760.149</v>
      </c>
      <c r="IJ29">
        <v>0</v>
      </c>
      <c r="IL29">
        <v>760.39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774.83299999999997</v>
      </c>
      <c r="IV29">
        <v>0</v>
      </c>
      <c r="IX29">
        <v>775.072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778.38199999999995</v>
      </c>
      <c r="JH29">
        <v>0</v>
      </c>
      <c r="JJ29">
        <v>778.14599999999996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751.54600000000005</v>
      </c>
      <c r="JT29">
        <v>0</v>
      </c>
      <c r="JV29">
        <v>751.32299999999998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726.19299999999998</v>
      </c>
      <c r="KF29">
        <v>0.10199999999999999</v>
      </c>
      <c r="KH29">
        <v>726.31299999999999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762.85599999999999</v>
      </c>
      <c r="KR29">
        <v>2.5000000000000001E-2</v>
      </c>
      <c r="KT29">
        <v>762.91499999999996</v>
      </c>
      <c r="KU29">
        <v>2.5000000000000001E-2</v>
      </c>
      <c r="KV29">
        <v>125.0272161012</v>
      </c>
      <c r="KW29">
        <v>116.2102740652</v>
      </c>
      <c r="KX29">
        <v>98.282044335799995</v>
      </c>
      <c r="KY29">
        <v>87.501975128400005</v>
      </c>
      <c r="KZ29">
        <v>87.134975991800005</v>
      </c>
      <c r="LA29">
        <v>110.92187364999999</v>
      </c>
      <c r="LB29">
        <v>98.144670640800001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-41.230499199999997</v>
      </c>
      <c r="LI29">
        <v>-10.0350828</v>
      </c>
      <c r="LJ29">
        <v>-84.366700403999999</v>
      </c>
      <c r="LK29">
        <v>-59.536495977000008</v>
      </c>
      <c r="LL29">
        <v>-31.209679312999995</v>
      </c>
      <c r="LM29">
        <v>-54.370068848000003</v>
      </c>
      <c r="LN29">
        <v>-47.570633441999988</v>
      </c>
      <c r="LO29">
        <v>18.329710008000003</v>
      </c>
      <c r="LP29">
        <v>2.8296064720000009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78.520020000000002</v>
      </c>
      <c r="LY29">
        <v>77.483369999999994</v>
      </c>
      <c r="LZ29">
        <v>64.013099999999994</v>
      </c>
      <c r="MA29">
        <v>63.909950000000002</v>
      </c>
      <c r="MB29">
        <v>77.725200000000001</v>
      </c>
      <c r="MC29">
        <v>0</v>
      </c>
      <c r="MD29">
        <v>0</v>
      </c>
      <c r="ME29">
        <v>-55.662741867999998</v>
      </c>
      <c r="MF29">
        <v>-49.326493056400004</v>
      </c>
      <c r="MG29">
        <v>-43.105661879699994</v>
      </c>
      <c r="MH29">
        <v>-43.775703057999998</v>
      </c>
      <c r="MI29">
        <v>-60.759447848400001</v>
      </c>
      <c r="MJ29">
        <v>-69.540765373100001</v>
      </c>
      <c r="MK29">
        <v>-45.983897430399999</v>
      </c>
      <c r="ML29">
        <v>63.517793829200002</v>
      </c>
      <c r="MM29">
        <v>84.830655031799978</v>
      </c>
      <c r="MN29">
        <v>87.979803143100014</v>
      </c>
      <c r="MO29">
        <v>53.2661532224</v>
      </c>
      <c r="MP29">
        <v>56.530094701400017</v>
      </c>
      <c r="MQ29">
        <v>18.480319084900003</v>
      </c>
      <c r="MR29">
        <v>44.955296882399999</v>
      </c>
    </row>
    <row r="30" spans="1:356" x14ac:dyDescent="0.25">
      <c r="A30">
        <v>293</v>
      </c>
      <c r="B30" t="s">
        <v>411</v>
      </c>
      <c r="C30" s="3">
        <v>42863.607060185182</v>
      </c>
      <c r="D30">
        <v>52.831800000000001</v>
      </c>
      <c r="E30">
        <v>54.356500000000004</v>
      </c>
      <c r="F30">
        <v>63</v>
      </c>
      <c r="G30">
        <v>50</v>
      </c>
      <c r="H30">
        <v>1.1752</v>
      </c>
      <c r="I30">
        <v>482.94389999999999</v>
      </c>
      <c r="J30">
        <v>25942</v>
      </c>
      <c r="K30">
        <v>30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221085</v>
      </c>
      <c r="S30">
        <v>221093</v>
      </c>
      <c r="T30">
        <v>220905</v>
      </c>
      <c r="U30">
        <v>220590</v>
      </c>
      <c r="V30">
        <v>215756</v>
      </c>
      <c r="W30">
        <v>215731</v>
      </c>
      <c r="X30">
        <v>215863</v>
      </c>
      <c r="Y30">
        <v>215954</v>
      </c>
      <c r="Z30">
        <v>294066</v>
      </c>
      <c r="AA30">
        <v>294017</v>
      </c>
      <c r="AB30">
        <v>1360.9301</v>
      </c>
      <c r="AC30">
        <v>33692.453099999999</v>
      </c>
      <c r="AD30">
        <v>6</v>
      </c>
      <c r="AE30">
        <v>185.97800000000001</v>
      </c>
      <c r="AF30">
        <v>185.97800000000001</v>
      </c>
      <c r="AG30">
        <v>185.97800000000001</v>
      </c>
      <c r="AH30">
        <v>185.97800000000001</v>
      </c>
      <c r="AI30">
        <v>185.97800000000001</v>
      </c>
      <c r="AJ30">
        <v>14.8002</v>
      </c>
      <c r="AK30">
        <v>14.8002</v>
      </c>
      <c r="AL30">
        <v>1183.3984</v>
      </c>
      <c r="AM30">
        <v>1102.0723</v>
      </c>
      <c r="AN30">
        <v>1064</v>
      </c>
      <c r="AO30">
        <v>919.67740000000003</v>
      </c>
      <c r="AP30">
        <v>1053.3729000000001</v>
      </c>
      <c r="AQ30">
        <v>1006.2756000000001</v>
      </c>
      <c r="AR30">
        <v>992.19979999999998</v>
      </c>
      <c r="AS30">
        <v>978.20090000000005</v>
      </c>
      <c r="AT30">
        <v>964.50310000000002</v>
      </c>
      <c r="AU30">
        <v>952.40520000000004</v>
      </c>
      <c r="AV30">
        <v>940.32510000000002</v>
      </c>
      <c r="AW30">
        <v>925.38739999999996</v>
      </c>
      <c r="AX30">
        <v>17</v>
      </c>
      <c r="AY30">
        <v>17</v>
      </c>
      <c r="AZ30">
        <v>32.056399999999996</v>
      </c>
      <c r="BA30">
        <v>21.292999999999999</v>
      </c>
      <c r="BB30">
        <v>14.725199999999999</v>
      </c>
      <c r="BC30">
        <v>10.9672</v>
      </c>
      <c r="BD30">
        <v>8.2928999999999995</v>
      </c>
      <c r="BE30">
        <v>6.4832999999999998</v>
      </c>
      <c r="BF30">
        <v>5.2611999999999997</v>
      </c>
      <c r="BG30">
        <v>4.6208999999999998</v>
      </c>
      <c r="BH30">
        <v>4.6147</v>
      </c>
      <c r="BI30">
        <v>106.04</v>
      </c>
      <c r="BJ30">
        <v>137.05000000000001</v>
      </c>
      <c r="BK30">
        <v>156.63</v>
      </c>
      <c r="BL30">
        <v>197.6</v>
      </c>
      <c r="BM30">
        <v>212.17</v>
      </c>
      <c r="BN30">
        <v>267.45999999999998</v>
      </c>
      <c r="BO30">
        <v>279.89</v>
      </c>
      <c r="BP30">
        <v>354.5</v>
      </c>
      <c r="BQ30">
        <v>363.46</v>
      </c>
      <c r="BR30">
        <v>457.17</v>
      </c>
      <c r="BS30">
        <v>448.31</v>
      </c>
      <c r="BT30">
        <v>564.82000000000005</v>
      </c>
      <c r="BU30">
        <v>517.35</v>
      </c>
      <c r="BV30">
        <v>653.42999999999995</v>
      </c>
      <c r="BW30">
        <v>0</v>
      </c>
      <c r="BX30">
        <v>45.7</v>
      </c>
      <c r="BY30">
        <v>0</v>
      </c>
      <c r="BZ30">
        <v>-5.0111109999999996</v>
      </c>
      <c r="CA30">
        <v>-1.718</v>
      </c>
      <c r="CB30">
        <v>6.9387999999999996</v>
      </c>
      <c r="CC30">
        <v>-16.159600000000001</v>
      </c>
      <c r="CD30">
        <v>-1.718</v>
      </c>
      <c r="CE30">
        <v>6111790</v>
      </c>
      <c r="CF30">
        <v>1</v>
      </c>
      <c r="CI30">
        <v>2.6556999999999999</v>
      </c>
      <c r="CJ30">
        <v>4.9164000000000003</v>
      </c>
      <c r="CK30">
        <v>5.8342999999999998</v>
      </c>
      <c r="CL30">
        <v>7.1679000000000004</v>
      </c>
      <c r="CM30">
        <v>9.2456999999999994</v>
      </c>
      <c r="CN30">
        <v>12.392099999999999</v>
      </c>
      <c r="CO30">
        <v>2.746</v>
      </c>
      <c r="CP30">
        <v>5.39</v>
      </c>
      <c r="CQ30">
        <v>6.8280000000000003</v>
      </c>
      <c r="CR30">
        <v>8.2240000000000002</v>
      </c>
      <c r="CS30">
        <v>9.86</v>
      </c>
      <c r="CT30">
        <v>14.523999999999999</v>
      </c>
      <c r="CU30">
        <v>25.317399999999999</v>
      </c>
      <c r="CV30">
        <v>24.855699999999999</v>
      </c>
      <c r="CW30">
        <v>24.9575</v>
      </c>
      <c r="CX30">
        <v>25.078700000000001</v>
      </c>
      <c r="CY30">
        <v>24.927</v>
      </c>
      <c r="CZ30">
        <v>25.025099999999998</v>
      </c>
      <c r="DB30">
        <v>19386</v>
      </c>
      <c r="DC30">
        <v>829</v>
      </c>
      <c r="DD30">
        <v>12</v>
      </c>
      <c r="DF30" t="s">
        <v>574</v>
      </c>
      <c r="DG30">
        <v>457</v>
      </c>
      <c r="DH30">
        <v>1514</v>
      </c>
      <c r="DI30">
        <v>10</v>
      </c>
      <c r="DJ30">
        <v>3</v>
      </c>
      <c r="DK30">
        <v>35</v>
      </c>
      <c r="DL30">
        <v>34.25</v>
      </c>
      <c r="DM30">
        <v>-5.0111109999999996</v>
      </c>
      <c r="DN30">
        <v>1946.2428</v>
      </c>
      <c r="DO30">
        <v>1886.3785</v>
      </c>
      <c r="DP30">
        <v>1644.9784999999999</v>
      </c>
      <c r="DQ30">
        <v>1544.0286000000001</v>
      </c>
      <c r="DR30">
        <v>1388.7072000000001</v>
      </c>
      <c r="DS30">
        <v>1381.3857</v>
      </c>
      <c r="DT30">
        <v>1240.7284999999999</v>
      </c>
      <c r="DU30">
        <v>71.382900000000006</v>
      </c>
      <c r="DV30">
        <v>67.654300000000006</v>
      </c>
      <c r="DW30">
        <v>56.152900000000002</v>
      </c>
      <c r="DX30">
        <v>57.3386</v>
      </c>
      <c r="DY30">
        <v>84.857900000000001</v>
      </c>
      <c r="DZ30">
        <v>67.232900000000001</v>
      </c>
      <c r="EA30">
        <v>51.87</v>
      </c>
      <c r="EB30">
        <v>32.056399999999996</v>
      </c>
      <c r="EC30">
        <v>21.292999999999999</v>
      </c>
      <c r="ED30">
        <v>14.725199999999999</v>
      </c>
      <c r="EE30">
        <v>10.9672</v>
      </c>
      <c r="EF30">
        <v>8.2928999999999995</v>
      </c>
      <c r="EG30">
        <v>6.4832999999999998</v>
      </c>
      <c r="EH30">
        <v>5.2611999999999997</v>
      </c>
      <c r="EI30">
        <v>4.6208999999999998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6.9126999999999994E-2</v>
      </c>
      <c r="EY30">
        <v>5.8001999999999998E-2</v>
      </c>
      <c r="EZ30">
        <v>5.1125999999999998E-2</v>
      </c>
      <c r="FA30">
        <v>6.1754999999999997E-2</v>
      </c>
      <c r="FB30">
        <v>6.2140000000000001E-2</v>
      </c>
      <c r="FC30">
        <v>1.9559E-2</v>
      </c>
      <c r="FD30">
        <v>1.8359E-2</v>
      </c>
      <c r="FE30">
        <v>-3.2799999999999999E-3</v>
      </c>
      <c r="FF30">
        <v>-1.0914999999999999E-2</v>
      </c>
      <c r="FG30">
        <v>-2.6589000000000002E-2</v>
      </c>
      <c r="FH30">
        <v>-1.7815999999999999E-2</v>
      </c>
      <c r="FI30">
        <v>-2.4760999999999998E-2</v>
      </c>
      <c r="FJ30">
        <v>-3.4358E-2</v>
      </c>
      <c r="FK30">
        <v>-2.1221E-2</v>
      </c>
      <c r="FL30">
        <v>6.5197000000000005E-2</v>
      </c>
      <c r="FM30">
        <v>6.216E-2</v>
      </c>
      <c r="FN30">
        <v>6.0474E-2</v>
      </c>
      <c r="FO30">
        <v>5.8215000000000003E-2</v>
      </c>
      <c r="FP30">
        <v>6.2792000000000001E-2</v>
      </c>
      <c r="FQ30">
        <v>8.3743999999999999E-2</v>
      </c>
      <c r="FR30">
        <v>7.8899999999999998E-2</v>
      </c>
      <c r="FS30">
        <v>-0.39471499999999998</v>
      </c>
      <c r="FT30">
        <v>-0.388957</v>
      </c>
      <c r="FU30">
        <v>-0.38497700000000001</v>
      </c>
      <c r="FV30">
        <v>-0.38412200000000002</v>
      </c>
      <c r="FW30">
        <v>-0.38977200000000001</v>
      </c>
      <c r="FX30">
        <v>-0.40643299999999999</v>
      </c>
      <c r="FY30">
        <v>-0.39546500000000001</v>
      </c>
      <c r="FZ30">
        <v>-1.258634</v>
      </c>
      <c r="GA30">
        <v>-1.2322040000000001</v>
      </c>
      <c r="GB30">
        <v>-1.215317</v>
      </c>
      <c r="GC30">
        <v>-1.2114659999999999</v>
      </c>
      <c r="GD30">
        <v>-1.2371749999999999</v>
      </c>
      <c r="GE30">
        <v>-1.3079909999999999</v>
      </c>
      <c r="GF30">
        <v>-1.258014</v>
      </c>
      <c r="GG30">
        <v>-0.70719399999999999</v>
      </c>
      <c r="GH30">
        <v>-0.648864</v>
      </c>
      <c r="GI30">
        <v>-0.61482899999999996</v>
      </c>
      <c r="GJ30">
        <v>-0.61411000000000004</v>
      </c>
      <c r="GK30">
        <v>-0.67913000000000001</v>
      </c>
      <c r="GL30">
        <v>-0.97163500000000003</v>
      </c>
      <c r="GM30">
        <v>-0.84679700000000002</v>
      </c>
      <c r="GN30">
        <v>-0.26097599999999999</v>
      </c>
      <c r="GO30">
        <v>-0.24107400000000001</v>
      </c>
      <c r="GP30">
        <v>-0.22701099999999999</v>
      </c>
      <c r="GQ30">
        <v>-0.224188</v>
      </c>
      <c r="GR30">
        <v>-0.24357400000000001</v>
      </c>
      <c r="GS30">
        <v>-0.30148000000000003</v>
      </c>
      <c r="GT30">
        <v>-0.26418999999999998</v>
      </c>
      <c r="GU30">
        <v>0.387158</v>
      </c>
      <c r="GV30">
        <v>0.36652400000000002</v>
      </c>
      <c r="GW30">
        <v>0.305483</v>
      </c>
      <c r="GX30">
        <v>0.25250600000000001</v>
      </c>
      <c r="GY30">
        <v>0.41744300000000001</v>
      </c>
      <c r="GZ30">
        <v>0.352719</v>
      </c>
      <c r="HA30">
        <v>0.32188600000000001</v>
      </c>
      <c r="HB30">
        <v>-30</v>
      </c>
      <c r="HC30">
        <v>-30</v>
      </c>
      <c r="HD30">
        <v>-25</v>
      </c>
      <c r="HE30">
        <v>-25</v>
      </c>
      <c r="HF30">
        <v>-25</v>
      </c>
      <c r="HG30">
        <v>0</v>
      </c>
      <c r="HH30">
        <v>0</v>
      </c>
      <c r="HI30">
        <v>-2.6175130000000002</v>
      </c>
      <c r="HJ30">
        <v>-2.5829499999999999</v>
      </c>
      <c r="HK30">
        <v>-2.5606819999999999</v>
      </c>
      <c r="HL30">
        <v>-2.5565500000000001</v>
      </c>
      <c r="HM30">
        <v>-2.592041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737.93200000000002</v>
      </c>
      <c r="HX30">
        <v>0</v>
      </c>
      <c r="HZ30">
        <v>737.95799999999997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760.149</v>
      </c>
      <c r="IJ30">
        <v>0</v>
      </c>
      <c r="IL30">
        <v>760.39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774.83299999999997</v>
      </c>
      <c r="IV30">
        <v>0</v>
      </c>
      <c r="IX30">
        <v>775.072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778.38199999999995</v>
      </c>
      <c r="JH30">
        <v>0</v>
      </c>
      <c r="JJ30">
        <v>778.14599999999996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751.54600000000005</v>
      </c>
      <c r="JT30">
        <v>0</v>
      </c>
      <c r="JV30">
        <v>751.32299999999998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726.19299999999998</v>
      </c>
      <c r="KF30">
        <v>0.10199999999999999</v>
      </c>
      <c r="KH30">
        <v>726.31299999999999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762.85599999999999</v>
      </c>
      <c r="KR30">
        <v>2.5000000000000001E-2</v>
      </c>
      <c r="KT30">
        <v>762.91499999999996</v>
      </c>
      <c r="KU30">
        <v>2.5000000000000001E-2</v>
      </c>
      <c r="KV30">
        <v>126.88919183160002</v>
      </c>
      <c r="KW30">
        <v>117.25728756000001</v>
      </c>
      <c r="KX30">
        <v>99.478429808999991</v>
      </c>
      <c r="KY30">
        <v>89.885624949000004</v>
      </c>
      <c r="KZ30">
        <v>87.199702502400001</v>
      </c>
      <c r="LA30">
        <v>115.6827640608</v>
      </c>
      <c r="LB30">
        <v>97.893478649999992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-41.293592799999992</v>
      </c>
      <c r="LI30">
        <v>-10.044811000000001</v>
      </c>
      <c r="LJ30">
        <v>-82.877272997999995</v>
      </c>
      <c r="LK30">
        <v>-58.020789747999999</v>
      </c>
      <c r="LL30">
        <v>-29.820233228999992</v>
      </c>
      <c r="LM30">
        <v>-53.230604573999997</v>
      </c>
      <c r="LN30">
        <v>-46.244364324999999</v>
      </c>
      <c r="LO30">
        <v>19.356958808999998</v>
      </c>
      <c r="LP30">
        <v>3.600436068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78.525390000000002</v>
      </c>
      <c r="LY30">
        <v>77.488500000000002</v>
      </c>
      <c r="LZ30">
        <v>64.017049999999998</v>
      </c>
      <c r="MA30">
        <v>63.91375</v>
      </c>
      <c r="MB30">
        <v>64.801024999999996</v>
      </c>
      <c r="MC30">
        <v>0</v>
      </c>
      <c r="MD30">
        <v>0</v>
      </c>
      <c r="ME30">
        <v>-50.481558582600002</v>
      </c>
      <c r="MF30">
        <v>-43.898439715200006</v>
      </c>
      <c r="MG30">
        <v>-34.524431354100003</v>
      </c>
      <c r="MH30">
        <v>-35.212207646000003</v>
      </c>
      <c r="MI30">
        <v>-57.629545626999999</v>
      </c>
      <c r="MJ30">
        <v>-65.325838791500004</v>
      </c>
      <c r="MK30">
        <v>-43.923360389999999</v>
      </c>
      <c r="ML30">
        <v>72.055750251000021</v>
      </c>
      <c r="MM30">
        <v>92.826558096800028</v>
      </c>
      <c r="MN30">
        <v>99.15081522589999</v>
      </c>
      <c r="MO30">
        <v>65.356562729000018</v>
      </c>
      <c r="MP30">
        <v>48.126817550400006</v>
      </c>
      <c r="MQ30">
        <v>28.420291278299985</v>
      </c>
      <c r="MR30">
        <v>47.52574332799999</v>
      </c>
    </row>
    <row r="31" spans="1:356" x14ac:dyDescent="0.25">
      <c r="A31">
        <v>293</v>
      </c>
      <c r="B31" t="s">
        <v>412</v>
      </c>
      <c r="C31" s="3">
        <v>42863.60833333333</v>
      </c>
      <c r="D31">
        <v>52.918300000000002</v>
      </c>
      <c r="E31">
        <v>54.473500000000001</v>
      </c>
      <c r="F31">
        <v>59</v>
      </c>
      <c r="G31">
        <v>52</v>
      </c>
      <c r="H31">
        <v>1.1752</v>
      </c>
      <c r="I31">
        <v>482.60770000000002</v>
      </c>
      <c r="J31">
        <v>26341</v>
      </c>
      <c r="K31">
        <v>30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221085</v>
      </c>
      <c r="S31">
        <v>221093</v>
      </c>
      <c r="T31">
        <v>220905</v>
      </c>
      <c r="U31">
        <v>220590</v>
      </c>
      <c r="V31">
        <v>215756</v>
      </c>
      <c r="W31">
        <v>215731</v>
      </c>
      <c r="X31">
        <v>215863</v>
      </c>
      <c r="Y31">
        <v>215954</v>
      </c>
      <c r="Z31">
        <v>294066</v>
      </c>
      <c r="AA31">
        <v>294017</v>
      </c>
      <c r="AB31">
        <v>1360.9301</v>
      </c>
      <c r="AC31">
        <v>33719.25</v>
      </c>
      <c r="AD31">
        <v>6</v>
      </c>
      <c r="AE31">
        <v>186.26750000000001</v>
      </c>
      <c r="AF31">
        <v>186.26750000000001</v>
      </c>
      <c r="AG31">
        <v>186.26750000000001</v>
      </c>
      <c r="AH31">
        <v>186.26750000000001</v>
      </c>
      <c r="AI31">
        <v>186.26750000000001</v>
      </c>
      <c r="AJ31">
        <v>15.089700000000001</v>
      </c>
      <c r="AK31">
        <v>15.089700000000001</v>
      </c>
      <c r="AL31">
        <v>1209.1796999999999</v>
      </c>
      <c r="AM31">
        <v>1128.105</v>
      </c>
      <c r="AN31">
        <v>1077.3334</v>
      </c>
      <c r="AO31">
        <v>913.93870000000004</v>
      </c>
      <c r="AP31">
        <v>1058.5298</v>
      </c>
      <c r="AQ31">
        <v>1009.2073</v>
      </c>
      <c r="AR31">
        <v>993.96360000000004</v>
      </c>
      <c r="AS31">
        <v>979.14750000000004</v>
      </c>
      <c r="AT31">
        <v>964.73839999999996</v>
      </c>
      <c r="AU31">
        <v>952.09140000000002</v>
      </c>
      <c r="AV31">
        <v>939.10080000000005</v>
      </c>
      <c r="AW31">
        <v>923.65409999999997</v>
      </c>
      <c r="AX31">
        <v>16.399999999999999</v>
      </c>
      <c r="AY31">
        <v>28</v>
      </c>
      <c r="AZ31">
        <v>32.006900000000002</v>
      </c>
      <c r="BA31">
        <v>21.230399999999999</v>
      </c>
      <c r="BB31">
        <v>14.648</v>
      </c>
      <c r="BC31">
        <v>10.905099999999999</v>
      </c>
      <c r="BD31">
        <v>8.2472999999999992</v>
      </c>
      <c r="BE31">
        <v>6.4123999999999999</v>
      </c>
      <c r="BF31">
        <v>5.2347000000000001</v>
      </c>
      <c r="BG31">
        <v>4.6234999999999999</v>
      </c>
      <c r="BH31">
        <v>4.6115000000000004</v>
      </c>
      <c r="BI31">
        <v>101.05</v>
      </c>
      <c r="BJ31">
        <v>130.38999999999999</v>
      </c>
      <c r="BK31">
        <v>149.6</v>
      </c>
      <c r="BL31">
        <v>188.11</v>
      </c>
      <c r="BM31">
        <v>203.3</v>
      </c>
      <c r="BN31">
        <v>254.79</v>
      </c>
      <c r="BO31">
        <v>268.3</v>
      </c>
      <c r="BP31">
        <v>337.94</v>
      </c>
      <c r="BQ31">
        <v>348.48</v>
      </c>
      <c r="BR31">
        <v>438.14</v>
      </c>
      <c r="BS31">
        <v>427.19</v>
      </c>
      <c r="BT31">
        <v>539.30999999999995</v>
      </c>
      <c r="BU31">
        <v>491.83</v>
      </c>
      <c r="BV31">
        <v>619.71</v>
      </c>
      <c r="BW31">
        <v>49.4</v>
      </c>
      <c r="BX31">
        <v>45.7</v>
      </c>
      <c r="BY31">
        <v>26.606400000000001</v>
      </c>
      <c r="BZ31">
        <v>7.7</v>
      </c>
      <c r="CA31">
        <v>8.0173000000000005</v>
      </c>
      <c r="CB31">
        <v>8.0173000000000005</v>
      </c>
      <c r="CC31">
        <v>-2.3586999999999998</v>
      </c>
      <c r="CD31">
        <v>8.0173000000000005</v>
      </c>
      <c r="CE31">
        <v>6111790</v>
      </c>
      <c r="CF31">
        <v>2</v>
      </c>
      <c r="CI31">
        <v>2.7993000000000001</v>
      </c>
      <c r="CJ31">
        <v>4.9470999999999998</v>
      </c>
      <c r="CK31">
        <v>5.9120999999999997</v>
      </c>
      <c r="CL31">
        <v>7.2621000000000002</v>
      </c>
      <c r="CM31">
        <v>9.4070999999999998</v>
      </c>
      <c r="CN31">
        <v>12.447900000000001</v>
      </c>
      <c r="CO31">
        <v>2.996</v>
      </c>
      <c r="CP31">
        <v>5.69</v>
      </c>
      <c r="CQ31">
        <v>6.7039999999999997</v>
      </c>
      <c r="CR31">
        <v>8.4039999999999999</v>
      </c>
      <c r="CS31">
        <v>10.141999999999999</v>
      </c>
      <c r="CT31">
        <v>14.566000000000001</v>
      </c>
      <c r="CU31">
        <v>24.962599999999998</v>
      </c>
      <c r="CV31">
        <v>24.972899999999999</v>
      </c>
      <c r="CW31">
        <v>25.0046</v>
      </c>
      <c r="CX31">
        <v>24.9985</v>
      </c>
      <c r="CY31">
        <v>25.038900000000002</v>
      </c>
      <c r="CZ31">
        <v>24.8628</v>
      </c>
      <c r="DB31">
        <v>19386</v>
      </c>
      <c r="DC31">
        <v>829</v>
      </c>
      <c r="DD31">
        <v>13</v>
      </c>
      <c r="DF31" t="s">
        <v>574</v>
      </c>
      <c r="DG31">
        <v>457</v>
      </c>
      <c r="DH31">
        <v>1514</v>
      </c>
      <c r="DI31">
        <v>10</v>
      </c>
      <c r="DJ31">
        <v>3</v>
      </c>
      <c r="DK31">
        <v>35</v>
      </c>
      <c r="DL31">
        <v>21.799999</v>
      </c>
      <c r="DM31">
        <v>7.7</v>
      </c>
      <c r="DN31">
        <v>1917.85</v>
      </c>
      <c r="DO31">
        <v>1871.0643</v>
      </c>
      <c r="DP31">
        <v>1632.4429</v>
      </c>
      <c r="DQ31">
        <v>1536.2357</v>
      </c>
      <c r="DR31">
        <v>1412.7643</v>
      </c>
      <c r="DS31">
        <v>1370.1857</v>
      </c>
      <c r="DT31">
        <v>1240.5427999999999</v>
      </c>
      <c r="DU31">
        <v>93.580699999999993</v>
      </c>
      <c r="DV31">
        <v>95.409300000000002</v>
      </c>
      <c r="DW31">
        <v>93.761399999999995</v>
      </c>
      <c r="DX31">
        <v>94.281400000000005</v>
      </c>
      <c r="DY31">
        <v>95.237099999999998</v>
      </c>
      <c r="DZ31">
        <v>72.819999999999993</v>
      </c>
      <c r="EA31">
        <v>59.199300000000001</v>
      </c>
      <c r="EB31">
        <v>32.006900000000002</v>
      </c>
      <c r="EC31">
        <v>21.230399999999999</v>
      </c>
      <c r="ED31">
        <v>14.648</v>
      </c>
      <c r="EE31">
        <v>10.905099999999999</v>
      </c>
      <c r="EF31">
        <v>8.2472999999999992</v>
      </c>
      <c r="EG31">
        <v>6.4123999999999999</v>
      </c>
      <c r="EH31">
        <v>5.2347000000000001</v>
      </c>
      <c r="EI31">
        <v>4.6234999999999999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6.7785999999999999E-2</v>
      </c>
      <c r="EY31">
        <v>5.6811E-2</v>
      </c>
      <c r="EZ31">
        <v>5.0035999999999997E-2</v>
      </c>
      <c r="FA31">
        <v>6.0887999999999998E-2</v>
      </c>
      <c r="FB31">
        <v>6.1206999999999998E-2</v>
      </c>
      <c r="FC31">
        <v>1.9807000000000002E-2</v>
      </c>
      <c r="FD31">
        <v>1.8550000000000001E-2</v>
      </c>
      <c r="FE31">
        <v>-3.2810000000000001E-3</v>
      </c>
      <c r="FF31">
        <v>-1.0916E-2</v>
      </c>
      <c r="FG31">
        <v>-2.6591E-2</v>
      </c>
      <c r="FH31">
        <v>-1.7817E-2</v>
      </c>
      <c r="FI31">
        <v>-2.4679E-2</v>
      </c>
      <c r="FJ31">
        <v>-3.4450000000000001E-2</v>
      </c>
      <c r="FK31">
        <v>-2.1263000000000001E-2</v>
      </c>
      <c r="FL31">
        <v>6.5207000000000001E-2</v>
      </c>
      <c r="FM31">
        <v>6.2167E-2</v>
      </c>
      <c r="FN31">
        <v>6.0481E-2</v>
      </c>
      <c r="FO31">
        <v>5.8222000000000003E-2</v>
      </c>
      <c r="FP31">
        <v>6.2794000000000003E-2</v>
      </c>
      <c r="FQ31">
        <v>8.3769999999999997E-2</v>
      </c>
      <c r="FR31">
        <v>7.8923999999999994E-2</v>
      </c>
      <c r="FS31">
        <v>-0.39451999999999998</v>
      </c>
      <c r="FT31">
        <v>-0.388851</v>
      </c>
      <c r="FU31">
        <v>-0.38488800000000001</v>
      </c>
      <c r="FV31">
        <v>-0.38403500000000002</v>
      </c>
      <c r="FW31">
        <v>-0.389907</v>
      </c>
      <c r="FX31">
        <v>-0.40614099999999997</v>
      </c>
      <c r="FY31">
        <v>-0.39517999999999998</v>
      </c>
      <c r="FZ31">
        <v>-1.257549</v>
      </c>
      <c r="GA31">
        <v>-1.23183</v>
      </c>
      <c r="GB31">
        <v>-1.215022</v>
      </c>
      <c r="GC31">
        <v>-1.211176</v>
      </c>
      <c r="GD31">
        <v>-1.239023</v>
      </c>
      <c r="GE31">
        <v>-1.30627</v>
      </c>
      <c r="GF31">
        <v>-1.2562390000000001</v>
      </c>
      <c r="GG31">
        <v>-0.70763200000000004</v>
      </c>
      <c r="GH31">
        <v>-0.64909700000000004</v>
      </c>
      <c r="GI31">
        <v>-0.61499700000000002</v>
      </c>
      <c r="GJ31">
        <v>-0.61427500000000002</v>
      </c>
      <c r="GK31">
        <v>-0.67898199999999997</v>
      </c>
      <c r="GL31">
        <v>-0.97253400000000001</v>
      </c>
      <c r="GM31">
        <v>-0.84757700000000002</v>
      </c>
      <c r="GN31">
        <v>-0.26048199999999999</v>
      </c>
      <c r="GO31">
        <v>-0.24079900000000001</v>
      </c>
      <c r="GP31">
        <v>-0.22680400000000001</v>
      </c>
      <c r="GQ31">
        <v>-0.22398599999999999</v>
      </c>
      <c r="GR31">
        <v>-0.24370800000000001</v>
      </c>
      <c r="GS31">
        <v>-0.30067700000000003</v>
      </c>
      <c r="GT31">
        <v>-0.263515</v>
      </c>
      <c r="GU31">
        <v>0.38692500000000002</v>
      </c>
      <c r="GV31">
        <v>0.365174</v>
      </c>
      <c r="GW31">
        <v>0.30403000000000002</v>
      </c>
      <c r="GX31">
        <v>0.25107499999999999</v>
      </c>
      <c r="GY31">
        <v>0.41466799999999998</v>
      </c>
      <c r="GZ31">
        <v>0.35223900000000002</v>
      </c>
      <c r="HA31">
        <v>0.32170500000000002</v>
      </c>
      <c r="HB31">
        <v>-30</v>
      </c>
      <c r="HC31">
        <v>-30</v>
      </c>
      <c r="HD31">
        <v>-25</v>
      </c>
      <c r="HE31">
        <v>-25</v>
      </c>
      <c r="HF31">
        <v>-20</v>
      </c>
      <c r="HG31">
        <v>10</v>
      </c>
      <c r="HH31">
        <v>-10</v>
      </c>
      <c r="HI31">
        <v>-2.6177480000000002</v>
      </c>
      <c r="HJ31">
        <v>-2.5831580000000001</v>
      </c>
      <c r="HK31">
        <v>-2.5608469999999999</v>
      </c>
      <c r="HL31">
        <v>-2.5567319999999998</v>
      </c>
      <c r="HM31">
        <v>-2.593127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737.93200000000002</v>
      </c>
      <c r="HX31">
        <v>0</v>
      </c>
      <c r="HZ31">
        <v>737.95799999999997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760.149</v>
      </c>
      <c r="IJ31">
        <v>0</v>
      </c>
      <c r="IL31">
        <v>760.39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774.83299999999997</v>
      </c>
      <c r="IV31">
        <v>0</v>
      </c>
      <c r="IX31">
        <v>775.072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778.38199999999995</v>
      </c>
      <c r="JH31">
        <v>0</v>
      </c>
      <c r="JJ31">
        <v>778.14599999999996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751.54600000000005</v>
      </c>
      <c r="JT31">
        <v>0</v>
      </c>
      <c r="JV31">
        <v>751.32299999999998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726.19299999999998</v>
      </c>
      <c r="KF31">
        <v>0.10199999999999999</v>
      </c>
      <c r="KH31">
        <v>726.31299999999999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762.85599999999999</v>
      </c>
      <c r="KR31">
        <v>2.5000000000000001E-2</v>
      </c>
      <c r="KT31">
        <v>762.91499999999996</v>
      </c>
      <c r="KU31">
        <v>2.5000000000000001E-2</v>
      </c>
      <c r="KV31">
        <v>125.05724495</v>
      </c>
      <c r="KW31">
        <v>116.3184543381</v>
      </c>
      <c r="KX31">
        <v>98.731779034900001</v>
      </c>
      <c r="KY31">
        <v>89.442714925399997</v>
      </c>
      <c r="KZ31">
        <v>88.713121454200007</v>
      </c>
      <c r="LA31">
        <v>114.780456089</v>
      </c>
      <c r="LB31">
        <v>97.908599947199988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-41.263925599999993</v>
      </c>
      <c r="LI31">
        <v>-10.037571999999999</v>
      </c>
      <c r="LJ31">
        <v>-81.118198245000002</v>
      </c>
      <c r="LK31">
        <v>-56.534837849999995</v>
      </c>
      <c r="LL31">
        <v>-28.486190789999998</v>
      </c>
      <c r="LM31">
        <v>-52.166561496</v>
      </c>
      <c r="LN31">
        <v>-45.259032143999995</v>
      </c>
      <c r="LO31">
        <v>19.127711609999999</v>
      </c>
      <c r="LP31">
        <v>3.4081764070000005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78.532440000000008</v>
      </c>
      <c r="LY31">
        <v>77.494740000000007</v>
      </c>
      <c r="LZ31">
        <v>64.021174999999999</v>
      </c>
      <c r="MA31">
        <v>63.918299999999995</v>
      </c>
      <c r="MB31">
        <v>51.862539999999996</v>
      </c>
      <c r="MC31">
        <v>0</v>
      </c>
      <c r="MD31">
        <v>0</v>
      </c>
      <c r="ME31">
        <v>-66.220697902400005</v>
      </c>
      <c r="MF31">
        <v>-61.929890402100007</v>
      </c>
      <c r="MG31">
        <v>-57.662979715799999</v>
      </c>
      <c r="MH31">
        <v>-57.914706985000002</v>
      </c>
      <c r="MI31">
        <v>-64.6642766322</v>
      </c>
      <c r="MJ31">
        <v>-70.81992588</v>
      </c>
      <c r="MK31">
        <v>-50.175965096100001</v>
      </c>
      <c r="ML31">
        <v>56.250788802599999</v>
      </c>
      <c r="MM31">
        <v>75.348466086000002</v>
      </c>
      <c r="MN31">
        <v>76.603783529100014</v>
      </c>
      <c r="MO31">
        <v>43.279746444399997</v>
      </c>
      <c r="MP31">
        <v>30.652352678</v>
      </c>
      <c r="MQ31">
        <v>21.824316218999996</v>
      </c>
      <c r="MR31">
        <v>41.10323925809999</v>
      </c>
    </row>
    <row r="32" spans="1:356" x14ac:dyDescent="0.25">
      <c r="A32">
        <v>293</v>
      </c>
      <c r="B32" t="s">
        <v>413</v>
      </c>
      <c r="C32" s="3">
        <v>42863.609699074077</v>
      </c>
      <c r="D32">
        <v>52.887599999999999</v>
      </c>
      <c r="E32">
        <v>54.491900000000001</v>
      </c>
      <c r="F32">
        <v>64</v>
      </c>
      <c r="G32">
        <v>51</v>
      </c>
      <c r="H32">
        <v>1.1752</v>
      </c>
      <c r="I32">
        <v>483.29790000000003</v>
      </c>
      <c r="J32">
        <v>26360</v>
      </c>
      <c r="K32">
        <v>30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221085</v>
      </c>
      <c r="S32">
        <v>221093</v>
      </c>
      <c r="T32">
        <v>220905</v>
      </c>
      <c r="U32">
        <v>220590</v>
      </c>
      <c r="V32">
        <v>215756</v>
      </c>
      <c r="W32">
        <v>215731</v>
      </c>
      <c r="X32">
        <v>215863</v>
      </c>
      <c r="Y32">
        <v>215954</v>
      </c>
      <c r="Z32">
        <v>294066</v>
      </c>
      <c r="AA32">
        <v>294017</v>
      </c>
      <c r="AB32">
        <v>1360.9301</v>
      </c>
      <c r="AC32">
        <v>33746.058599999997</v>
      </c>
      <c r="AD32">
        <v>6</v>
      </c>
      <c r="AE32">
        <v>186.5574</v>
      </c>
      <c r="AF32">
        <v>186.5574</v>
      </c>
      <c r="AG32">
        <v>186.5574</v>
      </c>
      <c r="AH32">
        <v>186.5574</v>
      </c>
      <c r="AI32">
        <v>186.5574</v>
      </c>
      <c r="AJ32">
        <v>15.3796</v>
      </c>
      <c r="AK32">
        <v>15.3796</v>
      </c>
      <c r="AL32">
        <v>1185.7421999999999</v>
      </c>
      <c r="AM32">
        <v>1103.7012999999999</v>
      </c>
      <c r="AN32">
        <v>1066.3334</v>
      </c>
      <c r="AO32">
        <v>919.19740000000002</v>
      </c>
      <c r="AP32">
        <v>1056.1221</v>
      </c>
      <c r="AQ32">
        <v>1008.9736</v>
      </c>
      <c r="AR32">
        <v>994.75729999999999</v>
      </c>
      <c r="AS32">
        <v>980.73030000000006</v>
      </c>
      <c r="AT32">
        <v>966.89350000000002</v>
      </c>
      <c r="AU32">
        <v>954.80160000000001</v>
      </c>
      <c r="AV32">
        <v>942.15390000000002</v>
      </c>
      <c r="AW32">
        <v>927.30629999999996</v>
      </c>
      <c r="AX32">
        <v>17</v>
      </c>
      <c r="AY32">
        <v>17</v>
      </c>
      <c r="AZ32">
        <v>32.200299999999999</v>
      </c>
      <c r="BA32">
        <v>21.304099999999998</v>
      </c>
      <c r="BB32">
        <v>14.671099999999999</v>
      </c>
      <c r="BC32">
        <v>10.927899999999999</v>
      </c>
      <c r="BD32">
        <v>8.2510999999999992</v>
      </c>
      <c r="BE32">
        <v>6.4138999999999999</v>
      </c>
      <c r="BF32">
        <v>5.2290000000000001</v>
      </c>
      <c r="BG32">
        <v>4.6216999999999997</v>
      </c>
      <c r="BH32">
        <v>4.6108000000000002</v>
      </c>
      <c r="BI32">
        <v>104.69</v>
      </c>
      <c r="BJ32">
        <v>135.80000000000001</v>
      </c>
      <c r="BK32">
        <v>154.69</v>
      </c>
      <c r="BL32">
        <v>196.56</v>
      </c>
      <c r="BM32">
        <v>210.4</v>
      </c>
      <c r="BN32">
        <v>266.48</v>
      </c>
      <c r="BO32">
        <v>277.7</v>
      </c>
      <c r="BP32">
        <v>353.5</v>
      </c>
      <c r="BQ32">
        <v>361.32</v>
      </c>
      <c r="BR32">
        <v>458.84</v>
      </c>
      <c r="BS32">
        <v>443.26</v>
      </c>
      <c r="BT32">
        <v>565.08000000000004</v>
      </c>
      <c r="BU32">
        <v>511.6</v>
      </c>
      <c r="BV32">
        <v>649.46</v>
      </c>
      <c r="BW32">
        <v>50</v>
      </c>
      <c r="BX32">
        <v>45.7</v>
      </c>
      <c r="BY32">
        <v>24.506799999999998</v>
      </c>
      <c r="BZ32">
        <v>3.1333329999999999</v>
      </c>
      <c r="CA32">
        <v>3.7763</v>
      </c>
      <c r="CB32">
        <v>5.2839</v>
      </c>
      <c r="CC32">
        <v>-3.6328</v>
      </c>
      <c r="CD32">
        <v>3.7763</v>
      </c>
      <c r="CE32">
        <v>6111790</v>
      </c>
      <c r="CF32">
        <v>1</v>
      </c>
      <c r="CI32">
        <v>2.6829000000000001</v>
      </c>
      <c r="CJ32">
        <v>4.9379</v>
      </c>
      <c r="CK32">
        <v>5.8213999999999997</v>
      </c>
      <c r="CL32">
        <v>7.1463999999999999</v>
      </c>
      <c r="CM32">
        <v>9.3000000000000007</v>
      </c>
      <c r="CN32">
        <v>12.4971</v>
      </c>
      <c r="CO32">
        <v>2.82</v>
      </c>
      <c r="CP32">
        <v>5.242</v>
      </c>
      <c r="CQ32">
        <v>7.0140000000000002</v>
      </c>
      <c r="CR32">
        <v>8.0860000000000003</v>
      </c>
      <c r="CS32">
        <v>10.516</v>
      </c>
      <c r="CT32">
        <v>14.984</v>
      </c>
      <c r="CU32">
        <v>25.2224</v>
      </c>
      <c r="CV32">
        <v>24.9419</v>
      </c>
      <c r="CW32">
        <v>24.9617</v>
      </c>
      <c r="CX32">
        <v>25.027000000000001</v>
      </c>
      <c r="CY32">
        <v>25.039200000000001</v>
      </c>
      <c r="CZ32">
        <v>25.194900000000001</v>
      </c>
      <c r="DB32">
        <v>19386</v>
      </c>
      <c r="DC32">
        <v>829</v>
      </c>
      <c r="DD32">
        <v>14</v>
      </c>
      <c r="DF32" t="s">
        <v>574</v>
      </c>
      <c r="DG32">
        <v>457</v>
      </c>
      <c r="DH32">
        <v>1514</v>
      </c>
      <c r="DI32">
        <v>10</v>
      </c>
      <c r="DJ32">
        <v>3</v>
      </c>
      <c r="DK32">
        <v>35</v>
      </c>
      <c r="DL32">
        <v>34</v>
      </c>
      <c r="DM32">
        <v>3.1333329999999999</v>
      </c>
      <c r="DN32">
        <v>1958.9784999999999</v>
      </c>
      <c r="DO32">
        <v>1881.2715000000001</v>
      </c>
      <c r="DP32">
        <v>1629.55</v>
      </c>
      <c r="DQ32">
        <v>1537.2141999999999</v>
      </c>
      <c r="DR32">
        <v>1394.2858000000001</v>
      </c>
      <c r="DS32">
        <v>1321.5571</v>
      </c>
      <c r="DT32">
        <v>1217.9784999999999</v>
      </c>
      <c r="DU32">
        <v>69.445700000000002</v>
      </c>
      <c r="DV32">
        <v>64.758600000000001</v>
      </c>
      <c r="DW32">
        <v>52.049300000000002</v>
      </c>
      <c r="DX32">
        <v>53.357100000000003</v>
      </c>
      <c r="DY32">
        <v>85.325699999999998</v>
      </c>
      <c r="DZ32">
        <v>68.67</v>
      </c>
      <c r="EA32">
        <v>53.633600000000001</v>
      </c>
      <c r="EB32">
        <v>32.200299999999999</v>
      </c>
      <c r="EC32">
        <v>21.304099999999998</v>
      </c>
      <c r="ED32">
        <v>14.671099999999999</v>
      </c>
      <c r="EE32">
        <v>10.927899999999999</v>
      </c>
      <c r="EF32">
        <v>8.2510999999999992</v>
      </c>
      <c r="EG32">
        <v>6.4138999999999999</v>
      </c>
      <c r="EH32">
        <v>5.2290000000000001</v>
      </c>
      <c r="EI32">
        <v>4.6216999999999997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6.6545999999999994E-2</v>
      </c>
      <c r="EY32">
        <v>5.5703000000000003E-2</v>
      </c>
      <c r="EZ32">
        <v>4.904E-2</v>
      </c>
      <c r="FA32">
        <v>6.0075999999999997E-2</v>
      </c>
      <c r="FB32">
        <v>5.9954E-2</v>
      </c>
      <c r="FC32">
        <v>1.933E-2</v>
      </c>
      <c r="FD32">
        <v>1.8068000000000001E-2</v>
      </c>
      <c r="FE32">
        <v>-3.2810000000000001E-3</v>
      </c>
      <c r="FF32">
        <v>-1.0917E-2</v>
      </c>
      <c r="FG32">
        <v>-2.6678E-2</v>
      </c>
      <c r="FH32">
        <v>-1.7818000000000001E-2</v>
      </c>
      <c r="FI32">
        <v>-2.4681000000000002E-2</v>
      </c>
      <c r="FJ32">
        <v>-3.4228000000000001E-2</v>
      </c>
      <c r="FK32">
        <v>-2.1114000000000001E-2</v>
      </c>
      <c r="FL32">
        <v>6.5269999999999995E-2</v>
      </c>
      <c r="FM32">
        <v>6.2231000000000002E-2</v>
      </c>
      <c r="FN32">
        <v>6.0545000000000002E-2</v>
      </c>
      <c r="FO32">
        <v>5.8283000000000001E-2</v>
      </c>
      <c r="FP32">
        <v>6.2863000000000002E-2</v>
      </c>
      <c r="FQ32">
        <v>8.3876000000000006E-2</v>
      </c>
      <c r="FR32">
        <v>7.9013E-2</v>
      </c>
      <c r="FS32">
        <v>-0.39435999999999999</v>
      </c>
      <c r="FT32">
        <v>-0.38856800000000002</v>
      </c>
      <c r="FU32">
        <v>-0.38442399999999999</v>
      </c>
      <c r="FV32">
        <v>-0.38372099999999998</v>
      </c>
      <c r="FW32">
        <v>-0.38952599999999998</v>
      </c>
      <c r="FX32">
        <v>-0.405476</v>
      </c>
      <c r="FY32">
        <v>-0.39463799999999999</v>
      </c>
      <c r="FZ32">
        <v>-1.2589109999999999</v>
      </c>
      <c r="GA32">
        <v>-1.2323</v>
      </c>
      <c r="GB32">
        <v>-1.2133400000000001</v>
      </c>
      <c r="GC32">
        <v>-1.2114879999999999</v>
      </c>
      <c r="GD32">
        <v>-1.239061</v>
      </c>
      <c r="GE32">
        <v>-1.303358</v>
      </c>
      <c r="GF32">
        <v>-1.2537830000000001</v>
      </c>
      <c r="GG32">
        <v>-0.70648</v>
      </c>
      <c r="GH32">
        <v>-0.64832999999999996</v>
      </c>
      <c r="GI32">
        <v>-0.61439999999999995</v>
      </c>
      <c r="GJ32">
        <v>-0.613649</v>
      </c>
      <c r="GK32">
        <v>-0.67848799999999998</v>
      </c>
      <c r="GL32">
        <v>-0.972271</v>
      </c>
      <c r="GM32">
        <v>-0.84690699999999997</v>
      </c>
      <c r="GN32">
        <v>-0.26128000000000001</v>
      </c>
      <c r="GO32">
        <v>-0.24122399999999999</v>
      </c>
      <c r="GP32">
        <v>-0.22706399999999999</v>
      </c>
      <c r="GQ32">
        <v>-0.224275</v>
      </c>
      <c r="GR32">
        <v>-0.24381</v>
      </c>
      <c r="GS32">
        <v>-0.30042999999999997</v>
      </c>
      <c r="GT32">
        <v>-0.26368399999999997</v>
      </c>
      <c r="GU32">
        <v>0.38702199999999998</v>
      </c>
      <c r="GV32">
        <v>0.36580800000000002</v>
      </c>
      <c r="GW32">
        <v>0.30464799999999997</v>
      </c>
      <c r="GX32">
        <v>0.25169799999999998</v>
      </c>
      <c r="GY32">
        <v>0.41531400000000002</v>
      </c>
      <c r="GZ32">
        <v>0.35228900000000002</v>
      </c>
      <c r="HA32">
        <v>0.32166800000000001</v>
      </c>
      <c r="HB32">
        <v>-30</v>
      </c>
      <c r="HC32">
        <v>-30</v>
      </c>
      <c r="HD32">
        <v>-30</v>
      </c>
      <c r="HE32">
        <v>-25</v>
      </c>
      <c r="HF32">
        <v>-20</v>
      </c>
      <c r="HG32">
        <v>20</v>
      </c>
      <c r="HH32">
        <v>-20</v>
      </c>
      <c r="HI32">
        <v>-2.6175440000000001</v>
      </c>
      <c r="HJ32">
        <v>-2.5829740000000001</v>
      </c>
      <c r="HK32">
        <v>-2.559685</v>
      </c>
      <c r="HL32">
        <v>-2.5565769999999999</v>
      </c>
      <c r="HM32">
        <v>-2.592921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737.93200000000002</v>
      </c>
      <c r="HX32">
        <v>0</v>
      </c>
      <c r="HZ32">
        <v>737.95799999999997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760.149</v>
      </c>
      <c r="IJ32">
        <v>0</v>
      </c>
      <c r="IL32">
        <v>760.39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774.83299999999997</v>
      </c>
      <c r="IV32">
        <v>0</v>
      </c>
      <c r="IX32">
        <v>775.072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778.38199999999995</v>
      </c>
      <c r="JH32">
        <v>0</v>
      </c>
      <c r="JJ32">
        <v>778.14599999999996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751.54600000000005</v>
      </c>
      <c r="JT32">
        <v>0</v>
      </c>
      <c r="JV32">
        <v>751.32299999999998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726.19299999999998</v>
      </c>
      <c r="KF32">
        <v>0.10199999999999999</v>
      </c>
      <c r="KH32">
        <v>726.31299999999999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762.85599999999999</v>
      </c>
      <c r="KR32">
        <v>2.5000000000000001E-2</v>
      </c>
      <c r="KT32">
        <v>762.91499999999996</v>
      </c>
      <c r="KU32">
        <v>2.5000000000000001E-2</v>
      </c>
      <c r="KV32">
        <v>127.86252669499999</v>
      </c>
      <c r="KW32">
        <v>117.0734067165</v>
      </c>
      <c r="KX32">
        <v>98.661104750000007</v>
      </c>
      <c r="KY32">
        <v>89.593455218599999</v>
      </c>
      <c r="KZ32">
        <v>87.648988245400005</v>
      </c>
      <c r="LA32">
        <v>110.84692331960001</v>
      </c>
      <c r="LB32">
        <v>96.236135220499989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-41.196361600000003</v>
      </c>
      <c r="LI32">
        <v>-10.0238052</v>
      </c>
      <c r="LJ32">
        <v>-79.645004414999974</v>
      </c>
      <c r="LK32">
        <v>-55.189787800000005</v>
      </c>
      <c r="LL32">
        <v>-27.132709080000001</v>
      </c>
      <c r="LM32">
        <v>-51.19505990399999</v>
      </c>
      <c r="LN32">
        <v>-43.705398652999996</v>
      </c>
      <c r="LO32">
        <v>19.417427484000001</v>
      </c>
      <c r="LP32">
        <v>3.8190230180000007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78.526319999999998</v>
      </c>
      <c r="LY32">
        <v>77.489220000000003</v>
      </c>
      <c r="LZ32">
        <v>76.790549999999996</v>
      </c>
      <c r="MA32">
        <v>63.914424999999994</v>
      </c>
      <c r="MB32">
        <v>51.858420000000002</v>
      </c>
      <c r="MC32">
        <v>0</v>
      </c>
      <c r="MD32">
        <v>0</v>
      </c>
      <c r="ME32">
        <v>-49.061998136</v>
      </c>
      <c r="MF32">
        <v>-41.984943137999998</v>
      </c>
      <c r="MG32">
        <v>-31.97908992</v>
      </c>
      <c r="MH32">
        <v>-32.742531057900003</v>
      </c>
      <c r="MI32">
        <v>-57.892463541599994</v>
      </c>
      <c r="MJ32">
        <v>-66.76584957</v>
      </c>
      <c r="MK32">
        <v>-45.422671275200003</v>
      </c>
      <c r="ML32">
        <v>77.68184414400001</v>
      </c>
      <c r="MM32">
        <v>97.387895778499995</v>
      </c>
      <c r="MN32">
        <v>116.33985575</v>
      </c>
      <c r="MO32">
        <v>69.570289256699994</v>
      </c>
      <c r="MP32">
        <v>37.909546050800017</v>
      </c>
      <c r="MQ32">
        <v>22.302139633600007</v>
      </c>
      <c r="MR32">
        <v>44.608681763299984</v>
      </c>
    </row>
    <row r="33" spans="1:356" x14ac:dyDescent="0.25">
      <c r="A33">
        <v>293</v>
      </c>
      <c r="B33" t="s">
        <v>414</v>
      </c>
      <c r="C33" s="3">
        <v>42863.611030092594</v>
      </c>
      <c r="D33">
        <v>52.963900000000002</v>
      </c>
      <c r="E33">
        <v>54.575500000000005</v>
      </c>
      <c r="F33">
        <v>64</v>
      </c>
      <c r="G33">
        <v>53</v>
      </c>
      <c r="H33">
        <v>1.27</v>
      </c>
      <c r="I33">
        <v>414.51819999999998</v>
      </c>
      <c r="J33">
        <v>23695</v>
      </c>
      <c r="K33">
        <v>30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221085</v>
      </c>
      <c r="S33">
        <v>221093</v>
      </c>
      <c r="T33">
        <v>220905</v>
      </c>
      <c r="U33">
        <v>220590</v>
      </c>
      <c r="V33">
        <v>215756</v>
      </c>
      <c r="W33">
        <v>215731</v>
      </c>
      <c r="X33">
        <v>215863</v>
      </c>
      <c r="Y33">
        <v>215954</v>
      </c>
      <c r="Z33">
        <v>294066</v>
      </c>
      <c r="AA33">
        <v>294017</v>
      </c>
      <c r="AB33">
        <v>1360.9301</v>
      </c>
      <c r="AC33">
        <v>33770.246099999997</v>
      </c>
      <c r="AD33">
        <v>6</v>
      </c>
      <c r="AE33">
        <v>186.83269999999999</v>
      </c>
      <c r="AF33">
        <v>186.83269999999999</v>
      </c>
      <c r="AG33">
        <v>186.83269999999999</v>
      </c>
      <c r="AH33">
        <v>186.83269999999999</v>
      </c>
      <c r="AI33">
        <v>186.83269999999999</v>
      </c>
      <c r="AJ33">
        <v>15.6548</v>
      </c>
      <c r="AK33">
        <v>15.6548</v>
      </c>
      <c r="AL33">
        <v>1217.3828000000001</v>
      </c>
      <c r="AM33">
        <v>1128.8145999999999</v>
      </c>
      <c r="AN33">
        <v>1082.3334</v>
      </c>
      <c r="AO33">
        <v>895.3723</v>
      </c>
      <c r="AP33">
        <v>1066.9906000000001</v>
      </c>
      <c r="AQ33">
        <v>1004.7128</v>
      </c>
      <c r="AR33">
        <v>986.9606</v>
      </c>
      <c r="AS33">
        <v>970.0598</v>
      </c>
      <c r="AT33">
        <v>953.73580000000004</v>
      </c>
      <c r="AU33">
        <v>940.05250000000001</v>
      </c>
      <c r="AV33">
        <v>926.41380000000004</v>
      </c>
      <c r="AW33">
        <v>909.14530000000002</v>
      </c>
      <c r="AX33">
        <v>16.2</v>
      </c>
      <c r="AY33">
        <v>24.2</v>
      </c>
      <c r="AZ33">
        <v>32.448599999999999</v>
      </c>
      <c r="BA33">
        <v>21.314599999999999</v>
      </c>
      <c r="BB33">
        <v>14.5913</v>
      </c>
      <c r="BC33">
        <v>10.847799999999999</v>
      </c>
      <c r="BD33">
        <v>8.2827000000000002</v>
      </c>
      <c r="BE33">
        <v>6.5159000000000002</v>
      </c>
      <c r="BF33">
        <v>5.2926000000000002</v>
      </c>
      <c r="BG33">
        <v>4.6962999999999999</v>
      </c>
      <c r="BH33">
        <v>4.7011000000000003</v>
      </c>
      <c r="BI33">
        <v>86.07</v>
      </c>
      <c r="BJ33">
        <v>112.43</v>
      </c>
      <c r="BK33">
        <v>128.55000000000001</v>
      </c>
      <c r="BL33">
        <v>164.01</v>
      </c>
      <c r="BM33">
        <v>175.24</v>
      </c>
      <c r="BN33">
        <v>222.31</v>
      </c>
      <c r="BO33">
        <v>230.24</v>
      </c>
      <c r="BP33">
        <v>292.58999999999997</v>
      </c>
      <c r="BQ33">
        <v>297.22000000000003</v>
      </c>
      <c r="BR33">
        <v>376.49</v>
      </c>
      <c r="BS33">
        <v>361.8</v>
      </c>
      <c r="BT33">
        <v>463.94</v>
      </c>
      <c r="BU33">
        <v>414.18</v>
      </c>
      <c r="BV33">
        <v>528.86</v>
      </c>
      <c r="BW33">
        <v>50.8</v>
      </c>
      <c r="BX33">
        <v>45.6</v>
      </c>
      <c r="BY33">
        <v>27.9602</v>
      </c>
      <c r="BZ33">
        <v>2.4714290000000001</v>
      </c>
      <c r="CA33">
        <v>4.8575999999999997</v>
      </c>
      <c r="CB33">
        <v>4.8575999999999997</v>
      </c>
      <c r="CC33">
        <v>-1.6045</v>
      </c>
      <c r="CD33">
        <v>4.8575999999999997</v>
      </c>
      <c r="CE33">
        <v>1106066</v>
      </c>
      <c r="CF33">
        <v>2</v>
      </c>
      <c r="CI33">
        <v>3.1036000000000001</v>
      </c>
      <c r="CJ33">
        <v>5.3971</v>
      </c>
      <c r="CK33">
        <v>6.5407000000000002</v>
      </c>
      <c r="CL33">
        <v>8.07</v>
      </c>
      <c r="CM33">
        <v>10.359299999999999</v>
      </c>
      <c r="CN33">
        <v>13.890700000000001</v>
      </c>
      <c r="CO33">
        <v>3.2389999999999999</v>
      </c>
      <c r="CP33">
        <v>5.7407000000000004</v>
      </c>
      <c r="CQ33">
        <v>6.8982999999999999</v>
      </c>
      <c r="CR33">
        <v>9.1508000000000003</v>
      </c>
      <c r="CS33">
        <v>11.049200000000001</v>
      </c>
      <c r="CT33">
        <v>15.7339</v>
      </c>
      <c r="CU33">
        <v>24.914200000000001</v>
      </c>
      <c r="CV33">
        <v>24.980899999999998</v>
      </c>
      <c r="CW33">
        <v>24.958600000000001</v>
      </c>
      <c r="CX33">
        <v>24.910599999999999</v>
      </c>
      <c r="CY33">
        <v>25.074000000000002</v>
      </c>
      <c r="CZ33">
        <v>24.9909</v>
      </c>
      <c r="DB33">
        <v>19386</v>
      </c>
      <c r="DC33">
        <v>829</v>
      </c>
      <c r="DD33">
        <v>15</v>
      </c>
      <c r="DF33" t="s">
        <v>575</v>
      </c>
      <c r="DG33">
        <v>462</v>
      </c>
      <c r="DH33">
        <v>1559</v>
      </c>
      <c r="DI33">
        <v>10</v>
      </c>
      <c r="DJ33">
        <v>3</v>
      </c>
      <c r="DK33">
        <v>35</v>
      </c>
      <c r="DL33">
        <v>55.166668000000001</v>
      </c>
      <c r="DM33">
        <v>2.4714290000000001</v>
      </c>
      <c r="DN33">
        <v>2163.3285999999998</v>
      </c>
      <c r="DO33">
        <v>2106.6001000000001</v>
      </c>
      <c r="DP33">
        <v>1840.95</v>
      </c>
      <c r="DQ33">
        <v>1816.7927999999999</v>
      </c>
      <c r="DR33">
        <v>1681.6713999999999</v>
      </c>
      <c r="DS33">
        <v>1721.4213999999999</v>
      </c>
      <c r="DT33">
        <v>1408.9784999999999</v>
      </c>
      <c r="DU33">
        <v>68.104299999999995</v>
      </c>
      <c r="DV33">
        <v>66.972899999999996</v>
      </c>
      <c r="DW33">
        <v>56.746400000000001</v>
      </c>
      <c r="DX33">
        <v>61.472099999999998</v>
      </c>
      <c r="DY33">
        <v>88.2714</v>
      </c>
      <c r="DZ33">
        <v>71.792900000000003</v>
      </c>
      <c r="EA33">
        <v>54.914999999999999</v>
      </c>
      <c r="EB33">
        <v>32.448599999999999</v>
      </c>
      <c r="EC33">
        <v>21.314599999999999</v>
      </c>
      <c r="ED33">
        <v>14.5913</v>
      </c>
      <c r="EE33">
        <v>10.847799999999999</v>
      </c>
      <c r="EF33">
        <v>8.2827000000000002</v>
      </c>
      <c r="EG33">
        <v>6.5159000000000002</v>
      </c>
      <c r="EH33">
        <v>5.2926000000000002</v>
      </c>
      <c r="EI33">
        <v>4.6962999999999999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7.2910000000000003E-2</v>
      </c>
      <c r="EY33">
        <v>6.1606000000000001E-2</v>
      </c>
      <c r="EZ33">
        <v>5.4983999999999998E-2</v>
      </c>
      <c r="FA33">
        <v>6.4907999999999993E-2</v>
      </c>
      <c r="FB33">
        <v>6.3695000000000002E-2</v>
      </c>
      <c r="FC33">
        <v>2.239E-2</v>
      </c>
      <c r="FD33">
        <v>2.0974E-2</v>
      </c>
      <c r="FE33">
        <v>-3.3999999999999998E-3</v>
      </c>
      <c r="FF33">
        <v>-1.1269E-2</v>
      </c>
      <c r="FG33">
        <v>-2.7425000000000001E-2</v>
      </c>
      <c r="FH33">
        <v>-1.8523999999999999E-2</v>
      </c>
      <c r="FI33">
        <v>-2.5437999999999999E-2</v>
      </c>
      <c r="FJ33">
        <v>-3.6114E-2</v>
      </c>
      <c r="FK33">
        <v>-2.2211000000000002E-2</v>
      </c>
      <c r="FL33">
        <v>6.0436999999999998E-2</v>
      </c>
      <c r="FM33">
        <v>5.7627999999999999E-2</v>
      </c>
      <c r="FN33">
        <v>5.6065999999999998E-2</v>
      </c>
      <c r="FO33">
        <v>5.3966E-2</v>
      </c>
      <c r="FP33">
        <v>5.8193000000000002E-2</v>
      </c>
      <c r="FQ33">
        <v>7.7459E-2</v>
      </c>
      <c r="FR33">
        <v>7.3034000000000002E-2</v>
      </c>
      <c r="FS33">
        <v>-0.41627700000000001</v>
      </c>
      <c r="FT33">
        <v>-0.410057</v>
      </c>
      <c r="FU33">
        <v>-0.40570299999999998</v>
      </c>
      <c r="FV33">
        <v>-0.40509400000000001</v>
      </c>
      <c r="FW33">
        <v>-0.41156599999999999</v>
      </c>
      <c r="FX33">
        <v>-0.42861300000000002</v>
      </c>
      <c r="FY33">
        <v>-0.41633900000000001</v>
      </c>
      <c r="FZ33">
        <v>-1.24044</v>
      </c>
      <c r="GA33">
        <v>-1.213776</v>
      </c>
      <c r="GB33">
        <v>-1.1951860000000001</v>
      </c>
      <c r="GC33">
        <v>-1.1939070000000001</v>
      </c>
      <c r="GD33">
        <v>-1.2225250000000001</v>
      </c>
      <c r="GE33">
        <v>-1.2820279999999999</v>
      </c>
      <c r="GF33">
        <v>-1.2297720000000001</v>
      </c>
      <c r="GG33">
        <v>-0.75278900000000004</v>
      </c>
      <c r="GH33">
        <v>-0.69117099999999998</v>
      </c>
      <c r="GI33">
        <v>-0.65496200000000004</v>
      </c>
      <c r="GJ33">
        <v>-0.65377700000000005</v>
      </c>
      <c r="GK33">
        <v>-0.72176300000000004</v>
      </c>
      <c r="GL33">
        <v>-1.032759</v>
      </c>
      <c r="GM33">
        <v>-0.902536</v>
      </c>
      <c r="GN33">
        <v>-0.241318</v>
      </c>
      <c r="GO33">
        <v>-0.22248999999999999</v>
      </c>
      <c r="GP33">
        <v>-0.20949599999999999</v>
      </c>
      <c r="GQ33">
        <v>-0.20729400000000001</v>
      </c>
      <c r="GR33">
        <v>-0.226383</v>
      </c>
      <c r="GS33">
        <v>-0.280638</v>
      </c>
      <c r="GT33">
        <v>-0.24401</v>
      </c>
      <c r="GU33">
        <v>0.38307000000000002</v>
      </c>
      <c r="GV33">
        <v>0.35499999999999998</v>
      </c>
      <c r="GW33">
        <v>0.29510799999999998</v>
      </c>
      <c r="GX33">
        <v>0.243892</v>
      </c>
      <c r="GY33">
        <v>0.40332800000000002</v>
      </c>
      <c r="GZ33">
        <v>0.343391</v>
      </c>
      <c r="HA33">
        <v>0.31636599999999998</v>
      </c>
      <c r="HB33">
        <v>-30</v>
      </c>
      <c r="HC33">
        <v>-30</v>
      </c>
      <c r="HD33">
        <v>-30</v>
      </c>
      <c r="HE33">
        <v>-25</v>
      </c>
      <c r="HF33">
        <v>-20</v>
      </c>
      <c r="HG33">
        <v>30</v>
      </c>
      <c r="HH33">
        <v>-30</v>
      </c>
      <c r="HI33">
        <v>-2.703999</v>
      </c>
      <c r="HJ33">
        <v>-2.6677770000000001</v>
      </c>
      <c r="HK33">
        <v>-2.6423209999999999</v>
      </c>
      <c r="HL33">
        <v>-2.6390380000000002</v>
      </c>
      <c r="HM33">
        <v>-2.6770320000000001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737.93200000000002</v>
      </c>
      <c r="HX33">
        <v>0</v>
      </c>
      <c r="HZ33">
        <v>737.95799999999997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760.149</v>
      </c>
      <c r="IJ33">
        <v>0</v>
      </c>
      <c r="IL33">
        <v>760.39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774.83299999999997</v>
      </c>
      <c r="IV33">
        <v>0</v>
      </c>
      <c r="IX33">
        <v>775.072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778.38199999999995</v>
      </c>
      <c r="JH33">
        <v>0</v>
      </c>
      <c r="JJ33">
        <v>778.14599999999996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751.54600000000005</v>
      </c>
      <c r="JT33">
        <v>0</v>
      </c>
      <c r="JV33">
        <v>751.32299999999998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726.19299999999998</v>
      </c>
      <c r="KF33">
        <v>0.10199999999999999</v>
      </c>
      <c r="KH33">
        <v>726.31299999999999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762.85599999999999</v>
      </c>
      <c r="KR33">
        <v>2.5000000000000001E-2</v>
      </c>
      <c r="KT33">
        <v>762.91499999999996</v>
      </c>
      <c r="KU33">
        <v>2.5000000000000001E-2</v>
      </c>
      <c r="KV33">
        <v>130.74509059819999</v>
      </c>
      <c r="KW33">
        <v>121.3991505628</v>
      </c>
      <c r="KX33">
        <v>103.2147027</v>
      </c>
      <c r="KY33">
        <v>98.045040244799992</v>
      </c>
      <c r="KZ33">
        <v>97.861503780199996</v>
      </c>
      <c r="LA33">
        <v>133.33958022260001</v>
      </c>
      <c r="LB33">
        <v>102.90333576899999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-43.547080799999996</v>
      </c>
      <c r="LI33">
        <v>-10.575010600000001</v>
      </c>
      <c r="LJ33">
        <v>-86.222984400000001</v>
      </c>
      <c r="LK33">
        <v>-61.097842512</v>
      </c>
      <c r="LL33">
        <v>-32.938130973999996</v>
      </c>
      <c r="LM33">
        <v>-55.378182287999991</v>
      </c>
      <c r="LN33">
        <v>-46.770138924999998</v>
      </c>
      <c r="LO33">
        <v>17.594552271999998</v>
      </c>
      <c r="LP33">
        <v>1.5212279640000024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81.119969999999995</v>
      </c>
      <c r="LY33">
        <v>80.03331</v>
      </c>
      <c r="LZ33">
        <v>79.269629999999992</v>
      </c>
      <c r="MA33">
        <v>65.975950000000012</v>
      </c>
      <c r="MB33">
        <v>53.540640000000003</v>
      </c>
      <c r="MC33">
        <v>0</v>
      </c>
      <c r="MD33">
        <v>0</v>
      </c>
      <c r="ME33">
        <v>-51.268167892699999</v>
      </c>
      <c r="MF33">
        <v>-46.289726265899994</v>
      </c>
      <c r="MG33">
        <v>-37.166735636800006</v>
      </c>
      <c r="MH33">
        <v>-40.189045121700005</v>
      </c>
      <c r="MI33">
        <v>-63.711030478200001</v>
      </c>
      <c r="MJ33">
        <v>-74.144763611100004</v>
      </c>
      <c r="MK33">
        <v>-49.562764440000002</v>
      </c>
      <c r="ML33">
        <v>74.373908305499981</v>
      </c>
      <c r="MM33">
        <v>94.044891784900017</v>
      </c>
      <c r="MN33">
        <v>112.37946608919998</v>
      </c>
      <c r="MO33">
        <v>68.453762835100008</v>
      </c>
      <c r="MP33">
        <v>40.920974376999993</v>
      </c>
      <c r="MQ33">
        <v>33.2422880835</v>
      </c>
      <c r="MR33">
        <v>44.286788692999998</v>
      </c>
    </row>
    <row r="34" spans="1:356" x14ac:dyDescent="0.25">
      <c r="A34">
        <v>293</v>
      </c>
      <c r="B34" t="s">
        <v>415</v>
      </c>
      <c r="C34" s="3">
        <v>42863.612743055557</v>
      </c>
      <c r="D34">
        <v>52.408000000000001</v>
      </c>
      <c r="E34">
        <v>54.127600000000001</v>
      </c>
      <c r="F34">
        <v>94</v>
      </c>
      <c r="G34">
        <v>45</v>
      </c>
      <c r="H34">
        <v>1.2536</v>
      </c>
      <c r="I34">
        <v>359.76190000000003</v>
      </c>
      <c r="J34">
        <v>20487</v>
      </c>
      <c r="K34">
        <v>30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221085</v>
      </c>
      <c r="S34">
        <v>221093</v>
      </c>
      <c r="T34">
        <v>220905</v>
      </c>
      <c r="U34">
        <v>220590</v>
      </c>
      <c r="V34">
        <v>215756</v>
      </c>
      <c r="W34">
        <v>215731</v>
      </c>
      <c r="X34">
        <v>215863</v>
      </c>
      <c r="Y34">
        <v>215954</v>
      </c>
      <c r="Z34">
        <v>294066</v>
      </c>
      <c r="AA34">
        <v>294017</v>
      </c>
      <c r="AB34">
        <v>1360.9301</v>
      </c>
      <c r="AC34">
        <v>33791.253900000003</v>
      </c>
      <c r="AD34">
        <v>6</v>
      </c>
      <c r="AE34">
        <v>187.06870000000001</v>
      </c>
      <c r="AF34">
        <v>187.06870000000001</v>
      </c>
      <c r="AG34">
        <v>187.06870000000001</v>
      </c>
      <c r="AH34">
        <v>187.06870000000001</v>
      </c>
      <c r="AI34">
        <v>187.06870000000001</v>
      </c>
      <c r="AJ34">
        <v>15.8909</v>
      </c>
      <c r="AK34">
        <v>15.8909</v>
      </c>
      <c r="AL34">
        <v>1205.6641</v>
      </c>
      <c r="AM34">
        <v>1116.4771000000001</v>
      </c>
      <c r="AN34">
        <v>1065</v>
      </c>
      <c r="AO34">
        <v>898.20669999999996</v>
      </c>
      <c r="AP34">
        <v>1062.3931</v>
      </c>
      <c r="AQ34">
        <v>1002.178</v>
      </c>
      <c r="AR34">
        <v>985.67939999999999</v>
      </c>
      <c r="AS34">
        <v>969.91980000000001</v>
      </c>
      <c r="AT34">
        <v>954.61649999999997</v>
      </c>
      <c r="AU34">
        <v>941.56899999999996</v>
      </c>
      <c r="AV34">
        <v>928.25900000000001</v>
      </c>
      <c r="AW34">
        <v>912.14400000000001</v>
      </c>
      <c r="AX34">
        <v>16.600000000000001</v>
      </c>
      <c r="AY34">
        <v>22</v>
      </c>
      <c r="AZ34">
        <v>32.126199999999997</v>
      </c>
      <c r="BA34">
        <v>20.992799999999999</v>
      </c>
      <c r="BB34">
        <v>14.2354</v>
      </c>
      <c r="BC34">
        <v>10.546799999999999</v>
      </c>
      <c r="BD34">
        <v>8.0881000000000007</v>
      </c>
      <c r="BE34">
        <v>6.4034000000000004</v>
      </c>
      <c r="BF34">
        <v>5.2652999999999999</v>
      </c>
      <c r="BG34">
        <v>4.6752000000000002</v>
      </c>
      <c r="BH34">
        <v>4.6780999999999997</v>
      </c>
      <c r="BI34">
        <v>91.4</v>
      </c>
      <c r="BJ34">
        <v>112.78</v>
      </c>
      <c r="BK34">
        <v>137.71</v>
      </c>
      <c r="BL34">
        <v>166.1</v>
      </c>
      <c r="BM34">
        <v>188.78</v>
      </c>
      <c r="BN34">
        <v>226.7</v>
      </c>
      <c r="BO34">
        <v>248.64</v>
      </c>
      <c r="BP34">
        <v>298.24</v>
      </c>
      <c r="BQ34">
        <v>316.67</v>
      </c>
      <c r="BR34">
        <v>381.2</v>
      </c>
      <c r="BS34">
        <v>381.88</v>
      </c>
      <c r="BT34">
        <v>464.44</v>
      </c>
      <c r="BU34">
        <v>437.71</v>
      </c>
      <c r="BV34">
        <v>529.72</v>
      </c>
      <c r="BW34">
        <v>50.1</v>
      </c>
      <c r="BX34">
        <v>45.5</v>
      </c>
      <c r="BY34">
        <v>13.411799999999999</v>
      </c>
      <c r="BZ34">
        <v>3.25</v>
      </c>
      <c r="CA34">
        <v>5.4101999999999997</v>
      </c>
      <c r="CB34">
        <v>5.4101999999999997</v>
      </c>
      <c r="CC34">
        <v>2.984</v>
      </c>
      <c r="CD34">
        <v>5.4101999999999997</v>
      </c>
      <c r="CE34">
        <v>1106066</v>
      </c>
      <c r="CF34">
        <v>1</v>
      </c>
      <c r="CI34">
        <v>2.9129</v>
      </c>
      <c r="CJ34">
        <v>5.1543000000000001</v>
      </c>
      <c r="CK34">
        <v>6.4249999999999998</v>
      </c>
      <c r="CL34">
        <v>8.0656999999999996</v>
      </c>
      <c r="CM34">
        <v>10.465</v>
      </c>
      <c r="CN34">
        <v>13.315</v>
      </c>
      <c r="CO34">
        <v>3.4178999999999999</v>
      </c>
      <c r="CP34">
        <v>5.5945999999999998</v>
      </c>
      <c r="CQ34">
        <v>7.1981999999999999</v>
      </c>
      <c r="CR34">
        <v>9.2624999999999993</v>
      </c>
      <c r="CS34">
        <v>10.789300000000001</v>
      </c>
      <c r="CT34">
        <v>14.9411</v>
      </c>
      <c r="CU34">
        <v>24.840499999999999</v>
      </c>
      <c r="CV34">
        <v>25.0319</v>
      </c>
      <c r="CW34">
        <v>25.0214</v>
      </c>
      <c r="CX34">
        <v>25.028600000000001</v>
      </c>
      <c r="CY34">
        <v>24.9467</v>
      </c>
      <c r="CZ34">
        <v>25.042100000000001</v>
      </c>
      <c r="DB34">
        <v>19386</v>
      </c>
      <c r="DC34">
        <v>829</v>
      </c>
      <c r="DD34">
        <v>16</v>
      </c>
      <c r="DF34" t="s">
        <v>576</v>
      </c>
      <c r="DG34">
        <v>462</v>
      </c>
      <c r="DH34">
        <v>1559</v>
      </c>
      <c r="DI34">
        <v>10</v>
      </c>
      <c r="DJ34">
        <v>3</v>
      </c>
      <c r="DK34">
        <v>35</v>
      </c>
      <c r="DL34">
        <v>41.5</v>
      </c>
      <c r="DM34">
        <v>3.25</v>
      </c>
      <c r="DN34">
        <v>2083.4929000000002</v>
      </c>
      <c r="DO34">
        <v>2050.3141999999998</v>
      </c>
      <c r="DP34">
        <v>1777.4857</v>
      </c>
      <c r="DQ34">
        <v>1768.2786000000001</v>
      </c>
      <c r="DR34">
        <v>1602.5571</v>
      </c>
      <c r="DS34">
        <v>1562.7858000000001</v>
      </c>
      <c r="DT34">
        <v>1409.8</v>
      </c>
      <c r="DU34">
        <v>102.1943</v>
      </c>
      <c r="DV34">
        <v>102.6879</v>
      </c>
      <c r="DW34">
        <v>100.8707</v>
      </c>
      <c r="DX34">
        <v>107.8586</v>
      </c>
      <c r="DY34">
        <v>99.348600000000005</v>
      </c>
      <c r="DZ34">
        <v>74.455699999999993</v>
      </c>
      <c r="EA34">
        <v>61.032899999999998</v>
      </c>
      <c r="EB34">
        <v>32.126199999999997</v>
      </c>
      <c r="EC34">
        <v>20.992799999999999</v>
      </c>
      <c r="ED34">
        <v>14.2354</v>
      </c>
      <c r="EE34">
        <v>10.546799999999999</v>
      </c>
      <c r="EF34">
        <v>8.0881000000000007</v>
      </c>
      <c r="EG34">
        <v>6.4034000000000004</v>
      </c>
      <c r="EH34">
        <v>5.2652999999999999</v>
      </c>
      <c r="EI34">
        <v>4.6752000000000002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6.7386000000000001E-2</v>
      </c>
      <c r="EY34">
        <v>5.6623E-2</v>
      </c>
      <c r="EZ34">
        <v>5.0305999999999997E-2</v>
      </c>
      <c r="FA34">
        <v>6.2570000000000001E-2</v>
      </c>
      <c r="FB34">
        <v>6.1924E-2</v>
      </c>
      <c r="FC34">
        <v>2.1080000000000002E-2</v>
      </c>
      <c r="FD34">
        <v>1.9726E-2</v>
      </c>
      <c r="FE34">
        <v>-3.3999999999999998E-3</v>
      </c>
      <c r="FF34">
        <v>-1.1270000000000001E-2</v>
      </c>
      <c r="FG34">
        <v>-2.7425999999999999E-2</v>
      </c>
      <c r="FH34">
        <v>-1.8525E-2</v>
      </c>
      <c r="FI34">
        <v>-2.5440999999999998E-2</v>
      </c>
      <c r="FJ34">
        <v>-3.6492999999999998E-2</v>
      </c>
      <c r="FK34">
        <v>-2.2423999999999999E-2</v>
      </c>
      <c r="FL34">
        <v>6.0455000000000002E-2</v>
      </c>
      <c r="FM34">
        <v>5.7637000000000001E-2</v>
      </c>
      <c r="FN34">
        <v>5.6073999999999999E-2</v>
      </c>
      <c r="FO34">
        <v>5.3976999999999997E-2</v>
      </c>
      <c r="FP34">
        <v>5.8205E-2</v>
      </c>
      <c r="FQ34">
        <v>7.7508999999999995E-2</v>
      </c>
      <c r="FR34">
        <v>7.3029999999999998E-2</v>
      </c>
      <c r="FS34">
        <v>-0.41578999999999999</v>
      </c>
      <c r="FT34">
        <v>-0.40980499999999997</v>
      </c>
      <c r="FU34">
        <v>-0.405468</v>
      </c>
      <c r="FV34">
        <v>-0.40478500000000001</v>
      </c>
      <c r="FW34">
        <v>-0.41123199999999999</v>
      </c>
      <c r="FX34">
        <v>-0.427589</v>
      </c>
      <c r="FY34">
        <v>-0.41595599999999999</v>
      </c>
      <c r="FZ34">
        <v>-1.2380720000000001</v>
      </c>
      <c r="GA34">
        <v>-1.212707</v>
      </c>
      <c r="GB34">
        <v>-1.194191</v>
      </c>
      <c r="GC34">
        <v>-1.192601</v>
      </c>
      <c r="GD34">
        <v>-1.221106</v>
      </c>
      <c r="GE34">
        <v>-1.2734810000000001</v>
      </c>
      <c r="GF34">
        <v>-1.2239580000000001</v>
      </c>
      <c r="GG34">
        <v>-0.75434500000000004</v>
      </c>
      <c r="GH34">
        <v>-0.69198099999999996</v>
      </c>
      <c r="GI34">
        <v>-0.65567500000000001</v>
      </c>
      <c r="GJ34">
        <v>-0.65470799999999996</v>
      </c>
      <c r="GK34">
        <v>-0.72284899999999996</v>
      </c>
      <c r="GL34">
        <v>-1.0353429999999999</v>
      </c>
      <c r="GM34">
        <v>-0.90242999999999995</v>
      </c>
      <c r="GN34">
        <v>-0.23990500000000001</v>
      </c>
      <c r="GO34">
        <v>-0.221747</v>
      </c>
      <c r="GP34">
        <v>-0.20882999999999999</v>
      </c>
      <c r="GQ34">
        <v>-0.206428</v>
      </c>
      <c r="GR34">
        <v>-0.225378</v>
      </c>
      <c r="GS34">
        <v>-0.27868599999999999</v>
      </c>
      <c r="GT34">
        <v>-0.244093</v>
      </c>
      <c r="GU34">
        <v>0.38283400000000001</v>
      </c>
      <c r="GV34">
        <v>0.351684</v>
      </c>
      <c r="GW34">
        <v>0.29036899999999999</v>
      </c>
      <c r="GX34">
        <v>0.23977899999999999</v>
      </c>
      <c r="GY34">
        <v>0.40047500000000003</v>
      </c>
      <c r="GZ34">
        <v>0.34337099999999998</v>
      </c>
      <c r="HA34">
        <v>0.315106</v>
      </c>
      <c r="HB34">
        <v>-30</v>
      </c>
      <c r="HC34">
        <v>-30</v>
      </c>
      <c r="HD34">
        <v>-30</v>
      </c>
      <c r="HE34">
        <v>-25</v>
      </c>
      <c r="HF34">
        <v>-20</v>
      </c>
      <c r="HG34">
        <v>40</v>
      </c>
      <c r="HH34">
        <v>-40</v>
      </c>
      <c r="HI34">
        <v>-2.7028490000000001</v>
      </c>
      <c r="HJ34">
        <v>-2.6667719999999999</v>
      </c>
      <c r="HK34">
        <v>-2.6417519999999999</v>
      </c>
      <c r="HL34">
        <v>-2.6385420000000002</v>
      </c>
      <c r="HM34">
        <v>-2.6765119999999998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737.93200000000002</v>
      </c>
      <c r="HX34">
        <v>0</v>
      </c>
      <c r="HZ34">
        <v>737.95799999999997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760.149</v>
      </c>
      <c r="IJ34">
        <v>0</v>
      </c>
      <c r="IL34">
        <v>760.39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774.83299999999997</v>
      </c>
      <c r="IV34">
        <v>0</v>
      </c>
      <c r="IX34">
        <v>775.072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778.38199999999995</v>
      </c>
      <c r="JH34">
        <v>0</v>
      </c>
      <c r="JJ34">
        <v>778.14599999999996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751.54600000000005</v>
      </c>
      <c r="JT34">
        <v>0</v>
      </c>
      <c r="JV34">
        <v>751.32299999999998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726.19299999999998</v>
      </c>
      <c r="KF34">
        <v>0.10199999999999999</v>
      </c>
      <c r="KH34">
        <v>726.31299999999999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762.85599999999999</v>
      </c>
      <c r="KR34">
        <v>2.5000000000000001E-2</v>
      </c>
      <c r="KT34">
        <v>762.91499999999996</v>
      </c>
      <c r="KU34">
        <v>2.5000000000000001E-2</v>
      </c>
      <c r="KV34">
        <v>125.95756326950001</v>
      </c>
      <c r="KW34">
        <v>118.1739595454</v>
      </c>
      <c r="KX34">
        <v>99.6707331418</v>
      </c>
      <c r="KY34">
        <v>95.446373992199995</v>
      </c>
      <c r="KZ34">
        <v>93.276836005500002</v>
      </c>
      <c r="LA34">
        <v>121.1299645722</v>
      </c>
      <c r="LB34">
        <v>102.95769399999999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-43.443042400000003</v>
      </c>
      <c r="LI34">
        <v>-10.565282399999999</v>
      </c>
      <c r="LJ34">
        <v>-79.21927499200001</v>
      </c>
      <c r="LK34">
        <v>-54.999900570999991</v>
      </c>
      <c r="LL34">
        <v>-27.32309008</v>
      </c>
      <c r="LM34">
        <v>-52.528111045000003</v>
      </c>
      <c r="LN34">
        <v>-44.549610198000003</v>
      </c>
      <c r="LO34">
        <v>19.628162652999997</v>
      </c>
      <c r="LP34">
        <v>3.3022386839999993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81.085470000000001</v>
      </c>
      <c r="LY34">
        <v>80.003159999999994</v>
      </c>
      <c r="LZ34">
        <v>79.252560000000003</v>
      </c>
      <c r="MA34">
        <v>65.963549999999998</v>
      </c>
      <c r="MB34">
        <v>53.530239999999992</v>
      </c>
      <c r="MC34">
        <v>0</v>
      </c>
      <c r="MD34">
        <v>0</v>
      </c>
      <c r="ME34">
        <v>-77.089759233500004</v>
      </c>
      <c r="MF34">
        <v>-71.058075729899997</v>
      </c>
      <c r="MG34">
        <v>-66.138396222500006</v>
      </c>
      <c r="MH34">
        <v>-70.615888288799994</v>
      </c>
      <c r="MI34">
        <v>-71.814036161399997</v>
      </c>
      <c r="MJ34">
        <v>-77.087187805099987</v>
      </c>
      <c r="MK34">
        <v>-55.077919946999998</v>
      </c>
      <c r="ML34">
        <v>50.733999044000001</v>
      </c>
      <c r="MM34">
        <v>72.119143244500009</v>
      </c>
      <c r="MN34">
        <v>85.46180683930001</v>
      </c>
      <c r="MO34">
        <v>38.265924658399996</v>
      </c>
      <c r="MP34">
        <v>30.443429646099986</v>
      </c>
      <c r="MQ34">
        <v>20.227897020100002</v>
      </c>
      <c r="MR34">
        <v>40.616730336999993</v>
      </c>
    </row>
    <row r="35" spans="1:356" x14ac:dyDescent="0.25">
      <c r="A35">
        <v>293</v>
      </c>
      <c r="B35" t="s">
        <v>416</v>
      </c>
      <c r="C35" s="3">
        <v>42863.614398148151</v>
      </c>
      <c r="D35">
        <v>52.222999999999999</v>
      </c>
      <c r="E35">
        <v>54.039000000000001</v>
      </c>
      <c r="F35">
        <v>97</v>
      </c>
      <c r="G35">
        <v>58</v>
      </c>
      <c r="H35">
        <v>1.2536</v>
      </c>
      <c r="I35">
        <v>457.17590000000001</v>
      </c>
      <c r="J35">
        <v>25726</v>
      </c>
      <c r="K35">
        <v>30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221085</v>
      </c>
      <c r="S35">
        <v>221093</v>
      </c>
      <c r="T35">
        <v>220905</v>
      </c>
      <c r="U35">
        <v>220590</v>
      </c>
      <c r="V35">
        <v>215756</v>
      </c>
      <c r="W35">
        <v>215731</v>
      </c>
      <c r="X35">
        <v>215863</v>
      </c>
      <c r="Y35">
        <v>215954</v>
      </c>
      <c r="Z35">
        <v>294066</v>
      </c>
      <c r="AA35">
        <v>294017</v>
      </c>
      <c r="AB35">
        <v>1360.9301</v>
      </c>
      <c r="AC35">
        <v>33817.308599999997</v>
      </c>
      <c r="AD35">
        <v>6</v>
      </c>
      <c r="AE35">
        <v>187.36869999999999</v>
      </c>
      <c r="AF35">
        <v>187.36869999999999</v>
      </c>
      <c r="AG35">
        <v>187.36869999999999</v>
      </c>
      <c r="AH35">
        <v>187.36869999999999</v>
      </c>
      <c r="AI35">
        <v>187.36869999999999</v>
      </c>
      <c r="AJ35">
        <v>16.190899999999999</v>
      </c>
      <c r="AK35">
        <v>16.190899999999999</v>
      </c>
      <c r="AL35">
        <v>1233.7891</v>
      </c>
      <c r="AM35">
        <v>1129.9621999999999</v>
      </c>
      <c r="AN35">
        <v>1085.1666</v>
      </c>
      <c r="AO35">
        <v>895.20540000000005</v>
      </c>
      <c r="AP35">
        <v>1064.2118</v>
      </c>
      <c r="AQ35">
        <v>1002.298</v>
      </c>
      <c r="AR35">
        <v>984.83920000000001</v>
      </c>
      <c r="AS35">
        <v>967.97490000000005</v>
      </c>
      <c r="AT35">
        <v>951.42529999999999</v>
      </c>
      <c r="AU35">
        <v>937.07420000000002</v>
      </c>
      <c r="AV35">
        <v>922.20389999999998</v>
      </c>
      <c r="AW35">
        <v>904.97050000000002</v>
      </c>
      <c r="AX35">
        <v>16.2</v>
      </c>
      <c r="AY35">
        <v>25</v>
      </c>
      <c r="AZ35">
        <v>32.120800000000003</v>
      </c>
      <c r="BA35">
        <v>20.674199999999999</v>
      </c>
      <c r="BB35">
        <v>13.909800000000001</v>
      </c>
      <c r="BC35">
        <v>10.226599999999999</v>
      </c>
      <c r="BD35">
        <v>7.8442999999999996</v>
      </c>
      <c r="BE35">
        <v>6.2957999999999998</v>
      </c>
      <c r="BF35">
        <v>5.2336</v>
      </c>
      <c r="BG35">
        <v>4.7034000000000002</v>
      </c>
      <c r="BH35">
        <v>4.7007000000000003</v>
      </c>
      <c r="BI35">
        <v>89.56</v>
      </c>
      <c r="BJ35">
        <v>118.49</v>
      </c>
      <c r="BK35">
        <v>136.47</v>
      </c>
      <c r="BL35">
        <v>176.2</v>
      </c>
      <c r="BM35">
        <v>187.9</v>
      </c>
      <c r="BN35">
        <v>242.16</v>
      </c>
      <c r="BO35">
        <v>245.26</v>
      </c>
      <c r="BP35">
        <v>317.87</v>
      </c>
      <c r="BQ35">
        <v>309.07</v>
      </c>
      <c r="BR35">
        <v>402.46</v>
      </c>
      <c r="BS35">
        <v>368.79</v>
      </c>
      <c r="BT35">
        <v>484.98</v>
      </c>
      <c r="BU35">
        <v>418.77</v>
      </c>
      <c r="BV35">
        <v>546.42999999999995</v>
      </c>
      <c r="BW35">
        <v>49.1</v>
      </c>
      <c r="BX35">
        <v>45.5</v>
      </c>
      <c r="BY35">
        <v>32.136299999999999</v>
      </c>
      <c r="BZ35">
        <v>1.9428570000000001</v>
      </c>
      <c r="CA35">
        <v>2.0089999999999999</v>
      </c>
      <c r="CB35">
        <v>2.1080999999999999</v>
      </c>
      <c r="CC35">
        <v>-1.3765000000000001</v>
      </c>
      <c r="CD35">
        <v>2.0089999999999999</v>
      </c>
      <c r="CE35">
        <v>1106821</v>
      </c>
      <c r="CF35">
        <v>2</v>
      </c>
      <c r="CI35">
        <v>2.7656999999999998</v>
      </c>
      <c r="CJ35">
        <v>5.0979000000000001</v>
      </c>
      <c r="CK35">
        <v>6.31</v>
      </c>
      <c r="CL35">
        <v>8.2636000000000003</v>
      </c>
      <c r="CM35">
        <v>10.4986</v>
      </c>
      <c r="CN35">
        <v>13.7279</v>
      </c>
      <c r="CO35">
        <v>3.8246000000000002</v>
      </c>
      <c r="CP35">
        <v>5.7192999999999996</v>
      </c>
      <c r="CQ35">
        <v>6.9824999999999999</v>
      </c>
      <c r="CR35">
        <v>9.3123000000000005</v>
      </c>
      <c r="CS35">
        <v>10.9298</v>
      </c>
      <c r="CT35">
        <v>15.0246</v>
      </c>
      <c r="CU35">
        <v>24.988399999999999</v>
      </c>
      <c r="CV35">
        <v>24.9391</v>
      </c>
      <c r="CW35">
        <v>24.9895</v>
      </c>
      <c r="CX35">
        <v>25.0547</v>
      </c>
      <c r="CY35">
        <v>24.9422</v>
      </c>
      <c r="CZ35">
        <v>25.103999999999999</v>
      </c>
      <c r="DB35">
        <v>19386</v>
      </c>
      <c r="DC35">
        <v>829</v>
      </c>
      <c r="DD35">
        <v>17</v>
      </c>
      <c r="DF35" t="s">
        <v>576</v>
      </c>
      <c r="DG35">
        <v>465</v>
      </c>
      <c r="DH35">
        <v>1534</v>
      </c>
      <c r="DI35">
        <v>10</v>
      </c>
      <c r="DJ35">
        <v>3</v>
      </c>
      <c r="DK35">
        <v>35</v>
      </c>
      <c r="DL35">
        <v>38.833336000000003</v>
      </c>
      <c r="DM35">
        <v>1.9428570000000001</v>
      </c>
      <c r="DN35">
        <v>2090.9643999999998</v>
      </c>
      <c r="DO35">
        <v>2024.6929</v>
      </c>
      <c r="DP35">
        <v>1767.6642999999999</v>
      </c>
      <c r="DQ35">
        <v>1715.7284999999999</v>
      </c>
      <c r="DR35">
        <v>1516.35</v>
      </c>
      <c r="DS35">
        <v>1472.3071</v>
      </c>
      <c r="DT35">
        <v>1292.8857</v>
      </c>
      <c r="DU35">
        <v>98.403599999999997</v>
      </c>
      <c r="DV35">
        <v>99.0321</v>
      </c>
      <c r="DW35">
        <v>96.720699999999994</v>
      </c>
      <c r="DX35">
        <v>99.622900000000001</v>
      </c>
      <c r="DY35">
        <v>95.932900000000004</v>
      </c>
      <c r="DZ35">
        <v>72.872900000000001</v>
      </c>
      <c r="EA35">
        <v>58.7607</v>
      </c>
      <c r="EB35">
        <v>32.120800000000003</v>
      </c>
      <c r="EC35">
        <v>20.674199999999999</v>
      </c>
      <c r="ED35">
        <v>13.909800000000001</v>
      </c>
      <c r="EE35">
        <v>10.226599999999999</v>
      </c>
      <c r="EF35">
        <v>7.8442999999999996</v>
      </c>
      <c r="EG35">
        <v>6.2957999999999998</v>
      </c>
      <c r="EH35">
        <v>5.2336</v>
      </c>
      <c r="EI35">
        <v>4.7034000000000002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6.0426000000000001E-2</v>
      </c>
      <c r="EY35">
        <v>5.0416999999999997E-2</v>
      </c>
      <c r="EZ35">
        <v>4.4430999999999998E-2</v>
      </c>
      <c r="FA35">
        <v>5.8341999999999998E-2</v>
      </c>
      <c r="FB35">
        <v>5.7903999999999997E-2</v>
      </c>
      <c r="FC35">
        <v>1.8527999999999999E-2</v>
      </c>
      <c r="FD35">
        <v>1.7333999999999999E-2</v>
      </c>
      <c r="FE35">
        <v>-3.3700000000000002E-3</v>
      </c>
      <c r="FF35">
        <v>-1.1171E-2</v>
      </c>
      <c r="FG35">
        <v>-2.7118E-2</v>
      </c>
      <c r="FH35">
        <v>-1.8232000000000002E-2</v>
      </c>
      <c r="FI35">
        <v>-2.5169E-2</v>
      </c>
      <c r="FJ35">
        <v>-3.4986000000000003E-2</v>
      </c>
      <c r="FK35">
        <v>-2.1519E-2</v>
      </c>
      <c r="FL35">
        <v>6.3166E-2</v>
      </c>
      <c r="FM35">
        <v>6.0225000000000001E-2</v>
      </c>
      <c r="FN35">
        <v>5.8591999999999998E-2</v>
      </c>
      <c r="FO35">
        <v>5.6401E-2</v>
      </c>
      <c r="FP35">
        <v>6.0828E-2</v>
      </c>
      <c r="FQ35">
        <v>8.1083000000000002E-2</v>
      </c>
      <c r="FR35">
        <v>7.6411000000000007E-2</v>
      </c>
      <c r="FS35">
        <v>-0.40448200000000001</v>
      </c>
      <c r="FT35">
        <v>-0.39853300000000003</v>
      </c>
      <c r="FU35">
        <v>-0.394312</v>
      </c>
      <c r="FV35">
        <v>-0.39357999999999999</v>
      </c>
      <c r="FW35">
        <v>-0.39955099999999999</v>
      </c>
      <c r="FX35">
        <v>-0.41563099999999997</v>
      </c>
      <c r="FY35">
        <v>-0.40425100000000003</v>
      </c>
      <c r="FZ35">
        <v>-1.254119</v>
      </c>
      <c r="GA35">
        <v>-1.227382</v>
      </c>
      <c r="GB35">
        <v>-1.208623</v>
      </c>
      <c r="GC35">
        <v>-1.2062619999999999</v>
      </c>
      <c r="GD35">
        <v>-1.23291</v>
      </c>
      <c r="GE35">
        <v>-1.2905519999999999</v>
      </c>
      <c r="GF35">
        <v>-1.240896</v>
      </c>
      <c r="GG35">
        <v>-0.72718000000000005</v>
      </c>
      <c r="GH35">
        <v>-0.66728799999999999</v>
      </c>
      <c r="GI35">
        <v>-0.63229400000000002</v>
      </c>
      <c r="GJ35">
        <v>-0.63141000000000003</v>
      </c>
      <c r="GK35">
        <v>-0.69776499999999997</v>
      </c>
      <c r="GL35">
        <v>-0.99953199999999998</v>
      </c>
      <c r="GM35">
        <v>-0.87184399999999995</v>
      </c>
      <c r="GN35">
        <v>-0.25221500000000002</v>
      </c>
      <c r="GO35">
        <v>-0.23289799999999999</v>
      </c>
      <c r="GP35">
        <v>-0.21931999999999999</v>
      </c>
      <c r="GQ35">
        <v>-0.21674599999999999</v>
      </c>
      <c r="GR35">
        <v>-0.23599800000000001</v>
      </c>
      <c r="GS35">
        <v>-0.291325</v>
      </c>
      <c r="GT35">
        <v>-0.25468099999999999</v>
      </c>
      <c r="GU35">
        <v>0.38256800000000002</v>
      </c>
      <c r="GV35">
        <v>0.34910600000000003</v>
      </c>
      <c r="GW35">
        <v>0.28778399999999998</v>
      </c>
      <c r="GX35">
        <v>0.238653</v>
      </c>
      <c r="GY35">
        <v>0.40222200000000002</v>
      </c>
      <c r="GZ35">
        <v>0.34798299999999999</v>
      </c>
      <c r="HA35">
        <v>0.32194</v>
      </c>
      <c r="HB35">
        <v>-20</v>
      </c>
      <c r="HC35">
        <v>-20</v>
      </c>
      <c r="HD35">
        <v>-20</v>
      </c>
      <c r="HE35">
        <v>-15</v>
      </c>
      <c r="HF35">
        <v>-15</v>
      </c>
      <c r="HG35">
        <v>30</v>
      </c>
      <c r="HH35">
        <v>-30</v>
      </c>
      <c r="HI35">
        <v>-2.6616629999999999</v>
      </c>
      <c r="HJ35">
        <v>-2.6263200000000002</v>
      </c>
      <c r="HK35">
        <v>-2.602284</v>
      </c>
      <c r="HL35">
        <v>-2.5987909999999999</v>
      </c>
      <c r="HM35">
        <v>-2.6351969999999998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737.93200000000002</v>
      </c>
      <c r="HX35">
        <v>0</v>
      </c>
      <c r="HZ35">
        <v>737.95799999999997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760.149</v>
      </c>
      <c r="IJ35">
        <v>0</v>
      </c>
      <c r="IL35">
        <v>760.39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774.83299999999997</v>
      </c>
      <c r="IV35">
        <v>0</v>
      </c>
      <c r="IX35">
        <v>775.072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778.38199999999995</v>
      </c>
      <c r="JH35">
        <v>0</v>
      </c>
      <c r="JJ35">
        <v>778.14599999999996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751.54600000000005</v>
      </c>
      <c r="JT35">
        <v>0</v>
      </c>
      <c r="JV35">
        <v>751.32299999999998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726.19299999999998</v>
      </c>
      <c r="KF35">
        <v>0.10199999999999999</v>
      </c>
      <c r="KH35">
        <v>726.31299999999999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762.85599999999999</v>
      </c>
      <c r="KR35">
        <v>2.5000000000000001E-2</v>
      </c>
      <c r="KT35">
        <v>762.91499999999996</v>
      </c>
      <c r="KU35">
        <v>2.5000000000000001E-2</v>
      </c>
      <c r="KV35">
        <v>132.07785729039998</v>
      </c>
      <c r="KW35">
        <v>121.9371299025</v>
      </c>
      <c r="KX35">
        <v>103.57098666559999</v>
      </c>
      <c r="KY35">
        <v>96.768803128499997</v>
      </c>
      <c r="KZ35">
        <v>92.236537799999994</v>
      </c>
      <c r="LA35">
        <v>119.3790765893</v>
      </c>
      <c r="LB35">
        <v>98.79068922270001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-42.228109599999996</v>
      </c>
      <c r="LI35">
        <v>-10.267975400000001</v>
      </c>
      <c r="LJ35">
        <v>-71.555013664000001</v>
      </c>
      <c r="LK35">
        <v>-48.169833971999992</v>
      </c>
      <c r="LL35">
        <v>-20.924889998999998</v>
      </c>
      <c r="LM35">
        <v>-48.383168819999987</v>
      </c>
      <c r="LN35">
        <v>-40.359308849999998</v>
      </c>
      <c r="LO35">
        <v>21.239904816000006</v>
      </c>
      <c r="LP35">
        <v>5.1931497600000016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53.233260000000001</v>
      </c>
      <c r="LY35">
        <v>52.526400000000002</v>
      </c>
      <c r="LZ35">
        <v>52.045680000000004</v>
      </c>
      <c r="MA35">
        <v>38.981864999999999</v>
      </c>
      <c r="MB35">
        <v>39.527954999999999</v>
      </c>
      <c r="MC35">
        <v>0</v>
      </c>
      <c r="MD35">
        <v>0</v>
      </c>
      <c r="ME35">
        <v>-71.557129848000002</v>
      </c>
      <c r="MF35">
        <v>-66.082931944799995</v>
      </c>
      <c r="MG35">
        <v>-61.155918285799999</v>
      </c>
      <c r="MH35">
        <v>-62.902895289000007</v>
      </c>
      <c r="MI35">
        <v>-66.938619968500007</v>
      </c>
      <c r="MJ35">
        <v>-72.838795482799995</v>
      </c>
      <c r="MK35">
        <v>-51.230163730799994</v>
      </c>
      <c r="ML35">
        <v>42.198973778399974</v>
      </c>
      <c r="MM35">
        <v>60.210763985700012</v>
      </c>
      <c r="MN35">
        <v>73.535858380799993</v>
      </c>
      <c r="MO35">
        <v>24.464604019500008</v>
      </c>
      <c r="MP35">
        <v>24.466563981499988</v>
      </c>
      <c r="MQ35">
        <v>25.552076322500014</v>
      </c>
      <c r="MR35">
        <v>42.485699851900016</v>
      </c>
    </row>
    <row r="36" spans="1:356" x14ac:dyDescent="0.25">
      <c r="A36">
        <v>293</v>
      </c>
      <c r="B36" t="s">
        <v>417</v>
      </c>
      <c r="C36" s="3">
        <v>42863.616180555553</v>
      </c>
      <c r="D36">
        <v>51.959800000000001</v>
      </c>
      <c r="E36">
        <v>53.882200000000005</v>
      </c>
      <c r="F36">
        <v>95</v>
      </c>
      <c r="G36">
        <v>53</v>
      </c>
      <c r="H36">
        <v>1.2536</v>
      </c>
      <c r="I36">
        <v>438.38619999999997</v>
      </c>
      <c r="J36">
        <v>24682</v>
      </c>
      <c r="K36">
        <v>30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221085</v>
      </c>
      <c r="S36">
        <v>221093</v>
      </c>
      <c r="T36">
        <v>220905</v>
      </c>
      <c r="U36">
        <v>220590</v>
      </c>
      <c r="V36">
        <v>215756</v>
      </c>
      <c r="W36">
        <v>215731</v>
      </c>
      <c r="X36">
        <v>215863</v>
      </c>
      <c r="Y36">
        <v>215954</v>
      </c>
      <c r="Z36">
        <v>294066</v>
      </c>
      <c r="AA36">
        <v>294017</v>
      </c>
      <c r="AB36">
        <v>1360.9301</v>
      </c>
      <c r="AC36">
        <v>33842.414100000002</v>
      </c>
      <c r="AD36">
        <v>6</v>
      </c>
      <c r="AE36">
        <v>187.65629999999999</v>
      </c>
      <c r="AF36">
        <v>187.65629999999999</v>
      </c>
      <c r="AG36">
        <v>187.65629999999999</v>
      </c>
      <c r="AH36">
        <v>187.65629999999999</v>
      </c>
      <c r="AI36">
        <v>187.65629999999999</v>
      </c>
      <c r="AJ36">
        <v>16.4785</v>
      </c>
      <c r="AK36">
        <v>16.4785</v>
      </c>
      <c r="AL36">
        <v>1195.1171999999999</v>
      </c>
      <c r="AM36">
        <v>1111.5961</v>
      </c>
      <c r="AN36">
        <v>1062.6666</v>
      </c>
      <c r="AO36">
        <v>899.56489999999997</v>
      </c>
      <c r="AP36">
        <v>1065.8352</v>
      </c>
      <c r="AQ36">
        <v>1006.8273</v>
      </c>
      <c r="AR36">
        <v>991.05110000000002</v>
      </c>
      <c r="AS36">
        <v>975.63549999999998</v>
      </c>
      <c r="AT36">
        <v>960.40589999999997</v>
      </c>
      <c r="AU36">
        <v>947.0566</v>
      </c>
      <c r="AV36">
        <v>933.41160000000002</v>
      </c>
      <c r="AW36">
        <v>917.48199999999997</v>
      </c>
      <c r="AX36">
        <v>16.399999999999999</v>
      </c>
      <c r="AY36">
        <v>20</v>
      </c>
      <c r="AZ36">
        <v>32.042499999999997</v>
      </c>
      <c r="BA36">
        <v>20.6982</v>
      </c>
      <c r="BB36">
        <v>13.9314</v>
      </c>
      <c r="BC36">
        <v>10.2422</v>
      </c>
      <c r="BD36">
        <v>7.8604000000000003</v>
      </c>
      <c r="BE36">
        <v>6.3232999999999997</v>
      </c>
      <c r="BF36">
        <v>5.2725999999999997</v>
      </c>
      <c r="BG36">
        <v>4.7008999999999999</v>
      </c>
      <c r="BH36">
        <v>4.7035999999999998</v>
      </c>
      <c r="BI36">
        <v>93.64</v>
      </c>
      <c r="BJ36">
        <v>120.25</v>
      </c>
      <c r="BK36">
        <v>142.56</v>
      </c>
      <c r="BL36">
        <v>178.93</v>
      </c>
      <c r="BM36">
        <v>196.72</v>
      </c>
      <c r="BN36">
        <v>246.36</v>
      </c>
      <c r="BO36">
        <v>256.77999999999997</v>
      </c>
      <c r="BP36">
        <v>322.58</v>
      </c>
      <c r="BQ36">
        <v>323.08</v>
      </c>
      <c r="BR36">
        <v>406.46</v>
      </c>
      <c r="BS36">
        <v>386.22</v>
      </c>
      <c r="BT36">
        <v>488.82</v>
      </c>
      <c r="BU36">
        <v>438.75</v>
      </c>
      <c r="BV36">
        <v>555.75</v>
      </c>
      <c r="BW36">
        <v>50.7</v>
      </c>
      <c r="BX36">
        <v>45.8</v>
      </c>
      <c r="BY36">
        <v>28.6845</v>
      </c>
      <c r="BZ36">
        <v>2.9624999999999999</v>
      </c>
      <c r="CA36">
        <v>3.7608999999999999</v>
      </c>
      <c r="CB36">
        <v>3.7608999999999999</v>
      </c>
      <c r="CC36">
        <v>-0.73960000000000004</v>
      </c>
      <c r="CD36">
        <v>3.7608999999999999</v>
      </c>
      <c r="CE36">
        <v>1106821</v>
      </c>
      <c r="CF36">
        <v>1</v>
      </c>
      <c r="CI36">
        <v>2.84</v>
      </c>
      <c r="CJ36">
        <v>4.9664000000000001</v>
      </c>
      <c r="CK36">
        <v>6.3263999999999996</v>
      </c>
      <c r="CL36">
        <v>8.2456999999999994</v>
      </c>
      <c r="CM36">
        <v>10.322100000000001</v>
      </c>
      <c r="CN36">
        <v>13.529299999999999</v>
      </c>
      <c r="CO36">
        <v>4.1927000000000003</v>
      </c>
      <c r="CP36">
        <v>5.6181999999999999</v>
      </c>
      <c r="CQ36">
        <v>6.8691000000000004</v>
      </c>
      <c r="CR36">
        <v>9.7582000000000004</v>
      </c>
      <c r="CS36">
        <v>11.492699999999999</v>
      </c>
      <c r="CT36">
        <v>15.332700000000001</v>
      </c>
      <c r="CU36">
        <v>24.823499999999999</v>
      </c>
      <c r="CV36">
        <v>24.953299999999999</v>
      </c>
      <c r="CW36">
        <v>24.9636</v>
      </c>
      <c r="CX36">
        <v>25.077100000000002</v>
      </c>
      <c r="CY36">
        <v>25.113900000000001</v>
      </c>
      <c r="CZ36">
        <v>25.063199999999998</v>
      </c>
      <c r="DB36">
        <v>19386</v>
      </c>
      <c r="DC36">
        <v>829</v>
      </c>
      <c r="DD36">
        <v>18</v>
      </c>
      <c r="DF36" t="s">
        <v>576</v>
      </c>
      <c r="DG36">
        <v>465</v>
      </c>
      <c r="DH36">
        <v>1534</v>
      </c>
      <c r="DI36">
        <v>10</v>
      </c>
      <c r="DJ36">
        <v>3</v>
      </c>
      <c r="DK36">
        <v>35</v>
      </c>
      <c r="DL36">
        <v>43.200001</v>
      </c>
      <c r="DM36">
        <v>2.9624999999999999</v>
      </c>
      <c r="DN36">
        <v>2114.3000000000002</v>
      </c>
      <c r="DO36">
        <v>2052.1001000000001</v>
      </c>
      <c r="DP36">
        <v>1755.5</v>
      </c>
      <c r="DQ36">
        <v>1708.9429</v>
      </c>
      <c r="DR36">
        <v>1492.5643</v>
      </c>
      <c r="DS36">
        <v>1438.7572</v>
      </c>
      <c r="DT36">
        <v>1357.3643</v>
      </c>
      <c r="DU36">
        <v>100.7921</v>
      </c>
      <c r="DV36">
        <v>101.2236</v>
      </c>
      <c r="DW36">
        <v>101.0979</v>
      </c>
      <c r="DX36">
        <v>105.93429999999999</v>
      </c>
      <c r="DY36">
        <v>99.908600000000007</v>
      </c>
      <c r="DZ36">
        <v>77.995000000000005</v>
      </c>
      <c r="EA36">
        <v>61.502099999999999</v>
      </c>
      <c r="EB36">
        <v>32.042499999999997</v>
      </c>
      <c r="EC36">
        <v>20.6982</v>
      </c>
      <c r="ED36">
        <v>13.9314</v>
      </c>
      <c r="EE36">
        <v>10.2422</v>
      </c>
      <c r="EF36">
        <v>7.8604000000000003</v>
      </c>
      <c r="EG36">
        <v>6.3232999999999997</v>
      </c>
      <c r="EH36">
        <v>5.2725999999999997</v>
      </c>
      <c r="EI36">
        <v>4.7008999999999999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5.9001999999999999E-2</v>
      </c>
      <c r="EY36">
        <v>4.9099999999999998E-2</v>
      </c>
      <c r="EZ36">
        <v>4.3111999999999998E-2</v>
      </c>
      <c r="FA36">
        <v>5.6998E-2</v>
      </c>
      <c r="FB36">
        <v>5.6669999999999998E-2</v>
      </c>
      <c r="FC36">
        <v>1.7885000000000002E-2</v>
      </c>
      <c r="FD36">
        <v>1.6749E-2</v>
      </c>
      <c r="FE36">
        <v>-3.3700000000000002E-3</v>
      </c>
      <c r="FF36">
        <v>-1.1171E-2</v>
      </c>
      <c r="FG36">
        <v>-2.7119000000000001E-2</v>
      </c>
      <c r="FH36">
        <v>-1.8234E-2</v>
      </c>
      <c r="FI36">
        <v>-2.5172E-2</v>
      </c>
      <c r="FJ36">
        <v>-3.5174999999999998E-2</v>
      </c>
      <c r="FK36">
        <v>-2.1617999999999998E-2</v>
      </c>
      <c r="FL36">
        <v>6.3114000000000003E-2</v>
      </c>
      <c r="FM36">
        <v>6.0174999999999999E-2</v>
      </c>
      <c r="FN36">
        <v>5.8543999999999999E-2</v>
      </c>
      <c r="FO36">
        <v>5.6357999999999998E-2</v>
      </c>
      <c r="FP36">
        <v>6.0786E-2</v>
      </c>
      <c r="FQ36">
        <v>8.1040000000000001E-2</v>
      </c>
      <c r="FR36">
        <v>7.6332999999999998E-2</v>
      </c>
      <c r="FS36">
        <v>-0.40465200000000001</v>
      </c>
      <c r="FT36">
        <v>-0.39872600000000002</v>
      </c>
      <c r="FU36">
        <v>-0.39448</v>
      </c>
      <c r="FV36">
        <v>-0.393677</v>
      </c>
      <c r="FW36">
        <v>-0.39951500000000001</v>
      </c>
      <c r="FX36">
        <v>-0.415852</v>
      </c>
      <c r="FY36">
        <v>-0.40488600000000002</v>
      </c>
      <c r="FZ36">
        <v>-1.253531</v>
      </c>
      <c r="GA36">
        <v>-1.227109</v>
      </c>
      <c r="GB36">
        <v>-1.2082599999999999</v>
      </c>
      <c r="GC36">
        <v>-1.2055419999999999</v>
      </c>
      <c r="GD36">
        <v>-1.2312890000000001</v>
      </c>
      <c r="GE36">
        <v>-1.2932870000000001</v>
      </c>
      <c r="GF36">
        <v>-1.2452110000000001</v>
      </c>
      <c r="GG36">
        <v>-0.72800200000000004</v>
      </c>
      <c r="GH36">
        <v>-0.66803000000000001</v>
      </c>
      <c r="GI36">
        <v>-0.63305699999999998</v>
      </c>
      <c r="GJ36">
        <v>-0.63236099999999995</v>
      </c>
      <c r="GK36">
        <v>-0.69914399999999999</v>
      </c>
      <c r="GL36">
        <v>-1.001701</v>
      </c>
      <c r="GM36">
        <v>-0.87208799999999997</v>
      </c>
      <c r="GN36">
        <v>-0.25169999999999998</v>
      </c>
      <c r="GO36">
        <v>-0.232434</v>
      </c>
      <c r="GP36">
        <v>-0.21881600000000001</v>
      </c>
      <c r="GQ36">
        <v>-0.216054</v>
      </c>
      <c r="GR36">
        <v>-0.23491000000000001</v>
      </c>
      <c r="GS36">
        <v>-0.28989999999999999</v>
      </c>
      <c r="GT36">
        <v>-0.25477100000000003</v>
      </c>
      <c r="GU36">
        <v>0.38289099999999998</v>
      </c>
      <c r="GV36">
        <v>0.34965200000000002</v>
      </c>
      <c r="GW36">
        <v>0.28762100000000002</v>
      </c>
      <c r="GX36">
        <v>0.238926</v>
      </c>
      <c r="GY36">
        <v>0.40363900000000003</v>
      </c>
      <c r="GZ36">
        <v>0.34846500000000002</v>
      </c>
      <c r="HA36">
        <v>0.3221</v>
      </c>
      <c r="HB36">
        <v>-20</v>
      </c>
      <c r="HC36">
        <v>-20</v>
      </c>
      <c r="HD36">
        <v>-20</v>
      </c>
      <c r="HE36">
        <v>-15</v>
      </c>
      <c r="HF36">
        <v>-15</v>
      </c>
      <c r="HG36">
        <v>20</v>
      </c>
      <c r="HH36">
        <v>-20</v>
      </c>
      <c r="HI36">
        <v>-2.6614469999999999</v>
      </c>
      <c r="HJ36">
        <v>-2.626131</v>
      </c>
      <c r="HK36">
        <v>-2.60216</v>
      </c>
      <c r="HL36">
        <v>-2.598665</v>
      </c>
      <c r="HM36">
        <v>-2.6350389999999999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737.93200000000002</v>
      </c>
      <c r="HX36">
        <v>0</v>
      </c>
      <c r="HZ36">
        <v>737.95799999999997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760.149</v>
      </c>
      <c r="IJ36">
        <v>0</v>
      </c>
      <c r="IL36">
        <v>760.39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774.83299999999997</v>
      </c>
      <c r="IV36">
        <v>0</v>
      </c>
      <c r="IX36">
        <v>775.072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778.38199999999995</v>
      </c>
      <c r="JH36">
        <v>0</v>
      </c>
      <c r="JJ36">
        <v>778.14599999999996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751.54600000000005</v>
      </c>
      <c r="JT36">
        <v>0</v>
      </c>
      <c r="JV36">
        <v>751.32299999999998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726.19299999999998</v>
      </c>
      <c r="KF36">
        <v>0.10199999999999999</v>
      </c>
      <c r="KH36">
        <v>726.31299999999999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762.85599999999999</v>
      </c>
      <c r="KR36">
        <v>2.5000000000000001E-2</v>
      </c>
      <c r="KT36">
        <v>762.91499999999996</v>
      </c>
      <c r="KU36">
        <v>2.5000000000000001E-2</v>
      </c>
      <c r="KV36">
        <v>133.44193020000003</v>
      </c>
      <c r="KW36">
        <v>123.4851235175</v>
      </c>
      <c r="KX36">
        <v>102.77399199999999</v>
      </c>
      <c r="KY36">
        <v>96.3126039582</v>
      </c>
      <c r="KZ36">
        <v>90.727013539799998</v>
      </c>
      <c r="LA36">
        <v>116.596883488</v>
      </c>
      <c r="LB36">
        <v>103.61168911189999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-42.250563200000002</v>
      </c>
      <c r="LI36">
        <v>-10.2841044</v>
      </c>
      <c r="LJ36">
        <v>-69.73643659199999</v>
      </c>
      <c r="LK36">
        <v>-46.543017260999996</v>
      </c>
      <c r="LL36">
        <v>-19.323702179999994</v>
      </c>
      <c r="LM36">
        <v>-46.731630087999996</v>
      </c>
      <c r="LN36">
        <v>-38.783140922000001</v>
      </c>
      <c r="LO36">
        <v>22.360932229999996</v>
      </c>
      <c r="LP36">
        <v>6.0629323589999977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53.228939999999994</v>
      </c>
      <c r="LY36">
        <v>52.522620000000003</v>
      </c>
      <c r="LZ36">
        <v>52.043199999999999</v>
      </c>
      <c r="MA36">
        <v>38.979975000000003</v>
      </c>
      <c r="MB36">
        <v>39.525585</v>
      </c>
      <c r="MC36">
        <v>0</v>
      </c>
      <c r="MD36">
        <v>0</v>
      </c>
      <c r="ME36">
        <v>-73.376850384200011</v>
      </c>
      <c r="MF36">
        <v>-67.620401508</v>
      </c>
      <c r="MG36">
        <v>-64.000733280299997</v>
      </c>
      <c r="MH36">
        <v>-66.988719882299989</v>
      </c>
      <c r="MI36">
        <v>-69.850498238400007</v>
      </c>
      <c r="MJ36">
        <v>-78.127669495000006</v>
      </c>
      <c r="MK36">
        <v>-53.635243384799999</v>
      </c>
      <c r="ML36">
        <v>43.557583223800023</v>
      </c>
      <c r="MM36">
        <v>61.8443247485</v>
      </c>
      <c r="MN36">
        <v>71.492756539699982</v>
      </c>
      <c r="MO36">
        <v>21.572228987900019</v>
      </c>
      <c r="MP36">
        <v>21.618959379399996</v>
      </c>
      <c r="MQ36">
        <v>18.579583022999984</v>
      </c>
      <c r="MR36">
        <v>45.75527368609999</v>
      </c>
    </row>
    <row r="37" spans="1:356" x14ac:dyDescent="0.25">
      <c r="A37">
        <v>293</v>
      </c>
      <c r="B37" t="s">
        <v>418</v>
      </c>
      <c r="C37" s="3">
        <v>42863.617766203701</v>
      </c>
      <c r="D37">
        <v>51.991900000000001</v>
      </c>
      <c r="E37">
        <v>53.9405</v>
      </c>
      <c r="F37">
        <v>83</v>
      </c>
      <c r="G37">
        <v>56</v>
      </c>
      <c r="H37">
        <v>1.2536</v>
      </c>
      <c r="I37">
        <v>440.31169999999997</v>
      </c>
      <c r="J37">
        <v>24774</v>
      </c>
      <c r="K37">
        <v>30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221085</v>
      </c>
      <c r="S37">
        <v>221093</v>
      </c>
      <c r="T37">
        <v>220905</v>
      </c>
      <c r="U37">
        <v>220590</v>
      </c>
      <c r="V37">
        <v>215756</v>
      </c>
      <c r="W37">
        <v>215731</v>
      </c>
      <c r="X37">
        <v>215863</v>
      </c>
      <c r="Y37">
        <v>215954</v>
      </c>
      <c r="Z37">
        <v>294066</v>
      </c>
      <c r="AA37">
        <v>294017</v>
      </c>
      <c r="AB37">
        <v>1360.9301</v>
      </c>
      <c r="AC37">
        <v>33867.835899999998</v>
      </c>
      <c r="AD37">
        <v>6</v>
      </c>
      <c r="AE37">
        <v>187.9452</v>
      </c>
      <c r="AF37">
        <v>187.9452</v>
      </c>
      <c r="AG37">
        <v>187.9452</v>
      </c>
      <c r="AH37">
        <v>187.9452</v>
      </c>
      <c r="AI37">
        <v>187.9452</v>
      </c>
      <c r="AJ37">
        <v>16.767399999999999</v>
      </c>
      <c r="AK37">
        <v>16.767399999999999</v>
      </c>
      <c r="AL37">
        <v>1246.6796999999999</v>
      </c>
      <c r="AM37">
        <v>1140.2551000000001</v>
      </c>
      <c r="AN37">
        <v>1098.1666</v>
      </c>
      <c r="AO37">
        <v>896.09050000000002</v>
      </c>
      <c r="AP37">
        <v>1065.6387</v>
      </c>
      <c r="AQ37">
        <v>1003.0357</v>
      </c>
      <c r="AR37">
        <v>985.42930000000001</v>
      </c>
      <c r="AS37">
        <v>968.428</v>
      </c>
      <c r="AT37">
        <v>951.63469999999995</v>
      </c>
      <c r="AU37">
        <v>937.10950000000003</v>
      </c>
      <c r="AV37">
        <v>921.9796</v>
      </c>
      <c r="AW37">
        <v>904.52089999999998</v>
      </c>
      <c r="AX37">
        <v>16</v>
      </c>
      <c r="AY37">
        <v>29</v>
      </c>
      <c r="AZ37">
        <v>32.215699999999998</v>
      </c>
      <c r="BA37">
        <v>20.701000000000001</v>
      </c>
      <c r="BB37">
        <v>13.8535</v>
      </c>
      <c r="BC37">
        <v>10.160600000000001</v>
      </c>
      <c r="BD37">
        <v>7.8000999999999996</v>
      </c>
      <c r="BE37">
        <v>6.2411000000000003</v>
      </c>
      <c r="BF37">
        <v>5.2239000000000004</v>
      </c>
      <c r="BG37">
        <v>4.7016</v>
      </c>
      <c r="BH37">
        <v>4.7108999999999996</v>
      </c>
      <c r="BI37">
        <v>88.04</v>
      </c>
      <c r="BJ37">
        <v>116.4</v>
      </c>
      <c r="BK37">
        <v>134.03</v>
      </c>
      <c r="BL37">
        <v>173.99</v>
      </c>
      <c r="BM37">
        <v>185.2</v>
      </c>
      <c r="BN37">
        <v>239.67</v>
      </c>
      <c r="BO37">
        <v>241.9</v>
      </c>
      <c r="BP37">
        <v>313.26</v>
      </c>
      <c r="BQ37">
        <v>302.99</v>
      </c>
      <c r="BR37">
        <v>396.99</v>
      </c>
      <c r="BS37">
        <v>362.06</v>
      </c>
      <c r="BT37">
        <v>475.48</v>
      </c>
      <c r="BU37">
        <v>409.89</v>
      </c>
      <c r="BV37">
        <v>534.16999999999996</v>
      </c>
      <c r="BW37">
        <v>50.8</v>
      </c>
      <c r="BX37">
        <v>45.7</v>
      </c>
      <c r="BY37">
        <v>32.647300000000001</v>
      </c>
      <c r="BZ37">
        <v>2.0571429999999999</v>
      </c>
      <c r="CA37">
        <v>2.4443000000000001</v>
      </c>
      <c r="CB37">
        <v>2.6217000000000001</v>
      </c>
      <c r="CC37">
        <v>-0.78159999999999996</v>
      </c>
      <c r="CD37">
        <v>2.4443000000000001</v>
      </c>
      <c r="CE37">
        <v>1106821</v>
      </c>
      <c r="CF37">
        <v>2</v>
      </c>
      <c r="CI37">
        <v>2.7749999999999999</v>
      </c>
      <c r="CJ37">
        <v>4.9743000000000004</v>
      </c>
      <c r="CK37">
        <v>6.3456999999999999</v>
      </c>
      <c r="CL37">
        <v>8.3193000000000001</v>
      </c>
      <c r="CM37">
        <v>10.445</v>
      </c>
      <c r="CN37">
        <v>13.9536</v>
      </c>
      <c r="CO37">
        <v>2.9220000000000002</v>
      </c>
      <c r="CP37">
        <v>5.0999999999999996</v>
      </c>
      <c r="CQ37">
        <v>7.1863999999999999</v>
      </c>
      <c r="CR37">
        <v>9.4237000000000002</v>
      </c>
      <c r="CS37">
        <v>11.6915</v>
      </c>
      <c r="CT37">
        <v>15.2</v>
      </c>
      <c r="CU37">
        <v>24.914100000000001</v>
      </c>
      <c r="CV37">
        <v>24.862200000000001</v>
      </c>
      <c r="CW37">
        <v>24.886900000000001</v>
      </c>
      <c r="CX37">
        <v>24.9712</v>
      </c>
      <c r="CY37">
        <v>25.016500000000001</v>
      </c>
      <c r="CZ37">
        <v>25.0624</v>
      </c>
      <c r="DB37">
        <v>19386</v>
      </c>
      <c r="DC37">
        <v>830</v>
      </c>
      <c r="DD37">
        <v>1</v>
      </c>
      <c r="DF37" t="s">
        <v>576</v>
      </c>
      <c r="DG37">
        <v>465</v>
      </c>
      <c r="DH37">
        <v>1534</v>
      </c>
      <c r="DI37">
        <v>10</v>
      </c>
      <c r="DJ37">
        <v>3</v>
      </c>
      <c r="DK37">
        <v>35</v>
      </c>
      <c r="DL37">
        <v>30</v>
      </c>
      <c r="DM37">
        <v>2.0571429999999999</v>
      </c>
      <c r="DN37">
        <v>2115.2213999999999</v>
      </c>
      <c r="DO37">
        <v>2046.8214</v>
      </c>
      <c r="DP37">
        <v>1797.4784999999999</v>
      </c>
      <c r="DQ37">
        <v>1725.6428000000001</v>
      </c>
      <c r="DR37">
        <v>1555.4857</v>
      </c>
      <c r="DS37">
        <v>1432.8571999999999</v>
      </c>
      <c r="DT37">
        <v>1292.1357</v>
      </c>
      <c r="DU37">
        <v>99.695700000000002</v>
      </c>
      <c r="DV37">
        <v>100.5736</v>
      </c>
      <c r="DW37">
        <v>99.037899999999993</v>
      </c>
      <c r="DX37">
        <v>99.795000000000002</v>
      </c>
      <c r="DY37">
        <v>97.644999999999996</v>
      </c>
      <c r="DZ37">
        <v>73.582899999999995</v>
      </c>
      <c r="EA37">
        <v>61.935000000000002</v>
      </c>
      <c r="EB37">
        <v>32.215699999999998</v>
      </c>
      <c r="EC37">
        <v>20.701000000000001</v>
      </c>
      <c r="ED37">
        <v>13.8535</v>
      </c>
      <c r="EE37">
        <v>10.160600000000001</v>
      </c>
      <c r="EF37">
        <v>7.8000999999999996</v>
      </c>
      <c r="EG37">
        <v>6.2411000000000003</v>
      </c>
      <c r="EH37">
        <v>5.2239000000000004</v>
      </c>
      <c r="EI37">
        <v>4.7016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5.7848999999999998E-2</v>
      </c>
      <c r="EY37">
        <v>4.7995000000000003E-2</v>
      </c>
      <c r="EZ37">
        <v>4.1997E-2</v>
      </c>
      <c r="FA37">
        <v>5.5961999999999998E-2</v>
      </c>
      <c r="FB37">
        <v>5.5646000000000001E-2</v>
      </c>
      <c r="FC37">
        <v>1.7974E-2</v>
      </c>
      <c r="FD37">
        <v>1.6805E-2</v>
      </c>
      <c r="FE37">
        <v>-3.3570000000000002E-3</v>
      </c>
      <c r="FF37">
        <v>-1.1098999999999999E-2</v>
      </c>
      <c r="FG37">
        <v>-2.7236E-2</v>
      </c>
      <c r="FH37">
        <v>-1.8090999999999999E-2</v>
      </c>
      <c r="FI37">
        <v>-2.4979999999999999E-2</v>
      </c>
      <c r="FJ37">
        <v>-3.4846000000000002E-2</v>
      </c>
      <c r="FK37">
        <v>-2.1423000000000001E-2</v>
      </c>
      <c r="FL37">
        <v>6.3228000000000006E-2</v>
      </c>
      <c r="FM37">
        <v>6.0283999999999997E-2</v>
      </c>
      <c r="FN37">
        <v>5.8647999999999999E-2</v>
      </c>
      <c r="FO37">
        <v>5.6454999999999998E-2</v>
      </c>
      <c r="FP37">
        <v>6.0888999999999999E-2</v>
      </c>
      <c r="FQ37">
        <v>8.1176999999999999E-2</v>
      </c>
      <c r="FR37">
        <v>7.6488E-2</v>
      </c>
      <c r="FS37">
        <v>-0.40433999999999998</v>
      </c>
      <c r="FT37">
        <v>-0.39848899999999998</v>
      </c>
      <c r="FU37">
        <v>-0.39428400000000002</v>
      </c>
      <c r="FV37">
        <v>-0.39350200000000002</v>
      </c>
      <c r="FW37">
        <v>-0.39939400000000003</v>
      </c>
      <c r="FX37">
        <v>-0.41572100000000001</v>
      </c>
      <c r="FY37">
        <v>-0.404422</v>
      </c>
      <c r="FZ37">
        <v>-1.2556020000000001</v>
      </c>
      <c r="GA37">
        <v>-1.2301949999999999</v>
      </c>
      <c r="GB37">
        <v>-1.211465</v>
      </c>
      <c r="GC37">
        <v>-1.208369</v>
      </c>
      <c r="GD37">
        <v>-1.234378</v>
      </c>
      <c r="GE37">
        <v>-1.2977449999999999</v>
      </c>
      <c r="GF37">
        <v>-1.2476970000000001</v>
      </c>
      <c r="GG37">
        <v>-0.72620300000000004</v>
      </c>
      <c r="GH37">
        <v>-0.66641799999999995</v>
      </c>
      <c r="GI37">
        <v>-0.63142399999999999</v>
      </c>
      <c r="GJ37">
        <v>-0.63052399999999997</v>
      </c>
      <c r="GK37">
        <v>-0.69691899999999996</v>
      </c>
      <c r="GL37">
        <v>-0.99901600000000002</v>
      </c>
      <c r="GM37">
        <v>-0.87090800000000002</v>
      </c>
      <c r="GN37">
        <v>-0.25283099999999997</v>
      </c>
      <c r="GO37">
        <v>-0.23344200000000001</v>
      </c>
      <c r="GP37">
        <v>-0.219883</v>
      </c>
      <c r="GQ37">
        <v>-0.21732299999999999</v>
      </c>
      <c r="GR37">
        <v>-0.23649400000000001</v>
      </c>
      <c r="GS37">
        <v>-0.29133900000000001</v>
      </c>
      <c r="GT37">
        <v>-0.25508999999999998</v>
      </c>
      <c r="GU37">
        <v>0.38242100000000001</v>
      </c>
      <c r="GV37">
        <v>0.34814499999999998</v>
      </c>
      <c r="GW37">
        <v>0.28631400000000001</v>
      </c>
      <c r="GX37">
        <v>0.23768700000000001</v>
      </c>
      <c r="GY37">
        <v>0.40204800000000002</v>
      </c>
      <c r="GZ37">
        <v>0.34769600000000001</v>
      </c>
      <c r="HA37">
        <v>0.32250400000000001</v>
      </c>
      <c r="HB37">
        <v>-15</v>
      </c>
      <c r="HC37">
        <v>-10</v>
      </c>
      <c r="HD37">
        <v>-10</v>
      </c>
      <c r="HE37">
        <v>-5</v>
      </c>
      <c r="HF37">
        <v>-10</v>
      </c>
      <c r="HG37">
        <v>10</v>
      </c>
      <c r="HH37">
        <v>-10</v>
      </c>
      <c r="HI37">
        <v>-2.6621489999999999</v>
      </c>
      <c r="HJ37">
        <v>-2.6272929999999999</v>
      </c>
      <c r="HK37">
        <v>-2.6033019999999998</v>
      </c>
      <c r="HL37">
        <v>-2.5994320000000002</v>
      </c>
      <c r="HM37">
        <v>-2.6355369999999998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737.93200000000002</v>
      </c>
      <c r="HX37">
        <v>0</v>
      </c>
      <c r="HZ37">
        <v>737.95799999999997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760.149</v>
      </c>
      <c r="IJ37">
        <v>0</v>
      </c>
      <c r="IL37">
        <v>760.39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774.83299999999997</v>
      </c>
      <c r="IV37">
        <v>0</v>
      </c>
      <c r="IX37">
        <v>775.072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778.38199999999995</v>
      </c>
      <c r="JH37">
        <v>0</v>
      </c>
      <c r="JJ37">
        <v>778.14599999999996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751.54600000000005</v>
      </c>
      <c r="JT37">
        <v>0</v>
      </c>
      <c r="JV37">
        <v>751.32299999999998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726.19299999999998</v>
      </c>
      <c r="KF37">
        <v>0.10199999999999999</v>
      </c>
      <c r="KH37">
        <v>726.31299999999999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762.85599999999999</v>
      </c>
      <c r="KR37">
        <v>2.5000000000000001E-2</v>
      </c>
      <c r="KT37">
        <v>762.91499999999996</v>
      </c>
      <c r="KU37">
        <v>2.5000000000000001E-2</v>
      </c>
      <c r="KV37">
        <v>133.74121867920002</v>
      </c>
      <c r="KW37">
        <v>123.39058127759999</v>
      </c>
      <c r="KX37">
        <v>105.41851906799999</v>
      </c>
      <c r="KY37">
        <v>97.421164274000006</v>
      </c>
      <c r="KZ37">
        <v>94.711968787299995</v>
      </c>
      <c r="LA37">
        <v>116.31504892439999</v>
      </c>
      <c r="LB37">
        <v>98.832875421600008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-42.237253599999995</v>
      </c>
      <c r="LI37">
        <v>-10.272318799999999</v>
      </c>
      <c r="LJ37">
        <v>-68.420264184000004</v>
      </c>
      <c r="LK37">
        <v>-45.38927472000001</v>
      </c>
      <c r="LL37">
        <v>-17.882434865</v>
      </c>
      <c r="LM37">
        <v>-45.762142399000005</v>
      </c>
      <c r="LN37">
        <v>-37.853435748000003</v>
      </c>
      <c r="LO37">
        <v>21.895553639999999</v>
      </c>
      <c r="LP37">
        <v>5.7618647460000005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39.932234999999999</v>
      </c>
      <c r="LY37">
        <v>26.272929999999999</v>
      </c>
      <c r="LZ37">
        <v>26.033019999999997</v>
      </c>
      <c r="MA37">
        <v>12.997160000000001</v>
      </c>
      <c r="MB37">
        <v>26.355369999999997</v>
      </c>
      <c r="MC37">
        <v>0</v>
      </c>
      <c r="MD37">
        <v>0</v>
      </c>
      <c r="ME37">
        <v>-72.399316427100004</v>
      </c>
      <c r="MF37">
        <v>-67.024057364800001</v>
      </c>
      <c r="MG37">
        <v>-62.534906969599994</v>
      </c>
      <c r="MH37">
        <v>-62.923142579999997</v>
      </c>
      <c r="MI37">
        <v>-68.050655754999994</v>
      </c>
      <c r="MJ37">
        <v>-73.510494426400001</v>
      </c>
      <c r="MK37">
        <v>-53.939686980000005</v>
      </c>
      <c r="ML37">
        <v>32.853873068100015</v>
      </c>
      <c r="MM37">
        <v>37.250179192799976</v>
      </c>
      <c r="MN37">
        <v>51.0341972334</v>
      </c>
      <c r="MO37">
        <v>1.7330392950000046</v>
      </c>
      <c r="MP37">
        <v>15.163247284299999</v>
      </c>
      <c r="MQ37">
        <v>22.462854538000002</v>
      </c>
      <c r="MR37">
        <v>40.38273438760001</v>
      </c>
    </row>
    <row r="38" spans="1:356" x14ac:dyDescent="0.25">
      <c r="A38">
        <v>293</v>
      </c>
      <c r="B38" t="s">
        <v>419</v>
      </c>
      <c r="C38" s="3">
        <v>42863.619305555556</v>
      </c>
      <c r="D38">
        <v>52.116399999999999</v>
      </c>
      <c r="E38">
        <v>54.176100000000005</v>
      </c>
      <c r="F38">
        <v>76</v>
      </c>
      <c r="G38">
        <v>60</v>
      </c>
      <c r="H38">
        <v>1.1444000000000001</v>
      </c>
      <c r="I38">
        <v>523.04579999999999</v>
      </c>
      <c r="J38">
        <v>27546</v>
      </c>
      <c r="K38">
        <v>29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221085</v>
      </c>
      <c r="S38">
        <v>221093</v>
      </c>
      <c r="T38">
        <v>220905</v>
      </c>
      <c r="U38">
        <v>220590</v>
      </c>
      <c r="V38">
        <v>215756</v>
      </c>
      <c r="W38">
        <v>215731</v>
      </c>
      <c r="X38">
        <v>215863</v>
      </c>
      <c r="Y38">
        <v>215954</v>
      </c>
      <c r="Z38">
        <v>294066</v>
      </c>
      <c r="AA38">
        <v>294017</v>
      </c>
      <c r="AB38">
        <v>1360.9301</v>
      </c>
      <c r="AC38">
        <v>33895.917999999998</v>
      </c>
      <c r="AD38">
        <v>6</v>
      </c>
      <c r="AE38">
        <v>188.30199999999999</v>
      </c>
      <c r="AF38">
        <v>188.30199999999999</v>
      </c>
      <c r="AG38">
        <v>188.30199999999999</v>
      </c>
      <c r="AH38">
        <v>188.30199999999999</v>
      </c>
      <c r="AI38">
        <v>188.30199999999999</v>
      </c>
      <c r="AJ38">
        <v>17.124199999999998</v>
      </c>
      <c r="AK38">
        <v>17.124199999999998</v>
      </c>
      <c r="AL38">
        <v>1223.2421999999999</v>
      </c>
      <c r="AM38">
        <v>1127.1157000000001</v>
      </c>
      <c r="AN38">
        <v>1078.3334</v>
      </c>
      <c r="AO38">
        <v>899.30269999999996</v>
      </c>
      <c r="AP38">
        <v>1065.0453</v>
      </c>
      <c r="AQ38">
        <v>1002.5228</v>
      </c>
      <c r="AR38">
        <v>984.61270000000002</v>
      </c>
      <c r="AS38">
        <v>967.46249999999998</v>
      </c>
      <c r="AT38">
        <v>950.24210000000005</v>
      </c>
      <c r="AU38">
        <v>938.36090000000002</v>
      </c>
      <c r="AV38">
        <v>925.98820000000001</v>
      </c>
      <c r="AW38">
        <v>911.55830000000003</v>
      </c>
      <c r="AX38">
        <v>16.600000000000001</v>
      </c>
      <c r="AY38">
        <v>25</v>
      </c>
      <c r="AZ38">
        <v>32.3658</v>
      </c>
      <c r="BA38">
        <v>21.364799999999999</v>
      </c>
      <c r="BB38">
        <v>14.3177</v>
      </c>
      <c r="BC38">
        <v>10.4924</v>
      </c>
      <c r="BD38">
        <v>7.8883999999999999</v>
      </c>
      <c r="BE38">
        <v>6.1403999999999996</v>
      </c>
      <c r="BF38">
        <v>4.9875999999999996</v>
      </c>
      <c r="BG38">
        <v>4.3678999999999997</v>
      </c>
      <c r="BH38">
        <v>4.3634000000000004</v>
      </c>
      <c r="BI38">
        <v>87.53</v>
      </c>
      <c r="BJ38">
        <v>120.53</v>
      </c>
      <c r="BK38">
        <v>132.93</v>
      </c>
      <c r="BL38">
        <v>179.99</v>
      </c>
      <c r="BM38">
        <v>184.17</v>
      </c>
      <c r="BN38">
        <v>247.6</v>
      </c>
      <c r="BO38">
        <v>243.83</v>
      </c>
      <c r="BP38">
        <v>330.83</v>
      </c>
      <c r="BQ38">
        <v>314.62</v>
      </c>
      <c r="BR38">
        <v>428.69</v>
      </c>
      <c r="BS38">
        <v>388.2</v>
      </c>
      <c r="BT38">
        <v>529.70000000000005</v>
      </c>
      <c r="BU38">
        <v>450.19</v>
      </c>
      <c r="BV38">
        <v>610.26</v>
      </c>
      <c r="BW38">
        <v>48.9</v>
      </c>
      <c r="BX38">
        <v>45.6</v>
      </c>
      <c r="BY38">
        <v>37.799500000000002</v>
      </c>
      <c r="BZ38">
        <v>2.8374999999999999</v>
      </c>
      <c r="CA38">
        <v>4.1070000000000002</v>
      </c>
      <c r="CB38">
        <v>4.1070000000000002</v>
      </c>
      <c r="CC38">
        <v>-2.4401999999999999</v>
      </c>
      <c r="CD38">
        <v>4.1070000000000002</v>
      </c>
      <c r="CE38">
        <v>6211851</v>
      </c>
      <c r="CF38">
        <v>1</v>
      </c>
      <c r="CI38">
        <v>4.2007000000000003</v>
      </c>
      <c r="CJ38">
        <v>7.2828999999999997</v>
      </c>
      <c r="CK38">
        <v>9.0807000000000002</v>
      </c>
      <c r="CL38">
        <v>11.4221</v>
      </c>
      <c r="CM38">
        <v>13.901400000000001</v>
      </c>
      <c r="CN38">
        <v>18.550699999999999</v>
      </c>
      <c r="CO38">
        <v>4.5632000000000001</v>
      </c>
      <c r="CP38">
        <v>7.5595999999999997</v>
      </c>
      <c r="CQ38">
        <v>9.7474000000000007</v>
      </c>
      <c r="CR38">
        <v>12.182499999999999</v>
      </c>
      <c r="CS38">
        <v>15.5123</v>
      </c>
      <c r="CT38">
        <v>20.164899999999999</v>
      </c>
      <c r="CU38">
        <v>24.705100000000002</v>
      </c>
      <c r="CV38">
        <v>24.955400000000001</v>
      </c>
      <c r="CW38">
        <v>24.982600000000001</v>
      </c>
      <c r="CX38">
        <v>25.045999999999999</v>
      </c>
      <c r="CY38">
        <v>24.955100000000002</v>
      </c>
      <c r="CZ38">
        <v>25.383600000000001</v>
      </c>
      <c r="DB38">
        <v>19386</v>
      </c>
      <c r="DC38">
        <v>830</v>
      </c>
      <c r="DD38">
        <v>2</v>
      </c>
      <c r="DF38" t="s">
        <v>577</v>
      </c>
      <c r="DG38">
        <v>432</v>
      </c>
      <c r="DH38">
        <v>1545</v>
      </c>
      <c r="DI38">
        <v>9</v>
      </c>
      <c r="DJ38">
        <v>3</v>
      </c>
      <c r="DK38">
        <v>35</v>
      </c>
      <c r="DL38">
        <v>30.166665999999999</v>
      </c>
      <c r="DM38">
        <v>2.8374999999999999</v>
      </c>
      <c r="DN38">
        <v>2027.3357000000001</v>
      </c>
      <c r="DO38">
        <v>2024.2141999999999</v>
      </c>
      <c r="DP38">
        <v>1761.4</v>
      </c>
      <c r="DQ38">
        <v>1646.6215</v>
      </c>
      <c r="DR38">
        <v>1421.45</v>
      </c>
      <c r="DS38">
        <v>1471.4142999999999</v>
      </c>
      <c r="DT38">
        <v>1241.8643</v>
      </c>
      <c r="DU38">
        <v>61.9529</v>
      </c>
      <c r="DV38">
        <v>57.514299999999999</v>
      </c>
      <c r="DW38">
        <v>51.515000000000001</v>
      </c>
      <c r="DX38">
        <v>55.8536</v>
      </c>
      <c r="DY38">
        <v>83.006399999999999</v>
      </c>
      <c r="DZ38">
        <v>76.3536</v>
      </c>
      <c r="EA38">
        <v>59.066400000000002</v>
      </c>
      <c r="EB38">
        <v>32.3658</v>
      </c>
      <c r="EC38">
        <v>21.364799999999999</v>
      </c>
      <c r="ED38">
        <v>14.3177</v>
      </c>
      <c r="EE38">
        <v>10.4924</v>
      </c>
      <c r="EF38">
        <v>7.8883999999999999</v>
      </c>
      <c r="EG38">
        <v>6.1403999999999996</v>
      </c>
      <c r="EH38">
        <v>4.9875999999999996</v>
      </c>
      <c r="EI38">
        <v>4.3678999999999997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5.8846000000000002E-2</v>
      </c>
      <c r="EY38">
        <v>4.8655999999999998E-2</v>
      </c>
      <c r="EZ38">
        <v>4.2603000000000002E-2</v>
      </c>
      <c r="FA38">
        <v>5.6107999999999998E-2</v>
      </c>
      <c r="FB38">
        <v>5.5862000000000002E-2</v>
      </c>
      <c r="FC38">
        <v>1.8794000000000002E-2</v>
      </c>
      <c r="FD38">
        <v>1.7564E-2</v>
      </c>
      <c r="FE38">
        <v>-3.395E-3</v>
      </c>
      <c r="FF38">
        <v>-1.1275E-2</v>
      </c>
      <c r="FG38">
        <v>-2.7591999999999998E-2</v>
      </c>
      <c r="FH38">
        <v>-1.8383E-2</v>
      </c>
      <c r="FI38">
        <v>-2.5278999999999999E-2</v>
      </c>
      <c r="FJ38">
        <v>-3.4889999999999997E-2</v>
      </c>
      <c r="FK38">
        <v>-2.1434999999999999E-2</v>
      </c>
      <c r="FL38">
        <v>6.1973E-2</v>
      </c>
      <c r="FM38">
        <v>5.9082999999999997E-2</v>
      </c>
      <c r="FN38">
        <v>5.7481999999999998E-2</v>
      </c>
      <c r="FO38">
        <v>5.534E-2</v>
      </c>
      <c r="FP38">
        <v>5.9700999999999997E-2</v>
      </c>
      <c r="FQ38">
        <v>7.9563999999999996E-2</v>
      </c>
      <c r="FR38">
        <v>7.4990000000000001E-2</v>
      </c>
      <c r="FS38">
        <v>-0.40975800000000001</v>
      </c>
      <c r="FT38">
        <v>-0.40394999999999998</v>
      </c>
      <c r="FU38">
        <v>-0.39959099999999997</v>
      </c>
      <c r="FV38">
        <v>-0.398615</v>
      </c>
      <c r="FW38">
        <v>-0.40424700000000002</v>
      </c>
      <c r="FX38">
        <v>-0.42108499999999999</v>
      </c>
      <c r="FY38">
        <v>-0.40938400000000003</v>
      </c>
      <c r="FZ38">
        <v>-1.2495309999999999</v>
      </c>
      <c r="GA38">
        <v>-1.224858</v>
      </c>
      <c r="GB38">
        <v>-1.205257</v>
      </c>
      <c r="GC38">
        <v>-1.201511</v>
      </c>
      <c r="GD38">
        <v>-1.2262660000000001</v>
      </c>
      <c r="GE38">
        <v>-1.290656</v>
      </c>
      <c r="GF38">
        <v>-1.2399100000000001</v>
      </c>
      <c r="GG38">
        <v>-0.73924599999999996</v>
      </c>
      <c r="GH38">
        <v>-0.67803599999999997</v>
      </c>
      <c r="GI38">
        <v>-0.64253899999999997</v>
      </c>
      <c r="GJ38">
        <v>-0.64219999999999999</v>
      </c>
      <c r="GK38">
        <v>-0.71101700000000001</v>
      </c>
      <c r="GL38">
        <v>-1.0181020000000001</v>
      </c>
      <c r="GM38">
        <v>-0.888706</v>
      </c>
      <c r="GN38">
        <v>-0.246695</v>
      </c>
      <c r="GO38">
        <v>-0.22811500000000001</v>
      </c>
      <c r="GP38">
        <v>-0.214758</v>
      </c>
      <c r="GQ38">
        <v>-0.21169199999999999</v>
      </c>
      <c r="GR38">
        <v>-0.22919999999999999</v>
      </c>
      <c r="GS38">
        <v>-0.28358800000000001</v>
      </c>
      <c r="GT38">
        <v>-0.24749099999999999</v>
      </c>
      <c r="GU38">
        <v>0.38409399999999999</v>
      </c>
      <c r="GV38">
        <v>0.35192600000000002</v>
      </c>
      <c r="GW38">
        <v>0.28903600000000002</v>
      </c>
      <c r="GX38">
        <v>0.23746500000000001</v>
      </c>
      <c r="GY38">
        <v>0.39354899999999998</v>
      </c>
      <c r="GZ38">
        <v>0.33053300000000002</v>
      </c>
      <c r="HA38">
        <v>0.30081000000000002</v>
      </c>
      <c r="HB38">
        <v>-15</v>
      </c>
      <c r="HC38">
        <v>-10</v>
      </c>
      <c r="HD38">
        <v>-15</v>
      </c>
      <c r="HE38">
        <v>-10</v>
      </c>
      <c r="HF38">
        <v>-10</v>
      </c>
      <c r="HG38">
        <v>0</v>
      </c>
      <c r="HH38">
        <v>0</v>
      </c>
      <c r="HI38">
        <v>-2.6793909999999999</v>
      </c>
      <c r="HJ38">
        <v>-2.644387</v>
      </c>
      <c r="HK38">
        <v>-2.6197599999999999</v>
      </c>
      <c r="HL38">
        <v>-2.6160809999999999</v>
      </c>
      <c r="HM38">
        <v>-2.652685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737.93200000000002</v>
      </c>
      <c r="HX38">
        <v>0</v>
      </c>
      <c r="HZ38">
        <v>737.95799999999997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760.149</v>
      </c>
      <c r="IJ38">
        <v>0</v>
      </c>
      <c r="IL38">
        <v>760.39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774.83299999999997</v>
      </c>
      <c r="IV38">
        <v>0</v>
      </c>
      <c r="IX38">
        <v>775.072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778.38199999999995</v>
      </c>
      <c r="JH38">
        <v>0</v>
      </c>
      <c r="JJ38">
        <v>778.14599999999996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751.54600000000005</v>
      </c>
      <c r="JT38">
        <v>0</v>
      </c>
      <c r="JV38">
        <v>751.32299999999998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726.19299999999998</v>
      </c>
      <c r="KF38">
        <v>0.10199999999999999</v>
      </c>
      <c r="KH38">
        <v>726.31299999999999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762.85599999999999</v>
      </c>
      <c r="KR38">
        <v>2.5000000000000001E-2</v>
      </c>
      <c r="KT38">
        <v>762.91499999999996</v>
      </c>
      <c r="KU38">
        <v>2.5000000000000001E-2</v>
      </c>
      <c r="KV38">
        <v>125.64007533610001</v>
      </c>
      <c r="KW38">
        <v>119.59664757859998</v>
      </c>
      <c r="KX38">
        <v>101.2487948</v>
      </c>
      <c r="KY38">
        <v>91.12403381</v>
      </c>
      <c r="KZ38">
        <v>84.861986450000003</v>
      </c>
      <c r="LA38">
        <v>117.07160736519998</v>
      </c>
      <c r="LB38">
        <v>93.127403857000004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-42.782235999999997</v>
      </c>
      <c r="LI38">
        <v>-10.3983536</v>
      </c>
      <c r="LJ38">
        <v>-69.287743480999993</v>
      </c>
      <c r="LK38">
        <v>-45.786416897999999</v>
      </c>
      <c r="LL38">
        <v>-18.092112827000005</v>
      </c>
      <c r="LM38">
        <v>-45.327002474999993</v>
      </c>
      <c r="LN38">
        <v>-37.502893078000007</v>
      </c>
      <c r="LO38">
        <v>20.774398975999997</v>
      </c>
      <c r="LP38">
        <v>4.79969161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40.190864999999995</v>
      </c>
      <c r="LY38">
        <v>26.44387</v>
      </c>
      <c r="LZ38">
        <v>39.296399999999998</v>
      </c>
      <c r="MA38">
        <v>26.160809999999998</v>
      </c>
      <c r="MB38">
        <v>26.52685</v>
      </c>
      <c r="MC38">
        <v>0</v>
      </c>
      <c r="MD38">
        <v>0</v>
      </c>
      <c r="ME38">
        <v>-45.798433513399999</v>
      </c>
      <c r="MF38">
        <v>-38.996765914800001</v>
      </c>
      <c r="MG38">
        <v>-33.100396584999999</v>
      </c>
      <c r="MH38">
        <v>-35.869181920000003</v>
      </c>
      <c r="MI38">
        <v>-59.018961508799997</v>
      </c>
      <c r="MJ38">
        <v>-77.735752867200006</v>
      </c>
      <c r="MK38">
        <v>-52.492664078400004</v>
      </c>
      <c r="ML38">
        <v>50.744763341700008</v>
      </c>
      <c r="MM38">
        <v>61.257334765799989</v>
      </c>
      <c r="MN38">
        <v>89.352685387999998</v>
      </c>
      <c r="MO38">
        <v>36.088659415000009</v>
      </c>
      <c r="MP38">
        <v>14.866981863200003</v>
      </c>
      <c r="MQ38">
        <v>17.328017473999978</v>
      </c>
      <c r="MR38">
        <v>35.036077788600004</v>
      </c>
    </row>
    <row r="39" spans="1:356" x14ac:dyDescent="0.25">
      <c r="A39">
        <v>293</v>
      </c>
      <c r="B39" t="s">
        <v>420</v>
      </c>
      <c r="C39" s="3">
        <v>42863.620671296296</v>
      </c>
      <c r="D39">
        <v>53.176200000000001</v>
      </c>
      <c r="E39">
        <v>54.842400000000005</v>
      </c>
      <c r="F39">
        <v>57</v>
      </c>
      <c r="G39">
        <v>62</v>
      </c>
      <c r="H39">
        <v>1.1625000000000001</v>
      </c>
      <c r="I39">
        <v>685.55240000000003</v>
      </c>
      <c r="J39">
        <v>22714</v>
      </c>
      <c r="K39">
        <v>29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221085</v>
      </c>
      <c r="S39">
        <v>221093</v>
      </c>
      <c r="T39">
        <v>220905</v>
      </c>
      <c r="U39">
        <v>220590</v>
      </c>
      <c r="V39">
        <v>215756</v>
      </c>
      <c r="W39">
        <v>215731</v>
      </c>
      <c r="X39">
        <v>215863</v>
      </c>
      <c r="Y39">
        <v>215954</v>
      </c>
      <c r="Z39">
        <v>294066</v>
      </c>
      <c r="AA39">
        <v>294017</v>
      </c>
      <c r="AB39">
        <v>1360.9301</v>
      </c>
      <c r="AC39">
        <v>33918.968800000002</v>
      </c>
      <c r="AD39">
        <v>6</v>
      </c>
      <c r="AE39">
        <v>189.04839999999999</v>
      </c>
      <c r="AF39">
        <v>189.04839999999999</v>
      </c>
      <c r="AG39">
        <v>189.04839999999999</v>
      </c>
      <c r="AH39">
        <v>189.04839999999999</v>
      </c>
      <c r="AI39">
        <v>189.04839999999999</v>
      </c>
      <c r="AJ39">
        <v>17.8706</v>
      </c>
      <c r="AK39">
        <v>17.8706</v>
      </c>
      <c r="AL39">
        <v>1245.5078000000001</v>
      </c>
      <c r="AM39">
        <v>1148.5708</v>
      </c>
      <c r="AN39">
        <v>1116.3334</v>
      </c>
      <c r="AO39">
        <v>892.84849999999994</v>
      </c>
      <c r="AP39">
        <v>1094.7625</v>
      </c>
      <c r="AQ39">
        <v>1018.6271</v>
      </c>
      <c r="AR39">
        <v>997.19169999999997</v>
      </c>
      <c r="AS39">
        <v>975.85289999999998</v>
      </c>
      <c r="AT39">
        <v>955.42840000000001</v>
      </c>
      <c r="AU39">
        <v>942.91480000000001</v>
      </c>
      <c r="AV39">
        <v>926.39359999999999</v>
      </c>
      <c r="AW39">
        <v>911.46870000000001</v>
      </c>
      <c r="AX39">
        <v>16</v>
      </c>
      <c r="AY39">
        <v>20.6</v>
      </c>
      <c r="AZ39">
        <v>32.684399999999997</v>
      </c>
      <c r="BA39">
        <v>18.6219</v>
      </c>
      <c r="BB39">
        <v>11.2523</v>
      </c>
      <c r="BC39">
        <v>7.7561999999999998</v>
      </c>
      <c r="BD39">
        <v>5.4823000000000004</v>
      </c>
      <c r="BE39">
        <v>4.0232000000000001</v>
      </c>
      <c r="BF39">
        <v>3.1452</v>
      </c>
      <c r="BG39">
        <v>2.7372000000000001</v>
      </c>
      <c r="BH39">
        <v>2.7286000000000001</v>
      </c>
      <c r="BI39">
        <v>77.040000000000006</v>
      </c>
      <c r="BJ39">
        <v>109.19</v>
      </c>
      <c r="BK39">
        <v>132.47</v>
      </c>
      <c r="BL39">
        <v>181.03</v>
      </c>
      <c r="BM39">
        <v>195.45</v>
      </c>
      <c r="BN39">
        <v>265.87</v>
      </c>
      <c r="BO39">
        <v>273.58999999999997</v>
      </c>
      <c r="BP39">
        <v>380.12</v>
      </c>
      <c r="BQ39">
        <v>373.92</v>
      </c>
      <c r="BR39">
        <v>525.14</v>
      </c>
      <c r="BS39">
        <v>481.32</v>
      </c>
      <c r="BT39">
        <v>665.16</v>
      </c>
      <c r="BU39">
        <v>568.07000000000005</v>
      </c>
      <c r="BV39">
        <v>773.5</v>
      </c>
      <c r="BW39">
        <v>49.9</v>
      </c>
      <c r="BX39">
        <v>45.5</v>
      </c>
      <c r="BY39">
        <v>36.503900000000002</v>
      </c>
      <c r="BZ39">
        <v>9.0300010000000004</v>
      </c>
      <c r="CA39">
        <v>7.8655999999999997</v>
      </c>
      <c r="CB39">
        <v>8.2256</v>
      </c>
      <c r="CC39">
        <v>-3.1187999999999998</v>
      </c>
      <c r="CD39">
        <v>7.8655999999999997</v>
      </c>
      <c r="CE39">
        <v>6111359</v>
      </c>
      <c r="CF39">
        <v>2</v>
      </c>
      <c r="CI39">
        <v>4.0879000000000003</v>
      </c>
      <c r="CJ39">
        <v>7.4793000000000003</v>
      </c>
      <c r="CK39">
        <v>9.3956999999999997</v>
      </c>
      <c r="CL39">
        <v>11.6921</v>
      </c>
      <c r="CM39">
        <v>14.2529</v>
      </c>
      <c r="CN39">
        <v>24.018599999999999</v>
      </c>
      <c r="CO39">
        <v>4.3685</v>
      </c>
      <c r="CP39">
        <v>8.1233000000000004</v>
      </c>
      <c r="CQ39">
        <v>10.1151</v>
      </c>
      <c r="CR39">
        <v>13.315099999999999</v>
      </c>
      <c r="CS39">
        <v>16.1479</v>
      </c>
      <c r="CT39">
        <v>30.787700000000001</v>
      </c>
      <c r="CU39">
        <v>25.044</v>
      </c>
      <c r="CV39">
        <v>24.994399999999999</v>
      </c>
      <c r="CW39">
        <v>24.981300000000001</v>
      </c>
      <c r="CX39">
        <v>17.916599999999999</v>
      </c>
      <c r="CY39">
        <v>17.8018</v>
      </c>
      <c r="CZ39">
        <v>15.919600000000001</v>
      </c>
      <c r="DB39">
        <v>19386</v>
      </c>
      <c r="DC39">
        <v>830</v>
      </c>
      <c r="DD39">
        <v>3</v>
      </c>
      <c r="DF39" t="s">
        <v>578</v>
      </c>
      <c r="DG39">
        <v>267</v>
      </c>
      <c r="DH39">
        <v>1549</v>
      </c>
      <c r="DI39">
        <v>7</v>
      </c>
      <c r="DJ39">
        <v>3</v>
      </c>
      <c r="DK39">
        <v>35</v>
      </c>
      <c r="DL39">
        <v>23.833331999999999</v>
      </c>
      <c r="DM39">
        <v>9.0300010000000004</v>
      </c>
      <c r="DN39">
        <v>2424.1714000000002</v>
      </c>
      <c r="DO39">
        <v>2300.7714999999998</v>
      </c>
      <c r="DP39">
        <v>1926.0571</v>
      </c>
      <c r="DQ39">
        <v>1870.8286000000001</v>
      </c>
      <c r="DR39">
        <v>1689.4713999999999</v>
      </c>
      <c r="DS39">
        <v>1524.0571</v>
      </c>
      <c r="DT39">
        <v>1380.7927999999999</v>
      </c>
      <c r="DU39">
        <v>58.430700000000002</v>
      </c>
      <c r="DV39">
        <v>57.040700000000001</v>
      </c>
      <c r="DW39">
        <v>55.1907</v>
      </c>
      <c r="DX39">
        <v>57.597900000000003</v>
      </c>
      <c r="DY39">
        <v>73.2</v>
      </c>
      <c r="DZ39">
        <v>77.935699999999997</v>
      </c>
      <c r="EA39">
        <v>62.266399999999997</v>
      </c>
      <c r="EB39">
        <v>32.684399999999997</v>
      </c>
      <c r="EC39">
        <v>18.6219</v>
      </c>
      <c r="ED39">
        <v>11.2523</v>
      </c>
      <c r="EE39">
        <v>7.7561999999999998</v>
      </c>
      <c r="EF39">
        <v>5.4823000000000004</v>
      </c>
      <c r="EG39">
        <v>4.0232000000000001</v>
      </c>
      <c r="EH39">
        <v>3.1452</v>
      </c>
      <c r="EI39">
        <v>2.7372000000000001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5.9844000000000001E-2</v>
      </c>
      <c r="EY39">
        <v>4.9334999999999997E-2</v>
      </c>
      <c r="EZ39">
        <v>4.3103000000000002E-2</v>
      </c>
      <c r="FA39">
        <v>5.6092999999999997E-2</v>
      </c>
      <c r="FB39">
        <v>5.5842000000000003E-2</v>
      </c>
      <c r="FC39">
        <v>1.8825999999999999E-2</v>
      </c>
      <c r="FD39">
        <v>1.7561E-2</v>
      </c>
      <c r="FE39">
        <v>-3.3909999999999999E-3</v>
      </c>
      <c r="FF39">
        <v>-1.1283E-2</v>
      </c>
      <c r="FG39">
        <v>-2.7549000000000001E-2</v>
      </c>
      <c r="FH39">
        <v>-1.8471000000000001E-2</v>
      </c>
      <c r="FI39">
        <v>-2.5437000000000001E-2</v>
      </c>
      <c r="FJ39">
        <v>-3.5123000000000001E-2</v>
      </c>
      <c r="FK39">
        <v>-2.155E-2</v>
      </c>
      <c r="FL39">
        <v>6.1509000000000001E-2</v>
      </c>
      <c r="FM39">
        <v>5.8647999999999999E-2</v>
      </c>
      <c r="FN39">
        <v>5.7068000000000001E-2</v>
      </c>
      <c r="FO39">
        <v>5.4931000000000001E-2</v>
      </c>
      <c r="FP39">
        <v>5.9249000000000003E-2</v>
      </c>
      <c r="FQ39">
        <v>7.8999E-2</v>
      </c>
      <c r="FR39">
        <v>7.4472999999999998E-2</v>
      </c>
      <c r="FS39">
        <v>-0.41230600000000001</v>
      </c>
      <c r="FT39">
        <v>-0.40623599999999999</v>
      </c>
      <c r="FU39">
        <v>-0.40166000000000002</v>
      </c>
      <c r="FV39">
        <v>-0.40090599999999998</v>
      </c>
      <c r="FW39">
        <v>-0.40700599999999998</v>
      </c>
      <c r="FX39">
        <v>-0.42295899999999997</v>
      </c>
      <c r="FY39">
        <v>-0.41103600000000001</v>
      </c>
      <c r="FZ39">
        <v>-1.249525</v>
      </c>
      <c r="GA39">
        <v>-1.2234719999999999</v>
      </c>
      <c r="GB39">
        <v>-1.2036180000000001</v>
      </c>
      <c r="GC39">
        <v>-1.200385</v>
      </c>
      <c r="GD39">
        <v>-1.228445</v>
      </c>
      <c r="GE39">
        <v>-1.2878639999999999</v>
      </c>
      <c r="GF39">
        <v>-1.2366280000000001</v>
      </c>
      <c r="GG39">
        <v>-0.74069200000000002</v>
      </c>
      <c r="GH39">
        <v>-0.67993199999999998</v>
      </c>
      <c r="GI39">
        <v>-0.645123</v>
      </c>
      <c r="GJ39">
        <v>-0.64397300000000002</v>
      </c>
      <c r="GK39">
        <v>-0.71212200000000003</v>
      </c>
      <c r="GL39">
        <v>-1.0238430000000001</v>
      </c>
      <c r="GM39">
        <v>-0.89446300000000001</v>
      </c>
      <c r="GN39">
        <v>-0.24742</v>
      </c>
      <c r="GO39">
        <v>-0.22825300000000001</v>
      </c>
      <c r="GP39">
        <v>-0.21417700000000001</v>
      </c>
      <c r="GQ39">
        <v>-0.21191399999999999</v>
      </c>
      <c r="GR39">
        <v>-0.230297</v>
      </c>
      <c r="GS39">
        <v>-0.281553</v>
      </c>
      <c r="GT39">
        <v>-0.24517700000000001</v>
      </c>
      <c r="GU39">
        <v>0.37041600000000002</v>
      </c>
      <c r="GV39">
        <v>0.30003600000000002</v>
      </c>
      <c r="GW39">
        <v>0.23344100000000001</v>
      </c>
      <c r="GX39">
        <v>0.18090400000000001</v>
      </c>
      <c r="GY39">
        <v>0.28123500000000001</v>
      </c>
      <c r="GZ39">
        <v>0.22606999999999999</v>
      </c>
      <c r="HA39">
        <v>0.20197200000000001</v>
      </c>
      <c r="HB39">
        <v>-20</v>
      </c>
      <c r="HC39">
        <v>-20</v>
      </c>
      <c r="HD39">
        <v>-20</v>
      </c>
      <c r="HE39">
        <v>-20</v>
      </c>
      <c r="HF39">
        <v>-10</v>
      </c>
      <c r="HG39">
        <v>-10</v>
      </c>
      <c r="HH39">
        <v>10</v>
      </c>
      <c r="HI39">
        <v>-2.6953800000000001</v>
      </c>
      <c r="HJ39">
        <v>-2.6583239999999999</v>
      </c>
      <c r="HK39">
        <v>-2.630153</v>
      </c>
      <c r="HL39">
        <v>-2.6256430000000002</v>
      </c>
      <c r="HM39">
        <v>-2.6643289999999999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737.93200000000002</v>
      </c>
      <c r="HX39">
        <v>0</v>
      </c>
      <c r="HZ39">
        <v>737.95799999999997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760.149</v>
      </c>
      <c r="IJ39">
        <v>0</v>
      </c>
      <c r="IL39">
        <v>760.39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774.83299999999997</v>
      </c>
      <c r="IV39">
        <v>0</v>
      </c>
      <c r="IX39">
        <v>775.072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778.38199999999995</v>
      </c>
      <c r="JH39">
        <v>0</v>
      </c>
      <c r="JJ39">
        <v>778.14599999999996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751.54600000000005</v>
      </c>
      <c r="JT39">
        <v>0</v>
      </c>
      <c r="JV39">
        <v>751.32299999999998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726.19299999999998</v>
      </c>
      <c r="KF39">
        <v>0.10199999999999999</v>
      </c>
      <c r="KH39">
        <v>726.31299999999999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762.85599999999999</v>
      </c>
      <c r="KR39">
        <v>2.5000000000000001E-2</v>
      </c>
      <c r="KT39">
        <v>762.91499999999996</v>
      </c>
      <c r="KU39">
        <v>2.5000000000000001E-2</v>
      </c>
      <c r="KV39">
        <v>149.10835864260002</v>
      </c>
      <c r="KW39">
        <v>134.935646932</v>
      </c>
      <c r="KX39">
        <v>109.91622658280001</v>
      </c>
      <c r="KY39">
        <v>102.7664858266</v>
      </c>
      <c r="KZ39">
        <v>100.0994909786</v>
      </c>
      <c r="LA39">
        <v>120.3989868429</v>
      </c>
      <c r="LB39">
        <v>102.83178219439999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-42.972634399999997</v>
      </c>
      <c r="LI39">
        <v>-10.4403144</v>
      </c>
      <c r="LJ39">
        <v>-70.539434825000001</v>
      </c>
      <c r="LK39">
        <v>-46.555556543999984</v>
      </c>
      <c r="LL39">
        <v>-18.721074372000004</v>
      </c>
      <c r="LM39">
        <v>-45.160884469999992</v>
      </c>
      <c r="LN39">
        <v>-37.350870225000001</v>
      </c>
      <c r="LO39">
        <v>20.988319608000005</v>
      </c>
      <c r="LP39">
        <v>4.9329090919999992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53.907600000000002</v>
      </c>
      <c r="LY39">
        <v>53.16648</v>
      </c>
      <c r="LZ39">
        <v>52.603059999999999</v>
      </c>
      <c r="MA39">
        <v>52.512860000000003</v>
      </c>
      <c r="MB39">
        <v>26.64329</v>
      </c>
      <c r="MC39">
        <v>0</v>
      </c>
      <c r="MD39">
        <v>0</v>
      </c>
      <c r="ME39">
        <v>-43.2791520444</v>
      </c>
      <c r="MF39">
        <v>-38.783797232399998</v>
      </c>
      <c r="MG39">
        <v>-35.604789956099999</v>
      </c>
      <c r="MH39">
        <v>-37.091492456700003</v>
      </c>
      <c r="MI39">
        <v>-52.127330400000005</v>
      </c>
      <c r="MJ39">
        <v>-79.793920895100001</v>
      </c>
      <c r="MK39">
        <v>-55.694990943199997</v>
      </c>
      <c r="ML39">
        <v>89.197371773200018</v>
      </c>
      <c r="MM39">
        <v>102.76277315560003</v>
      </c>
      <c r="MN39">
        <v>108.19342225469998</v>
      </c>
      <c r="MO39">
        <v>73.026968899900027</v>
      </c>
      <c r="MP39">
        <v>37.264580353599996</v>
      </c>
      <c r="MQ39">
        <v>18.620751155800008</v>
      </c>
      <c r="MR39">
        <v>41.629385943199992</v>
      </c>
    </row>
    <row r="40" spans="1:356" x14ac:dyDescent="0.25">
      <c r="A40">
        <v>293</v>
      </c>
      <c r="B40" t="s">
        <v>421</v>
      </c>
      <c r="C40" s="3">
        <v>42863.622314814813</v>
      </c>
      <c r="D40">
        <v>53.691200000000002</v>
      </c>
      <c r="E40">
        <v>55.174800000000005</v>
      </c>
      <c r="F40">
        <v>79</v>
      </c>
      <c r="G40">
        <v>61</v>
      </c>
      <c r="H40">
        <v>1.1625000000000001</v>
      </c>
      <c r="I40">
        <v>695.7663</v>
      </c>
      <c r="J40">
        <v>22748</v>
      </c>
      <c r="K40">
        <v>29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221085</v>
      </c>
      <c r="S40">
        <v>221093</v>
      </c>
      <c r="T40">
        <v>220905</v>
      </c>
      <c r="U40">
        <v>220590</v>
      </c>
      <c r="V40">
        <v>215756</v>
      </c>
      <c r="W40">
        <v>215731</v>
      </c>
      <c r="X40">
        <v>215863</v>
      </c>
      <c r="Y40">
        <v>215954</v>
      </c>
      <c r="Z40">
        <v>294066</v>
      </c>
      <c r="AA40">
        <v>294017</v>
      </c>
      <c r="AB40">
        <v>1360.9301</v>
      </c>
      <c r="AC40">
        <v>33942.171900000001</v>
      </c>
      <c r="AD40">
        <v>6</v>
      </c>
      <c r="AE40">
        <v>189.80930000000001</v>
      </c>
      <c r="AF40">
        <v>189.80930000000001</v>
      </c>
      <c r="AG40">
        <v>189.80930000000001</v>
      </c>
      <c r="AH40">
        <v>189.80930000000001</v>
      </c>
      <c r="AI40">
        <v>189.80930000000001</v>
      </c>
      <c r="AJ40">
        <v>18.631499999999999</v>
      </c>
      <c r="AK40">
        <v>18.631499999999999</v>
      </c>
      <c r="AL40">
        <v>1231.4453000000001</v>
      </c>
      <c r="AM40">
        <v>1141.1572000000001</v>
      </c>
      <c r="AN40">
        <v>1107.1666</v>
      </c>
      <c r="AO40">
        <v>898.20889999999997</v>
      </c>
      <c r="AP40">
        <v>1082.4793999999999</v>
      </c>
      <c r="AQ40">
        <v>1009.554</v>
      </c>
      <c r="AR40">
        <v>988.71270000000004</v>
      </c>
      <c r="AS40">
        <v>968.04</v>
      </c>
      <c r="AT40">
        <v>947.91560000000004</v>
      </c>
      <c r="AU40">
        <v>935.11789999999996</v>
      </c>
      <c r="AV40">
        <v>920.93820000000005</v>
      </c>
      <c r="AW40">
        <v>906.42020000000002</v>
      </c>
      <c r="AX40">
        <v>16</v>
      </c>
      <c r="AY40">
        <v>17.399999999999999</v>
      </c>
      <c r="AZ40">
        <v>32.944800000000001</v>
      </c>
      <c r="BA40">
        <v>18.838699999999999</v>
      </c>
      <c r="BB40">
        <v>11.424200000000001</v>
      </c>
      <c r="BC40">
        <v>7.8823999999999996</v>
      </c>
      <c r="BD40">
        <v>5.6322999999999999</v>
      </c>
      <c r="BE40">
        <v>4.1367000000000003</v>
      </c>
      <c r="BF40">
        <v>3.1829999999999998</v>
      </c>
      <c r="BG40">
        <v>2.7010000000000001</v>
      </c>
      <c r="BH40">
        <v>2.7185000000000001</v>
      </c>
      <c r="BI40">
        <v>79.040000000000006</v>
      </c>
      <c r="BJ40">
        <v>112.59</v>
      </c>
      <c r="BK40">
        <v>133.38999999999999</v>
      </c>
      <c r="BL40">
        <v>185.01</v>
      </c>
      <c r="BM40">
        <v>195.63</v>
      </c>
      <c r="BN40">
        <v>270.45999999999998</v>
      </c>
      <c r="BO40">
        <v>271.45999999999998</v>
      </c>
      <c r="BP40">
        <v>382.29</v>
      </c>
      <c r="BQ40">
        <v>372.14</v>
      </c>
      <c r="BR40">
        <v>524.39</v>
      </c>
      <c r="BS40">
        <v>488.78</v>
      </c>
      <c r="BT40">
        <v>675.79</v>
      </c>
      <c r="BU40">
        <v>589.52</v>
      </c>
      <c r="BV40">
        <v>800.04</v>
      </c>
      <c r="BW40">
        <v>49.9</v>
      </c>
      <c r="BX40">
        <v>45.9</v>
      </c>
      <c r="BY40">
        <v>35.627200000000002</v>
      </c>
      <c r="BZ40">
        <v>9.43</v>
      </c>
      <c r="CA40">
        <v>8.6999999999999993</v>
      </c>
      <c r="CB40">
        <v>8.6999999999999993</v>
      </c>
      <c r="CC40">
        <v>-4.5583999999999998</v>
      </c>
      <c r="CD40">
        <v>8.6999999999999993</v>
      </c>
      <c r="CE40">
        <v>6111360</v>
      </c>
      <c r="CF40">
        <v>1</v>
      </c>
      <c r="CI40">
        <v>4.2079000000000004</v>
      </c>
      <c r="CJ40">
        <v>7.4992999999999999</v>
      </c>
      <c r="CK40">
        <v>9.1971000000000007</v>
      </c>
      <c r="CL40">
        <v>11.254300000000001</v>
      </c>
      <c r="CM40">
        <v>13.143599999999999</v>
      </c>
      <c r="CN40">
        <v>18.202100000000002</v>
      </c>
      <c r="CO40">
        <v>4.3600000000000003</v>
      </c>
      <c r="CP40">
        <v>7.82</v>
      </c>
      <c r="CQ40">
        <v>9.7543000000000006</v>
      </c>
      <c r="CR40">
        <v>12.098599999999999</v>
      </c>
      <c r="CS40">
        <v>15.4857</v>
      </c>
      <c r="CT40">
        <v>22.8429</v>
      </c>
      <c r="CU40">
        <v>24.859500000000001</v>
      </c>
      <c r="CV40">
        <v>24.840599999999998</v>
      </c>
      <c r="CW40">
        <v>24.877800000000001</v>
      </c>
      <c r="CX40">
        <v>18.126899999999999</v>
      </c>
      <c r="CY40">
        <v>17.9724</v>
      </c>
      <c r="CZ40">
        <v>17.632999999999999</v>
      </c>
      <c r="DB40">
        <v>19386</v>
      </c>
      <c r="DC40">
        <v>830</v>
      </c>
      <c r="DD40">
        <v>4</v>
      </c>
      <c r="DF40" t="s">
        <v>578</v>
      </c>
      <c r="DG40">
        <v>267</v>
      </c>
      <c r="DH40">
        <v>1549</v>
      </c>
      <c r="DI40">
        <v>7</v>
      </c>
      <c r="DJ40">
        <v>3</v>
      </c>
      <c r="DK40">
        <v>35</v>
      </c>
      <c r="DL40">
        <v>31.666665999999999</v>
      </c>
      <c r="DM40">
        <v>9.43</v>
      </c>
      <c r="DN40">
        <v>2408.7570999999998</v>
      </c>
      <c r="DO40">
        <v>2285.4429</v>
      </c>
      <c r="DP40">
        <v>1899.7284999999999</v>
      </c>
      <c r="DQ40">
        <v>1803.6857</v>
      </c>
      <c r="DR40">
        <v>1675.2141999999999</v>
      </c>
      <c r="DS40">
        <v>1692.5215000000001</v>
      </c>
      <c r="DT40">
        <v>1741.8071</v>
      </c>
      <c r="DU40">
        <v>55.481400000000001</v>
      </c>
      <c r="DV40">
        <v>52.584299999999999</v>
      </c>
      <c r="DW40">
        <v>51.812100000000001</v>
      </c>
      <c r="DX40">
        <v>52.223599999999998</v>
      </c>
      <c r="DY40">
        <v>56.902099999999997</v>
      </c>
      <c r="DZ40">
        <v>68.042100000000005</v>
      </c>
      <c r="EA40">
        <v>52.99</v>
      </c>
      <c r="EB40">
        <v>32.944800000000001</v>
      </c>
      <c r="EC40">
        <v>18.838699999999999</v>
      </c>
      <c r="ED40">
        <v>11.424200000000001</v>
      </c>
      <c r="EE40">
        <v>7.8823999999999996</v>
      </c>
      <c r="EF40">
        <v>5.6322999999999999</v>
      </c>
      <c r="EG40">
        <v>4.1367000000000003</v>
      </c>
      <c r="EH40">
        <v>3.1829999999999998</v>
      </c>
      <c r="EI40">
        <v>2.7010000000000001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5.8214000000000002E-2</v>
      </c>
      <c r="EY40">
        <v>4.8974999999999998E-2</v>
      </c>
      <c r="EZ40">
        <v>4.2479000000000003E-2</v>
      </c>
      <c r="FA40">
        <v>5.5377999999999997E-2</v>
      </c>
      <c r="FB40">
        <v>5.4760000000000003E-2</v>
      </c>
      <c r="FC40">
        <v>1.9179000000000002E-2</v>
      </c>
      <c r="FD40">
        <v>1.7814E-2</v>
      </c>
      <c r="FE40">
        <v>-3.3869999999999998E-3</v>
      </c>
      <c r="FF40">
        <v>-1.1231E-2</v>
      </c>
      <c r="FG40">
        <v>-2.7337E-2</v>
      </c>
      <c r="FH40">
        <v>-1.8334E-2</v>
      </c>
      <c r="FI40">
        <v>-2.5440999999999998E-2</v>
      </c>
      <c r="FJ40">
        <v>-3.5465000000000003E-2</v>
      </c>
      <c r="FK40">
        <v>-2.1711999999999999E-2</v>
      </c>
      <c r="FL40">
        <v>6.1387999999999998E-2</v>
      </c>
      <c r="FM40">
        <v>5.8534000000000003E-2</v>
      </c>
      <c r="FN40">
        <v>5.6959000000000003E-2</v>
      </c>
      <c r="FO40">
        <v>5.4829000000000003E-2</v>
      </c>
      <c r="FP40">
        <v>5.9131000000000003E-2</v>
      </c>
      <c r="FQ40">
        <v>7.8742000000000006E-2</v>
      </c>
      <c r="FR40">
        <v>7.4121999999999993E-2</v>
      </c>
      <c r="FS40">
        <v>-0.41283399999999998</v>
      </c>
      <c r="FT40">
        <v>-0.40674500000000002</v>
      </c>
      <c r="FU40">
        <v>-0.402117</v>
      </c>
      <c r="FV40">
        <v>-0.401285</v>
      </c>
      <c r="FW40">
        <v>-0.40771400000000002</v>
      </c>
      <c r="FX40">
        <v>-0.42454500000000001</v>
      </c>
      <c r="FY40">
        <v>-0.41390900000000003</v>
      </c>
      <c r="FZ40">
        <v>-1.2479819999999999</v>
      </c>
      <c r="GA40">
        <v>-1.222021</v>
      </c>
      <c r="GB40">
        <v>-1.201994</v>
      </c>
      <c r="GC40">
        <v>-1.198437</v>
      </c>
      <c r="GD40">
        <v>-1.2289570000000001</v>
      </c>
      <c r="GE40">
        <v>-1.2900769999999999</v>
      </c>
      <c r="GF40">
        <v>-1.244472</v>
      </c>
      <c r="GG40">
        <v>-0.74116800000000005</v>
      </c>
      <c r="GH40">
        <v>-0.68044300000000002</v>
      </c>
      <c r="GI40">
        <v>-0.64576</v>
      </c>
      <c r="GJ40">
        <v>-0.64483800000000002</v>
      </c>
      <c r="GK40">
        <v>-0.71244799999999997</v>
      </c>
      <c r="GL40">
        <v>-1.020027</v>
      </c>
      <c r="GM40">
        <v>-0.88591200000000003</v>
      </c>
      <c r="GN40">
        <v>-0.247502</v>
      </c>
      <c r="GO40">
        <v>-0.22826299999999999</v>
      </c>
      <c r="GP40">
        <v>-0.214058</v>
      </c>
      <c r="GQ40">
        <v>-0.21157799999999999</v>
      </c>
      <c r="GR40">
        <v>-0.23053699999999999</v>
      </c>
      <c r="GS40">
        <v>-0.285159</v>
      </c>
      <c r="GT40">
        <v>-0.252276</v>
      </c>
      <c r="GU40">
        <v>0.37190299999999998</v>
      </c>
      <c r="GV40">
        <v>0.30632999999999999</v>
      </c>
      <c r="GW40">
        <v>0.23991399999999999</v>
      </c>
      <c r="GX40">
        <v>0.18764700000000001</v>
      </c>
      <c r="GY40">
        <v>0.29112100000000002</v>
      </c>
      <c r="GZ40">
        <v>0.22950100000000001</v>
      </c>
      <c r="HA40">
        <v>0.20133599999999999</v>
      </c>
      <c r="HB40">
        <v>-25</v>
      </c>
      <c r="HC40">
        <v>-25</v>
      </c>
      <c r="HD40">
        <v>-25</v>
      </c>
      <c r="HE40">
        <v>-25</v>
      </c>
      <c r="HF40">
        <v>-10</v>
      </c>
      <c r="HG40">
        <v>-20</v>
      </c>
      <c r="HH40">
        <v>20</v>
      </c>
      <c r="HI40">
        <v>-2.692237</v>
      </c>
      <c r="HJ40">
        <v>-2.655437</v>
      </c>
      <c r="HK40">
        <v>-2.6283189999999998</v>
      </c>
      <c r="HL40">
        <v>-2.6239699999999999</v>
      </c>
      <c r="HM40">
        <v>-2.6635779999999998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737.93200000000002</v>
      </c>
      <c r="HX40">
        <v>0</v>
      </c>
      <c r="HZ40">
        <v>737.95799999999997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760.149</v>
      </c>
      <c r="IJ40">
        <v>0</v>
      </c>
      <c r="IL40">
        <v>760.39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774.83299999999997</v>
      </c>
      <c r="IV40">
        <v>0</v>
      </c>
      <c r="IX40">
        <v>775.072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778.38199999999995</v>
      </c>
      <c r="JH40">
        <v>0</v>
      </c>
      <c r="JJ40">
        <v>778.14599999999996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751.54600000000005</v>
      </c>
      <c r="JT40">
        <v>0</v>
      </c>
      <c r="JV40">
        <v>751.32299999999998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726.19299999999998</v>
      </c>
      <c r="KF40">
        <v>0.10199999999999999</v>
      </c>
      <c r="KH40">
        <v>726.31299999999999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762.85599999999999</v>
      </c>
      <c r="KR40">
        <v>2.5000000000000001E-2</v>
      </c>
      <c r="KT40">
        <v>762.91499999999996</v>
      </c>
      <c r="KU40">
        <v>2.5000000000000001E-2</v>
      </c>
      <c r="KV40">
        <v>147.86878085479998</v>
      </c>
      <c r="KW40">
        <v>133.77611470860001</v>
      </c>
      <c r="KX40">
        <v>108.20663563150001</v>
      </c>
      <c r="KY40">
        <v>98.894283245300002</v>
      </c>
      <c r="KZ40">
        <v>99.057090860199992</v>
      </c>
      <c r="LA40">
        <v>133.27252795300001</v>
      </c>
      <c r="LB40">
        <v>129.10622586619999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-43.133772</v>
      </c>
      <c r="LI40">
        <v>-10.513288600000001</v>
      </c>
      <c r="LJ40">
        <v>-68.423109113999999</v>
      </c>
      <c r="LK40">
        <v>-46.123960623999999</v>
      </c>
      <c r="LL40">
        <v>-18.200593148000003</v>
      </c>
      <c r="LM40">
        <v>-44.394900227999997</v>
      </c>
      <c r="LN40">
        <v>-36.031790283000007</v>
      </c>
      <c r="LO40">
        <v>21.010194022</v>
      </c>
      <c r="LP40">
        <v>4.8509518559999982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67.305925000000002</v>
      </c>
      <c r="LY40">
        <v>66.385925</v>
      </c>
      <c r="LZ40">
        <v>65.70797499999999</v>
      </c>
      <c r="MA40">
        <v>65.599249999999998</v>
      </c>
      <c r="MB40">
        <v>26.635779999999997</v>
      </c>
      <c r="MC40">
        <v>0</v>
      </c>
      <c r="MD40">
        <v>0</v>
      </c>
      <c r="ME40">
        <v>-41.1210382752</v>
      </c>
      <c r="MF40">
        <v>-35.780618844899998</v>
      </c>
      <c r="MG40">
        <v>-33.458181696000004</v>
      </c>
      <c r="MH40">
        <v>-33.675761776800002</v>
      </c>
      <c r="MI40">
        <v>-40.539787340799997</v>
      </c>
      <c r="MJ40">
        <v>-69.4047791367</v>
      </c>
      <c r="MK40">
        <v>-46.944476880000003</v>
      </c>
      <c r="ML40">
        <v>105.63055846559999</v>
      </c>
      <c r="MM40">
        <v>118.25746023969998</v>
      </c>
      <c r="MN40">
        <v>122.25583578750002</v>
      </c>
      <c r="MO40">
        <v>86.422871240500001</v>
      </c>
      <c r="MP40">
        <v>49.121293236399985</v>
      </c>
      <c r="MQ40">
        <v>41.744170838300022</v>
      </c>
      <c r="MR40">
        <v>76.49941224219998</v>
      </c>
    </row>
    <row r="41" spans="1:356" x14ac:dyDescent="0.25">
      <c r="A41">
        <v>293</v>
      </c>
      <c r="B41" t="s">
        <v>422</v>
      </c>
      <c r="C41" s="3">
        <v>42863.62394675926</v>
      </c>
      <c r="D41">
        <v>54.1875</v>
      </c>
      <c r="E41">
        <v>55.468600000000002</v>
      </c>
      <c r="F41">
        <v>79</v>
      </c>
      <c r="G41">
        <v>61</v>
      </c>
      <c r="H41">
        <v>1.1625000000000001</v>
      </c>
      <c r="I41">
        <v>698.4144</v>
      </c>
      <c r="J41">
        <v>22851</v>
      </c>
      <c r="K41">
        <v>29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221085</v>
      </c>
      <c r="S41">
        <v>221093</v>
      </c>
      <c r="T41">
        <v>220905</v>
      </c>
      <c r="U41">
        <v>220590</v>
      </c>
      <c r="V41">
        <v>215756</v>
      </c>
      <c r="W41">
        <v>215731</v>
      </c>
      <c r="X41">
        <v>215863</v>
      </c>
      <c r="Y41">
        <v>215954</v>
      </c>
      <c r="Z41">
        <v>294066</v>
      </c>
      <c r="AA41">
        <v>294017</v>
      </c>
      <c r="AB41">
        <v>1360.9301</v>
      </c>
      <c r="AC41">
        <v>33965.378900000003</v>
      </c>
      <c r="AD41">
        <v>6</v>
      </c>
      <c r="AE41">
        <v>190.57390000000001</v>
      </c>
      <c r="AF41">
        <v>190.57390000000001</v>
      </c>
      <c r="AG41">
        <v>190.57390000000001</v>
      </c>
      <c r="AH41">
        <v>190.57390000000001</v>
      </c>
      <c r="AI41">
        <v>190.57390000000001</v>
      </c>
      <c r="AJ41">
        <v>19.396100000000001</v>
      </c>
      <c r="AK41">
        <v>19.396100000000001</v>
      </c>
      <c r="AL41">
        <v>1246.6796999999999</v>
      </c>
      <c r="AM41">
        <v>1150.4785999999999</v>
      </c>
      <c r="AN41">
        <v>1120.8334</v>
      </c>
      <c r="AO41">
        <v>899.57330000000002</v>
      </c>
      <c r="AP41">
        <v>1087.5003999999999</v>
      </c>
      <c r="AQ41">
        <v>1013.8799</v>
      </c>
      <c r="AR41">
        <v>992.96500000000003</v>
      </c>
      <c r="AS41">
        <v>972.37149999999997</v>
      </c>
      <c r="AT41">
        <v>952.39649999999995</v>
      </c>
      <c r="AU41">
        <v>940.54079999999999</v>
      </c>
      <c r="AV41">
        <v>926.90480000000002</v>
      </c>
      <c r="AW41">
        <v>911.34059999999999</v>
      </c>
      <c r="AX41">
        <v>16</v>
      </c>
      <c r="AY41">
        <v>22.2</v>
      </c>
      <c r="AZ41">
        <v>32.610900000000001</v>
      </c>
      <c r="BA41">
        <v>18.411000000000001</v>
      </c>
      <c r="BB41">
        <v>11.2082</v>
      </c>
      <c r="BC41">
        <v>7.7327000000000004</v>
      </c>
      <c r="BD41">
        <v>5.5309999999999997</v>
      </c>
      <c r="BE41">
        <v>4.0659000000000001</v>
      </c>
      <c r="BF41">
        <v>3.1446000000000001</v>
      </c>
      <c r="BG41">
        <v>2.7035999999999998</v>
      </c>
      <c r="BH41">
        <v>2.7145000000000001</v>
      </c>
      <c r="BI41">
        <v>79.459999999999994</v>
      </c>
      <c r="BJ41">
        <v>111.11</v>
      </c>
      <c r="BK41">
        <v>135.4</v>
      </c>
      <c r="BL41">
        <v>183.44</v>
      </c>
      <c r="BM41">
        <v>200.17</v>
      </c>
      <c r="BN41">
        <v>269.12</v>
      </c>
      <c r="BO41">
        <v>279.27999999999997</v>
      </c>
      <c r="BP41">
        <v>379.2</v>
      </c>
      <c r="BQ41">
        <v>384.94</v>
      </c>
      <c r="BR41">
        <v>519.85</v>
      </c>
      <c r="BS41">
        <v>501.22</v>
      </c>
      <c r="BT41">
        <v>667.83</v>
      </c>
      <c r="BU41">
        <v>592</v>
      </c>
      <c r="BV41">
        <v>790.66</v>
      </c>
      <c r="BW41">
        <v>51.1</v>
      </c>
      <c r="BX41">
        <v>45.5</v>
      </c>
      <c r="BY41">
        <v>34.722200000000001</v>
      </c>
      <c r="BZ41">
        <v>6.62</v>
      </c>
      <c r="CA41">
        <v>8.0378000000000007</v>
      </c>
      <c r="CB41">
        <v>8.0378000000000007</v>
      </c>
      <c r="CC41">
        <v>-2.3340999999999998</v>
      </c>
      <c r="CD41">
        <v>8.0378000000000007</v>
      </c>
      <c r="CE41">
        <v>6111360</v>
      </c>
      <c r="CF41">
        <v>2</v>
      </c>
      <c r="CI41">
        <v>4.1893000000000002</v>
      </c>
      <c r="CJ41">
        <v>7.4992999999999999</v>
      </c>
      <c r="CK41">
        <v>9.2913999999999994</v>
      </c>
      <c r="CL41">
        <v>11.325699999999999</v>
      </c>
      <c r="CM41">
        <v>13.9421</v>
      </c>
      <c r="CN41">
        <v>18.668600000000001</v>
      </c>
      <c r="CO41">
        <v>4.6451000000000002</v>
      </c>
      <c r="CP41">
        <v>7.7690000000000001</v>
      </c>
      <c r="CQ41">
        <v>9.3352000000000004</v>
      </c>
      <c r="CR41">
        <v>12.4366</v>
      </c>
      <c r="CS41">
        <v>15.2803</v>
      </c>
      <c r="CT41">
        <v>22.198599999999999</v>
      </c>
      <c r="CU41">
        <v>24.912700000000001</v>
      </c>
      <c r="CV41">
        <v>24.926600000000001</v>
      </c>
      <c r="CW41">
        <v>25.028099999999998</v>
      </c>
      <c r="CX41">
        <v>18.035499999999999</v>
      </c>
      <c r="CY41">
        <v>17.775400000000001</v>
      </c>
      <c r="CZ41">
        <v>18.048400000000001</v>
      </c>
      <c r="DB41">
        <v>19386</v>
      </c>
      <c r="DC41">
        <v>830</v>
      </c>
      <c r="DD41">
        <v>5</v>
      </c>
      <c r="DF41" t="s">
        <v>578</v>
      </c>
      <c r="DG41">
        <v>267</v>
      </c>
      <c r="DH41">
        <v>1549</v>
      </c>
      <c r="DI41">
        <v>7</v>
      </c>
      <c r="DJ41">
        <v>3</v>
      </c>
      <c r="DK41">
        <v>35</v>
      </c>
      <c r="DL41">
        <v>30.666665999999999</v>
      </c>
      <c r="DM41">
        <v>6.62</v>
      </c>
      <c r="DN41">
        <v>2376.8141999999998</v>
      </c>
      <c r="DO41">
        <v>2239.5070999999998</v>
      </c>
      <c r="DP41">
        <v>1886.7858000000001</v>
      </c>
      <c r="DQ41">
        <v>1790.9213999999999</v>
      </c>
      <c r="DR41">
        <v>1686.8785</v>
      </c>
      <c r="DS41">
        <v>1676.2213999999999</v>
      </c>
      <c r="DT41">
        <v>1557.7428</v>
      </c>
      <c r="DU41">
        <v>52.561399999999999</v>
      </c>
      <c r="DV41">
        <v>51.682899999999997</v>
      </c>
      <c r="DW41">
        <v>52.482900000000001</v>
      </c>
      <c r="DX41">
        <v>54.959299999999999</v>
      </c>
      <c r="DY41">
        <v>56.251399999999997</v>
      </c>
      <c r="DZ41">
        <v>70.219300000000004</v>
      </c>
      <c r="EA41">
        <v>54.072099999999999</v>
      </c>
      <c r="EB41">
        <v>32.610900000000001</v>
      </c>
      <c r="EC41">
        <v>18.411000000000001</v>
      </c>
      <c r="ED41">
        <v>11.2082</v>
      </c>
      <c r="EE41">
        <v>7.7327000000000004</v>
      </c>
      <c r="EF41">
        <v>5.5309999999999997</v>
      </c>
      <c r="EG41">
        <v>4.0659000000000001</v>
      </c>
      <c r="EH41">
        <v>3.1446000000000001</v>
      </c>
      <c r="EI41">
        <v>2.7035999999999998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5.6898999999999998E-2</v>
      </c>
      <c r="EY41">
        <v>4.6945000000000001E-2</v>
      </c>
      <c r="EZ41">
        <v>4.0446000000000003E-2</v>
      </c>
      <c r="FA41">
        <v>5.4183000000000002E-2</v>
      </c>
      <c r="FB41">
        <v>5.3700999999999999E-2</v>
      </c>
      <c r="FC41">
        <v>1.9230000000000001E-2</v>
      </c>
      <c r="FD41">
        <v>1.7859E-2</v>
      </c>
      <c r="FE41">
        <v>-3.388E-3</v>
      </c>
      <c r="FF41">
        <v>-1.1233E-2</v>
      </c>
      <c r="FG41">
        <v>-2.7342999999999999E-2</v>
      </c>
      <c r="FH41">
        <v>-1.8338E-2</v>
      </c>
      <c r="FI41">
        <v>-2.545E-2</v>
      </c>
      <c r="FJ41">
        <v>-3.6665999999999997E-2</v>
      </c>
      <c r="FK41">
        <v>-2.2315000000000002E-2</v>
      </c>
      <c r="FL41">
        <v>6.1467000000000001E-2</v>
      </c>
      <c r="FM41">
        <v>5.8610000000000002E-2</v>
      </c>
      <c r="FN41">
        <v>5.7030999999999998E-2</v>
      </c>
      <c r="FO41">
        <v>5.4899999999999997E-2</v>
      </c>
      <c r="FP41">
        <v>5.9202999999999999E-2</v>
      </c>
      <c r="FQ41">
        <v>7.8854999999999995E-2</v>
      </c>
      <c r="FR41">
        <v>7.4293999999999999E-2</v>
      </c>
      <c r="FS41">
        <v>-0.41240500000000002</v>
      </c>
      <c r="FT41">
        <v>-0.40629399999999999</v>
      </c>
      <c r="FU41">
        <v>-0.40173799999999998</v>
      </c>
      <c r="FV41">
        <v>-0.40087</v>
      </c>
      <c r="FW41">
        <v>-0.407389</v>
      </c>
      <c r="FX41">
        <v>-0.423732</v>
      </c>
      <c r="FY41">
        <v>-0.41233599999999998</v>
      </c>
      <c r="FZ41">
        <v>-1.247825</v>
      </c>
      <c r="GA41">
        <v>-1.2217439999999999</v>
      </c>
      <c r="GB41">
        <v>-1.2020090000000001</v>
      </c>
      <c r="GC41">
        <v>-1.198296</v>
      </c>
      <c r="GD41">
        <v>-1.2292259999999999</v>
      </c>
      <c r="GE41">
        <v>-1.285223</v>
      </c>
      <c r="GF41">
        <v>-1.236648</v>
      </c>
      <c r="GG41">
        <v>-0.74082000000000003</v>
      </c>
      <c r="GH41">
        <v>-0.68021399999999999</v>
      </c>
      <c r="GI41">
        <v>-0.64532900000000004</v>
      </c>
      <c r="GJ41">
        <v>-0.64451599999999998</v>
      </c>
      <c r="GK41">
        <v>-0.71177999999999997</v>
      </c>
      <c r="GL41">
        <v>-1.0197879999999999</v>
      </c>
      <c r="GM41">
        <v>-0.88866699999999998</v>
      </c>
      <c r="GN41">
        <v>-0.24748000000000001</v>
      </c>
      <c r="GO41">
        <v>-0.228156</v>
      </c>
      <c r="GP41">
        <v>-0.21414800000000001</v>
      </c>
      <c r="GQ41">
        <v>-0.211561</v>
      </c>
      <c r="GR41">
        <v>-0.23081399999999999</v>
      </c>
      <c r="GS41">
        <v>-0.28493200000000002</v>
      </c>
      <c r="GT41">
        <v>-0.249722</v>
      </c>
      <c r="GU41">
        <v>0.37084600000000001</v>
      </c>
      <c r="GV41">
        <v>0.30296499999999998</v>
      </c>
      <c r="GW41">
        <v>0.235593</v>
      </c>
      <c r="GX41">
        <v>0.18320900000000001</v>
      </c>
      <c r="GY41">
        <v>0.28245399999999998</v>
      </c>
      <c r="GZ41">
        <v>0.22511200000000001</v>
      </c>
      <c r="HA41">
        <v>0.20106499999999999</v>
      </c>
      <c r="HB41">
        <v>-25</v>
      </c>
      <c r="HC41">
        <v>-25</v>
      </c>
      <c r="HD41">
        <v>-25</v>
      </c>
      <c r="HE41">
        <v>-25</v>
      </c>
      <c r="HF41">
        <v>-10</v>
      </c>
      <c r="HG41">
        <v>-30</v>
      </c>
      <c r="HH41">
        <v>30</v>
      </c>
      <c r="HI41">
        <v>-2.6935479999999998</v>
      </c>
      <c r="HJ41">
        <v>-2.6566200000000002</v>
      </c>
      <c r="HK41">
        <v>-2.6290089999999999</v>
      </c>
      <c r="HL41">
        <v>-2.6245910000000001</v>
      </c>
      <c r="HM41">
        <v>-2.6641949999999999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737.93200000000002</v>
      </c>
      <c r="HX41">
        <v>0</v>
      </c>
      <c r="HZ41">
        <v>737.95799999999997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760.149</v>
      </c>
      <c r="IJ41">
        <v>0</v>
      </c>
      <c r="IL41">
        <v>760.39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774.83299999999997</v>
      </c>
      <c r="IV41">
        <v>0</v>
      </c>
      <c r="IX41">
        <v>775.072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778.38199999999995</v>
      </c>
      <c r="JH41">
        <v>0</v>
      </c>
      <c r="JJ41">
        <v>778.14599999999996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751.54600000000005</v>
      </c>
      <c r="JT41">
        <v>0</v>
      </c>
      <c r="JV41">
        <v>751.32299999999998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726.19299999999998</v>
      </c>
      <c r="KF41">
        <v>0.10199999999999999</v>
      </c>
      <c r="KH41">
        <v>726.31299999999999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762.85599999999999</v>
      </c>
      <c r="KR41">
        <v>2.5000000000000001E-2</v>
      </c>
      <c r="KT41">
        <v>762.91499999999996</v>
      </c>
      <c r="KU41">
        <v>2.5000000000000001E-2</v>
      </c>
      <c r="KV41">
        <v>146.09563843139998</v>
      </c>
      <c r="KW41">
        <v>131.257511131</v>
      </c>
      <c r="KX41">
        <v>107.6052809598</v>
      </c>
      <c r="KY41">
        <v>98.321584859999987</v>
      </c>
      <c r="KZ41">
        <v>99.868267835500006</v>
      </c>
      <c r="LA41">
        <v>132.17843849699997</v>
      </c>
      <c r="LB41">
        <v>115.7309435832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-43.051171199999992</v>
      </c>
      <c r="LI41">
        <v>-10.473334399999999</v>
      </c>
      <c r="LJ41">
        <v>-66.772363574999986</v>
      </c>
      <c r="LK41">
        <v>-43.630921728000004</v>
      </c>
      <c r="LL41">
        <v>-15.749923927000005</v>
      </c>
      <c r="LM41">
        <v>-42.952920120000002</v>
      </c>
      <c r="LN41">
        <v>-34.726863725999998</v>
      </c>
      <c r="LO41">
        <v>22.409148227999996</v>
      </c>
      <c r="LP41">
        <v>5.5105034880000012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67.338699999999989</v>
      </c>
      <c r="LY41">
        <v>66.415500000000009</v>
      </c>
      <c r="LZ41">
        <v>65.725224999999995</v>
      </c>
      <c r="MA41">
        <v>65.614775000000009</v>
      </c>
      <c r="MB41">
        <v>26.641949999999998</v>
      </c>
      <c r="MC41">
        <v>0</v>
      </c>
      <c r="MD41">
        <v>0</v>
      </c>
      <c r="ME41">
        <v>-38.938536348</v>
      </c>
      <c r="MF41">
        <v>-35.155432140599999</v>
      </c>
      <c r="MG41">
        <v>-33.8687373741</v>
      </c>
      <c r="MH41">
        <v>-35.422148198799995</v>
      </c>
      <c r="MI41">
        <v>-40.038621491999997</v>
      </c>
      <c r="MJ41">
        <v>-71.608799508399997</v>
      </c>
      <c r="MK41">
        <v>-48.052090890700001</v>
      </c>
      <c r="ML41">
        <v>107.72343850839998</v>
      </c>
      <c r="MM41">
        <v>118.88665726240001</v>
      </c>
      <c r="MN41">
        <v>123.71184465869999</v>
      </c>
      <c r="MO41">
        <v>85.561291541200006</v>
      </c>
      <c r="MP41">
        <v>51.744732617499999</v>
      </c>
      <c r="MQ41">
        <v>39.92761601659997</v>
      </c>
      <c r="MR41">
        <v>62.7160217805</v>
      </c>
    </row>
    <row r="42" spans="1:356" x14ac:dyDescent="0.25">
      <c r="A42">
        <v>293</v>
      </c>
      <c r="B42" t="s">
        <v>423</v>
      </c>
      <c r="C42" s="3">
        <v>42863.626018518517</v>
      </c>
      <c r="D42">
        <v>54.184600000000003</v>
      </c>
      <c r="E42">
        <v>55.510600000000004</v>
      </c>
      <c r="F42">
        <v>117</v>
      </c>
      <c r="G42">
        <v>66</v>
      </c>
      <c r="H42">
        <v>1.1618999999999999</v>
      </c>
      <c r="I42">
        <v>830.16459999999995</v>
      </c>
      <c r="J42">
        <v>27116</v>
      </c>
      <c r="K42">
        <v>29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221085</v>
      </c>
      <c r="S42">
        <v>221093</v>
      </c>
      <c r="T42">
        <v>220905</v>
      </c>
      <c r="U42">
        <v>220590</v>
      </c>
      <c r="V42">
        <v>215756</v>
      </c>
      <c r="W42">
        <v>215731</v>
      </c>
      <c r="X42">
        <v>215863</v>
      </c>
      <c r="Y42">
        <v>215954</v>
      </c>
      <c r="Z42">
        <v>294066</v>
      </c>
      <c r="AA42">
        <v>294017</v>
      </c>
      <c r="AB42">
        <v>1360.9301</v>
      </c>
      <c r="AC42">
        <v>34020.816400000003</v>
      </c>
      <c r="AD42">
        <v>6</v>
      </c>
      <c r="AE42">
        <v>191.42660000000001</v>
      </c>
      <c r="AF42">
        <v>191.42660000000001</v>
      </c>
      <c r="AG42">
        <v>191.42660000000001</v>
      </c>
      <c r="AH42">
        <v>191.42660000000001</v>
      </c>
      <c r="AI42">
        <v>191.42660000000001</v>
      </c>
      <c r="AJ42">
        <v>20.248699999999999</v>
      </c>
      <c r="AK42">
        <v>20.248699999999999</v>
      </c>
      <c r="AL42">
        <v>1263.0859</v>
      </c>
      <c r="AM42">
        <v>1148.7062000000001</v>
      </c>
      <c r="AN42">
        <v>1114.3334</v>
      </c>
      <c r="AO42">
        <v>892.85109999999997</v>
      </c>
      <c r="AP42">
        <v>1080.4005</v>
      </c>
      <c r="AQ42">
        <v>1006.2807</v>
      </c>
      <c r="AR42">
        <v>985.75250000000005</v>
      </c>
      <c r="AS42">
        <v>964.44629999999995</v>
      </c>
      <c r="AT42">
        <v>943.65840000000003</v>
      </c>
      <c r="AU42">
        <v>932.3356</v>
      </c>
      <c r="AV42">
        <v>919.81679999999994</v>
      </c>
      <c r="AW42">
        <v>903.00890000000004</v>
      </c>
      <c r="AX42">
        <v>16.2</v>
      </c>
      <c r="AY42">
        <v>25.2</v>
      </c>
      <c r="AZ42">
        <v>32.253</v>
      </c>
      <c r="BA42">
        <v>18.4801</v>
      </c>
      <c r="BB42">
        <v>11.057700000000001</v>
      </c>
      <c r="BC42">
        <v>7.6779000000000002</v>
      </c>
      <c r="BD42">
        <v>5.5918000000000001</v>
      </c>
      <c r="BE42">
        <v>4.1384999999999996</v>
      </c>
      <c r="BF42">
        <v>3.1884999999999999</v>
      </c>
      <c r="BG42">
        <v>2.7002000000000002</v>
      </c>
      <c r="BH42">
        <v>2.7134</v>
      </c>
      <c r="BI42">
        <v>82.56</v>
      </c>
      <c r="BJ42">
        <v>130.66</v>
      </c>
      <c r="BK42">
        <v>141.62</v>
      </c>
      <c r="BL42">
        <v>217.11</v>
      </c>
      <c r="BM42">
        <v>207.6</v>
      </c>
      <c r="BN42">
        <v>316.81</v>
      </c>
      <c r="BO42">
        <v>286.39</v>
      </c>
      <c r="BP42">
        <v>437.82</v>
      </c>
      <c r="BQ42">
        <v>390.77</v>
      </c>
      <c r="BR42">
        <v>600.47</v>
      </c>
      <c r="BS42">
        <v>507.78</v>
      </c>
      <c r="BT42">
        <v>777.58</v>
      </c>
      <c r="BU42">
        <v>609.54</v>
      </c>
      <c r="BV42">
        <v>932.61</v>
      </c>
      <c r="BW42">
        <v>50.6</v>
      </c>
      <c r="BX42">
        <v>45.8</v>
      </c>
      <c r="BY42">
        <v>42.4679</v>
      </c>
      <c r="BZ42">
        <v>7.78</v>
      </c>
      <c r="CA42">
        <v>8.8120999999999992</v>
      </c>
      <c r="CB42">
        <v>8.8120999999999992</v>
      </c>
      <c r="CC42">
        <v>-1.8007</v>
      </c>
      <c r="CD42">
        <v>8.8120999999999992</v>
      </c>
      <c r="CE42">
        <v>6112561</v>
      </c>
      <c r="CF42">
        <v>1</v>
      </c>
      <c r="CI42">
        <v>3.7385999999999999</v>
      </c>
      <c r="CJ42">
        <v>7.0720999999999998</v>
      </c>
      <c r="CK42">
        <v>8.7507000000000001</v>
      </c>
      <c r="CL42">
        <v>10.8429</v>
      </c>
      <c r="CM42">
        <v>12.7493</v>
      </c>
      <c r="CN42">
        <v>16.3429</v>
      </c>
      <c r="CO42">
        <v>4.2709999999999999</v>
      </c>
      <c r="CP42">
        <v>7.3202999999999996</v>
      </c>
      <c r="CQ42">
        <v>9.1638000000000002</v>
      </c>
      <c r="CR42">
        <v>11.3696</v>
      </c>
      <c r="CS42">
        <v>13.7333</v>
      </c>
      <c r="CT42">
        <v>17.749300000000002</v>
      </c>
      <c r="CU42">
        <v>24.963999999999999</v>
      </c>
      <c r="CV42">
        <v>24.978899999999999</v>
      </c>
      <c r="CW42">
        <v>25.072399999999998</v>
      </c>
      <c r="CX42">
        <v>25.020199999999999</v>
      </c>
      <c r="CY42">
        <v>24.8916</v>
      </c>
      <c r="CZ42">
        <v>24.9025</v>
      </c>
      <c r="DB42">
        <v>19386</v>
      </c>
      <c r="DC42">
        <v>830</v>
      </c>
      <c r="DD42">
        <v>6</v>
      </c>
      <c r="DF42" t="s">
        <v>579</v>
      </c>
      <c r="DG42">
        <v>267</v>
      </c>
      <c r="DH42">
        <v>1549</v>
      </c>
      <c r="DI42">
        <v>7</v>
      </c>
      <c r="DJ42">
        <v>1</v>
      </c>
      <c r="DK42">
        <v>25</v>
      </c>
      <c r="DL42">
        <v>19.666668000000001</v>
      </c>
      <c r="DM42">
        <v>7.78</v>
      </c>
      <c r="DN42">
        <v>2325.4358000000002</v>
      </c>
      <c r="DO42">
        <v>2225.1858000000002</v>
      </c>
      <c r="DP42">
        <v>1818.7284999999999</v>
      </c>
      <c r="DQ42">
        <v>1705.3071</v>
      </c>
      <c r="DR42">
        <v>1638.1071999999999</v>
      </c>
      <c r="DS42">
        <v>1565.2</v>
      </c>
      <c r="DT42">
        <v>1348.2927999999999</v>
      </c>
      <c r="DU42">
        <v>55.56</v>
      </c>
      <c r="DV42">
        <v>53.4086</v>
      </c>
      <c r="DW42">
        <v>51.871400000000001</v>
      </c>
      <c r="DX42">
        <v>55.126399999999997</v>
      </c>
      <c r="DY42">
        <v>56.431399999999996</v>
      </c>
      <c r="DZ42">
        <v>66.121399999999994</v>
      </c>
      <c r="EA42">
        <v>53.524299999999997</v>
      </c>
      <c r="EB42">
        <v>32.253</v>
      </c>
      <c r="EC42">
        <v>18.4801</v>
      </c>
      <c r="ED42">
        <v>11.057700000000001</v>
      </c>
      <c r="EE42">
        <v>7.6779000000000002</v>
      </c>
      <c r="EF42">
        <v>5.5918000000000001</v>
      </c>
      <c r="EG42">
        <v>4.1384999999999996</v>
      </c>
      <c r="EH42">
        <v>3.1884999999999999</v>
      </c>
      <c r="EI42">
        <v>2.7002000000000002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5.4880999999999999E-2</v>
      </c>
      <c r="EY42">
        <v>4.4844000000000002E-2</v>
      </c>
      <c r="EZ42">
        <v>3.8564000000000001E-2</v>
      </c>
      <c r="FA42">
        <v>5.2767000000000001E-2</v>
      </c>
      <c r="FB42">
        <v>5.2363E-2</v>
      </c>
      <c r="FC42">
        <v>1.8252999999999998E-2</v>
      </c>
      <c r="FD42">
        <v>1.7011999999999999E-2</v>
      </c>
      <c r="FE42">
        <v>-3.3869999999999998E-3</v>
      </c>
      <c r="FF42">
        <v>-1.1231E-2</v>
      </c>
      <c r="FG42">
        <v>-2.7335999999999999E-2</v>
      </c>
      <c r="FH42">
        <v>-1.8332999999999999E-2</v>
      </c>
      <c r="FI42">
        <v>-2.5444999999999999E-2</v>
      </c>
      <c r="FJ42">
        <v>-3.7940000000000002E-2</v>
      </c>
      <c r="FK42">
        <v>-2.2963999999999998E-2</v>
      </c>
      <c r="FL42">
        <v>6.1386000000000003E-2</v>
      </c>
      <c r="FM42">
        <v>5.8526000000000002E-2</v>
      </c>
      <c r="FN42">
        <v>5.6951000000000002E-2</v>
      </c>
      <c r="FO42">
        <v>5.4826E-2</v>
      </c>
      <c r="FP42">
        <v>5.9117000000000003E-2</v>
      </c>
      <c r="FQ42">
        <v>7.8747999999999999E-2</v>
      </c>
      <c r="FR42">
        <v>7.4229000000000003E-2</v>
      </c>
      <c r="FS42">
        <v>-0.41250799999999999</v>
      </c>
      <c r="FT42">
        <v>-0.40657100000000002</v>
      </c>
      <c r="FU42">
        <v>-0.401949</v>
      </c>
      <c r="FV42">
        <v>-0.40099899999999999</v>
      </c>
      <c r="FW42">
        <v>-0.40768199999999999</v>
      </c>
      <c r="FX42">
        <v>-0.42358699999999999</v>
      </c>
      <c r="FY42">
        <v>-0.41173599999999999</v>
      </c>
      <c r="FZ42">
        <v>-1.2461610000000001</v>
      </c>
      <c r="GA42">
        <v>-1.2208589999999999</v>
      </c>
      <c r="GB42">
        <v>-1.200868</v>
      </c>
      <c r="GC42">
        <v>-1.1968160000000001</v>
      </c>
      <c r="GD42">
        <v>-1.228483</v>
      </c>
      <c r="GE42">
        <v>-1.2785260000000001</v>
      </c>
      <c r="GF42">
        <v>-1.227935</v>
      </c>
      <c r="GG42">
        <v>-0.74275500000000005</v>
      </c>
      <c r="GH42">
        <v>-0.68142800000000003</v>
      </c>
      <c r="GI42">
        <v>-0.64666199999999996</v>
      </c>
      <c r="GJ42">
        <v>-0.64608100000000002</v>
      </c>
      <c r="GK42">
        <v>-0.71302299999999996</v>
      </c>
      <c r="GL42">
        <v>-1.021809</v>
      </c>
      <c r="GM42">
        <v>-0.89205699999999999</v>
      </c>
      <c r="GN42">
        <v>-0.24612200000000001</v>
      </c>
      <c r="GO42">
        <v>-0.22742399999999999</v>
      </c>
      <c r="GP42">
        <v>-0.21327499999999999</v>
      </c>
      <c r="GQ42">
        <v>-0.21046799999999999</v>
      </c>
      <c r="GR42">
        <v>-0.23008100000000001</v>
      </c>
      <c r="GS42">
        <v>-0.28387600000000002</v>
      </c>
      <c r="GT42">
        <v>-0.247533</v>
      </c>
      <c r="GU42">
        <v>0.371083</v>
      </c>
      <c r="GV42">
        <v>0.30050300000000002</v>
      </c>
      <c r="GW42">
        <v>0.23474999999999999</v>
      </c>
      <c r="GX42">
        <v>0.184506</v>
      </c>
      <c r="GY42">
        <v>0.28684199999999999</v>
      </c>
      <c r="GZ42">
        <v>0.228543</v>
      </c>
      <c r="HA42">
        <v>0.20102999999999999</v>
      </c>
      <c r="HB42">
        <v>-25</v>
      </c>
      <c r="HC42">
        <v>-25</v>
      </c>
      <c r="HD42">
        <v>-25</v>
      </c>
      <c r="HE42">
        <v>-25</v>
      </c>
      <c r="HF42">
        <v>-10</v>
      </c>
      <c r="HG42">
        <v>-40</v>
      </c>
      <c r="HH42">
        <v>40</v>
      </c>
      <c r="HI42">
        <v>-2.6912340000000001</v>
      </c>
      <c r="HJ42">
        <v>-2.655481</v>
      </c>
      <c r="HK42">
        <v>-2.6283840000000001</v>
      </c>
      <c r="HL42">
        <v>-2.6238450000000002</v>
      </c>
      <c r="HM42">
        <v>-2.6639550000000001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737.93200000000002</v>
      </c>
      <c r="HX42">
        <v>0</v>
      </c>
      <c r="HZ42">
        <v>737.95799999999997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760.149</v>
      </c>
      <c r="IJ42">
        <v>0</v>
      </c>
      <c r="IL42">
        <v>760.39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774.83299999999997</v>
      </c>
      <c r="IV42">
        <v>0</v>
      </c>
      <c r="IX42">
        <v>775.072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778.38199999999995</v>
      </c>
      <c r="JH42">
        <v>0</v>
      </c>
      <c r="JJ42">
        <v>778.14599999999996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751.54600000000005</v>
      </c>
      <c r="JT42">
        <v>0</v>
      </c>
      <c r="JV42">
        <v>751.32299999999998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726.19299999999998</v>
      </c>
      <c r="KF42">
        <v>0.10199999999999999</v>
      </c>
      <c r="KH42">
        <v>726.31299999999999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762.85599999999999</v>
      </c>
      <c r="KR42">
        <v>2.5000000000000001E-2</v>
      </c>
      <c r="KT42">
        <v>762.91499999999996</v>
      </c>
      <c r="KU42">
        <v>2.5000000000000001E-2</v>
      </c>
      <c r="KV42">
        <v>142.74920201880002</v>
      </c>
      <c r="KW42">
        <v>130.2312241308</v>
      </c>
      <c r="KX42">
        <v>103.5784068035</v>
      </c>
      <c r="KY42">
        <v>93.495167064599997</v>
      </c>
      <c r="KZ42">
        <v>96.839983342400004</v>
      </c>
      <c r="LA42">
        <v>123.2563696</v>
      </c>
      <c r="LB42">
        <v>100.0824262512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-43.036439199999997</v>
      </c>
      <c r="LI42">
        <v>-10.4580944</v>
      </c>
      <c r="LJ42">
        <v>-64.169814533999997</v>
      </c>
      <c r="LK42">
        <v>-41.036733567000006</v>
      </c>
      <c r="LL42">
        <v>-13.483345904000002</v>
      </c>
      <c r="LM42">
        <v>-41.211162144000006</v>
      </c>
      <c r="LN42">
        <v>-33.068305393999999</v>
      </c>
      <c r="LO42">
        <v>25.170341362000006</v>
      </c>
      <c r="LP42">
        <v>7.3086691199999985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67.280850000000001</v>
      </c>
      <c r="LY42">
        <v>66.387024999999994</v>
      </c>
      <c r="LZ42">
        <v>65.709599999999995</v>
      </c>
      <c r="MA42">
        <v>65.596125000000001</v>
      </c>
      <c r="MB42">
        <v>26.63955</v>
      </c>
      <c r="MC42">
        <v>0</v>
      </c>
      <c r="MD42">
        <v>0</v>
      </c>
      <c r="ME42">
        <v>-41.267467800000006</v>
      </c>
      <c r="MF42">
        <v>-36.394115480800004</v>
      </c>
      <c r="MG42">
        <v>-33.543263266799997</v>
      </c>
      <c r="MH42">
        <v>-35.616119638400001</v>
      </c>
      <c r="MI42">
        <v>-40.236886122199998</v>
      </c>
      <c r="MJ42">
        <v>-67.563441612599988</v>
      </c>
      <c r="MK42">
        <v>-47.746726485099998</v>
      </c>
      <c r="ML42">
        <v>104.59276968480002</v>
      </c>
      <c r="MM42">
        <v>119.187400083</v>
      </c>
      <c r="MN42">
        <v>122.2613976327</v>
      </c>
      <c r="MO42">
        <v>82.26401028219999</v>
      </c>
      <c r="MP42">
        <v>50.174341826200013</v>
      </c>
      <c r="MQ42">
        <v>37.826830149400024</v>
      </c>
      <c r="MR42">
        <v>49.186274486100004</v>
      </c>
    </row>
    <row r="43" spans="1:356" x14ac:dyDescent="0.25">
      <c r="A43">
        <v>293</v>
      </c>
      <c r="B43" t="s">
        <v>424</v>
      </c>
      <c r="C43" s="3">
        <v>42863.627326388887</v>
      </c>
      <c r="D43">
        <v>55.245100000000001</v>
      </c>
      <c r="E43">
        <v>56.294900000000005</v>
      </c>
      <c r="F43">
        <v>46</v>
      </c>
      <c r="G43">
        <v>65</v>
      </c>
      <c r="H43">
        <v>1.1618999999999999</v>
      </c>
      <c r="I43">
        <v>827.08029999999997</v>
      </c>
      <c r="J43">
        <v>27016</v>
      </c>
      <c r="K43">
        <v>29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221085</v>
      </c>
      <c r="S43">
        <v>221093</v>
      </c>
      <c r="T43">
        <v>220905</v>
      </c>
      <c r="U43">
        <v>220590</v>
      </c>
      <c r="V43">
        <v>215756</v>
      </c>
      <c r="W43">
        <v>215731</v>
      </c>
      <c r="X43">
        <v>215863</v>
      </c>
      <c r="Y43">
        <v>215954</v>
      </c>
      <c r="Z43">
        <v>294066</v>
      </c>
      <c r="AA43">
        <v>294017</v>
      </c>
      <c r="AB43">
        <v>1360.9301</v>
      </c>
      <c r="AC43">
        <v>34020.816400000003</v>
      </c>
      <c r="AD43">
        <v>6</v>
      </c>
      <c r="AE43">
        <v>192.27610000000001</v>
      </c>
      <c r="AF43">
        <v>192.27610000000001</v>
      </c>
      <c r="AG43">
        <v>192.27610000000001</v>
      </c>
      <c r="AH43">
        <v>192.27610000000001</v>
      </c>
      <c r="AI43">
        <v>192.27610000000001</v>
      </c>
      <c r="AJ43">
        <v>21.098199999999999</v>
      </c>
      <c r="AK43">
        <v>21.098199999999999</v>
      </c>
      <c r="AL43">
        <v>1263.0859</v>
      </c>
      <c r="AM43">
        <v>1162.5337</v>
      </c>
      <c r="AN43">
        <v>1126.3334</v>
      </c>
      <c r="AO43">
        <v>901.02340000000004</v>
      </c>
      <c r="AP43">
        <v>1087.7836</v>
      </c>
      <c r="AQ43">
        <v>1014.9611</v>
      </c>
      <c r="AR43">
        <v>995.22900000000004</v>
      </c>
      <c r="AS43">
        <v>974.72289999999998</v>
      </c>
      <c r="AT43">
        <v>954.62739999999997</v>
      </c>
      <c r="AU43">
        <v>943.40449999999998</v>
      </c>
      <c r="AV43">
        <v>931.2645</v>
      </c>
      <c r="AW43">
        <v>915.76859999999999</v>
      </c>
      <c r="AX43">
        <v>16</v>
      </c>
      <c r="AY43">
        <v>29</v>
      </c>
      <c r="AZ43">
        <v>31.972799999999999</v>
      </c>
      <c r="BA43">
        <v>18.325600000000001</v>
      </c>
      <c r="BB43">
        <v>11.057600000000001</v>
      </c>
      <c r="BC43">
        <v>7.6780999999999997</v>
      </c>
      <c r="BD43">
        <v>5.5862999999999996</v>
      </c>
      <c r="BE43">
        <v>4.1775000000000002</v>
      </c>
      <c r="BF43">
        <v>3.2223999999999999</v>
      </c>
      <c r="BG43">
        <v>2.6972</v>
      </c>
      <c r="BH43">
        <v>2.7166000000000001</v>
      </c>
      <c r="BI43">
        <v>84.61</v>
      </c>
      <c r="BJ43">
        <v>130.94999999999999</v>
      </c>
      <c r="BK43">
        <v>144.5</v>
      </c>
      <c r="BL43">
        <v>216.21</v>
      </c>
      <c r="BM43">
        <v>212.2</v>
      </c>
      <c r="BN43">
        <v>315.27</v>
      </c>
      <c r="BO43">
        <v>291.45999999999998</v>
      </c>
      <c r="BP43">
        <v>434.6</v>
      </c>
      <c r="BQ43">
        <v>397.36</v>
      </c>
      <c r="BR43">
        <v>586.58000000000004</v>
      </c>
      <c r="BS43">
        <v>512.70000000000005</v>
      </c>
      <c r="BT43">
        <v>758.25</v>
      </c>
      <c r="BU43">
        <v>619.88</v>
      </c>
      <c r="BV43">
        <v>921.87</v>
      </c>
      <c r="BW43">
        <v>48.4</v>
      </c>
      <c r="BX43">
        <v>45.7</v>
      </c>
      <c r="BY43">
        <v>42.696599999999997</v>
      </c>
      <c r="BZ43">
        <v>6.7181829999999998</v>
      </c>
      <c r="CA43">
        <v>7.1856999999999998</v>
      </c>
      <c r="CB43">
        <v>7.1856999999999998</v>
      </c>
      <c r="CC43">
        <v>-0.73860000000000003</v>
      </c>
      <c r="CD43">
        <v>7.1856999999999998</v>
      </c>
      <c r="CE43">
        <v>6112561</v>
      </c>
      <c r="CF43">
        <v>2</v>
      </c>
      <c r="CI43">
        <v>3.5821000000000001</v>
      </c>
      <c r="CJ43">
        <v>6.7786</v>
      </c>
      <c r="CK43">
        <v>8.48</v>
      </c>
      <c r="CL43">
        <v>10.5143</v>
      </c>
      <c r="CM43">
        <v>12.426399999999999</v>
      </c>
      <c r="CN43">
        <v>15.232900000000001</v>
      </c>
      <c r="CO43">
        <v>3.6970000000000001</v>
      </c>
      <c r="CP43">
        <v>7.0133999999999999</v>
      </c>
      <c r="CQ43">
        <v>9.2552000000000003</v>
      </c>
      <c r="CR43">
        <v>11.625400000000001</v>
      </c>
      <c r="CS43">
        <v>13.1836</v>
      </c>
      <c r="CT43">
        <v>15.8866</v>
      </c>
      <c r="CU43">
        <v>25.067299999999999</v>
      </c>
      <c r="CV43">
        <v>24.965399999999999</v>
      </c>
      <c r="CW43">
        <v>24.88</v>
      </c>
      <c r="CX43">
        <v>25.01</v>
      </c>
      <c r="CY43">
        <v>25.0381</v>
      </c>
      <c r="CZ43">
        <v>25.168700000000001</v>
      </c>
      <c r="DB43">
        <v>19386</v>
      </c>
      <c r="DC43">
        <v>830</v>
      </c>
      <c r="DD43">
        <v>7</v>
      </c>
      <c r="DF43" t="s">
        <v>579</v>
      </c>
      <c r="DG43">
        <v>267</v>
      </c>
      <c r="DH43">
        <v>1549</v>
      </c>
      <c r="DI43">
        <v>7</v>
      </c>
      <c r="DJ43">
        <v>1</v>
      </c>
      <c r="DK43">
        <v>25</v>
      </c>
      <c r="DL43">
        <v>21.5</v>
      </c>
      <c r="DM43">
        <v>6.7181829999999998</v>
      </c>
      <c r="DN43">
        <v>2275.5785999999998</v>
      </c>
      <c r="DO43">
        <v>2179.6858000000002</v>
      </c>
      <c r="DP43">
        <v>1796.1929</v>
      </c>
      <c r="DQ43">
        <v>1696.1428000000001</v>
      </c>
      <c r="DR43">
        <v>1561.85</v>
      </c>
      <c r="DS43">
        <v>1536.7428</v>
      </c>
      <c r="DT43">
        <v>1428.35</v>
      </c>
      <c r="DU43">
        <v>55.707900000000002</v>
      </c>
      <c r="DV43">
        <v>53.825000000000003</v>
      </c>
      <c r="DW43">
        <v>54.749299999999998</v>
      </c>
      <c r="DX43">
        <v>54.4129</v>
      </c>
      <c r="DY43">
        <v>52.310699999999997</v>
      </c>
      <c r="DZ43">
        <v>65.893600000000006</v>
      </c>
      <c r="EA43">
        <v>50.023600000000002</v>
      </c>
      <c r="EB43">
        <v>31.972799999999999</v>
      </c>
      <c r="EC43">
        <v>18.325600000000001</v>
      </c>
      <c r="ED43">
        <v>11.057600000000001</v>
      </c>
      <c r="EE43">
        <v>7.6780999999999997</v>
      </c>
      <c r="EF43">
        <v>5.5862999999999996</v>
      </c>
      <c r="EG43">
        <v>4.1775000000000002</v>
      </c>
      <c r="EH43">
        <v>3.2223999999999999</v>
      </c>
      <c r="EI43">
        <v>2.6972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5.4871000000000003E-2</v>
      </c>
      <c r="EY43">
        <v>4.4214999999999997E-2</v>
      </c>
      <c r="EZ43">
        <v>3.7477999999999997E-2</v>
      </c>
      <c r="FA43">
        <v>5.1871E-2</v>
      </c>
      <c r="FB43">
        <v>5.1777999999999998E-2</v>
      </c>
      <c r="FC43">
        <v>1.8689000000000001E-2</v>
      </c>
      <c r="FD43">
        <v>1.7129999999999999E-2</v>
      </c>
      <c r="FE43">
        <v>-3.382E-3</v>
      </c>
      <c r="FF43">
        <v>-1.1176999999999999E-2</v>
      </c>
      <c r="FG43">
        <v>-2.7141999999999999E-2</v>
      </c>
      <c r="FH43">
        <v>-1.8332999999999999E-2</v>
      </c>
      <c r="FI43">
        <v>-2.5434999999999999E-2</v>
      </c>
      <c r="FJ43">
        <v>-3.6667999999999999E-2</v>
      </c>
      <c r="FK43">
        <v>-2.2256000000000001E-2</v>
      </c>
      <c r="FL43">
        <v>6.13E-2</v>
      </c>
      <c r="FM43">
        <v>5.8443000000000002E-2</v>
      </c>
      <c r="FN43">
        <v>5.6870999999999998E-2</v>
      </c>
      <c r="FO43">
        <v>5.4745000000000002E-2</v>
      </c>
      <c r="FP43">
        <v>5.9039000000000001E-2</v>
      </c>
      <c r="FQ43">
        <v>7.8643000000000005E-2</v>
      </c>
      <c r="FR43">
        <v>7.4083999999999997E-2</v>
      </c>
      <c r="FS43">
        <v>-0.41265800000000002</v>
      </c>
      <c r="FT43">
        <v>-0.406694</v>
      </c>
      <c r="FU43">
        <v>-0.40209899999999998</v>
      </c>
      <c r="FV43">
        <v>-0.40139599999999998</v>
      </c>
      <c r="FW43">
        <v>-0.40775600000000001</v>
      </c>
      <c r="FX43">
        <v>-0.42424800000000001</v>
      </c>
      <c r="FY43">
        <v>-0.41293099999999999</v>
      </c>
      <c r="FZ43">
        <v>-1.2435940000000001</v>
      </c>
      <c r="GA43">
        <v>-1.2177180000000001</v>
      </c>
      <c r="GB43">
        <v>-1.1981999999999999</v>
      </c>
      <c r="GC43">
        <v>-1.1965509999999999</v>
      </c>
      <c r="GD43">
        <v>-1.2259709999999999</v>
      </c>
      <c r="GE43">
        <v>-1.283509</v>
      </c>
      <c r="GF43">
        <v>-1.235028</v>
      </c>
      <c r="GG43">
        <v>-0.74397999999999997</v>
      </c>
      <c r="GH43">
        <v>-0.682446</v>
      </c>
      <c r="GI43">
        <v>-0.64763800000000005</v>
      </c>
      <c r="GJ43">
        <v>-0.64677700000000005</v>
      </c>
      <c r="GK43">
        <v>-0.71453999999999995</v>
      </c>
      <c r="GL43">
        <v>-1.023636</v>
      </c>
      <c r="GM43">
        <v>-0.89154599999999995</v>
      </c>
      <c r="GN43">
        <v>-0.24540699999999999</v>
      </c>
      <c r="GO43">
        <v>-0.22686200000000001</v>
      </c>
      <c r="GP43">
        <v>-0.21273</v>
      </c>
      <c r="GQ43">
        <v>-0.21019699999999999</v>
      </c>
      <c r="GR43">
        <v>-0.22907</v>
      </c>
      <c r="GS43">
        <v>-0.28295399999999998</v>
      </c>
      <c r="GT43">
        <v>-0.248359</v>
      </c>
      <c r="GU43">
        <v>0.37033700000000003</v>
      </c>
      <c r="GV43">
        <v>0.29990099999999997</v>
      </c>
      <c r="GW43">
        <v>0.23421600000000001</v>
      </c>
      <c r="GX43">
        <v>0.184506</v>
      </c>
      <c r="GY43">
        <v>0.28750100000000001</v>
      </c>
      <c r="GZ43">
        <v>0.23044799999999999</v>
      </c>
      <c r="HA43">
        <v>0.201233</v>
      </c>
      <c r="HB43">
        <v>-30</v>
      </c>
      <c r="HC43">
        <v>-30</v>
      </c>
      <c r="HD43">
        <v>-30</v>
      </c>
      <c r="HE43">
        <v>-25</v>
      </c>
      <c r="HF43">
        <v>-15</v>
      </c>
      <c r="HG43">
        <v>-30</v>
      </c>
      <c r="HH43">
        <v>30</v>
      </c>
      <c r="HI43">
        <v>-2.688151</v>
      </c>
      <c r="HJ43">
        <v>-2.6525629999999998</v>
      </c>
      <c r="HK43">
        <v>-2.6264370000000001</v>
      </c>
      <c r="HL43">
        <v>-2.6230530000000001</v>
      </c>
      <c r="HM43">
        <v>-2.6626780000000001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737.93200000000002</v>
      </c>
      <c r="HX43">
        <v>0</v>
      </c>
      <c r="HZ43">
        <v>737.95799999999997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760.149</v>
      </c>
      <c r="IJ43">
        <v>0</v>
      </c>
      <c r="IL43">
        <v>760.39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774.83299999999997</v>
      </c>
      <c r="IV43">
        <v>0</v>
      </c>
      <c r="IX43">
        <v>775.072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778.38199999999995</v>
      </c>
      <c r="JH43">
        <v>0</v>
      </c>
      <c r="JJ43">
        <v>778.14599999999996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751.54600000000005</v>
      </c>
      <c r="JT43">
        <v>0</v>
      </c>
      <c r="JV43">
        <v>751.32299999999998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726.19299999999998</v>
      </c>
      <c r="KF43">
        <v>0.10199999999999999</v>
      </c>
      <c r="KH43">
        <v>726.31299999999999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762.85599999999999</v>
      </c>
      <c r="KR43">
        <v>2.5000000000000001E-2</v>
      </c>
      <c r="KT43">
        <v>762.91499999999996</v>
      </c>
      <c r="KU43">
        <v>2.5000000000000001E-2</v>
      </c>
      <c r="KV43">
        <v>139.49296817999999</v>
      </c>
      <c r="KW43">
        <v>127.38737720940001</v>
      </c>
      <c r="KX43">
        <v>102.1512864159</v>
      </c>
      <c r="KY43">
        <v>92.855337586000005</v>
      </c>
      <c r="KZ43">
        <v>92.210062149999999</v>
      </c>
      <c r="LA43">
        <v>120.8540640204</v>
      </c>
      <c r="LB43">
        <v>105.81788139999999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-43.103596799999998</v>
      </c>
      <c r="LI43">
        <v>-10.4884474</v>
      </c>
      <c r="LJ43">
        <v>-64.031411465999994</v>
      </c>
      <c r="LK43">
        <v>-40.230967284000002</v>
      </c>
      <c r="LL43">
        <v>-12.384595199999998</v>
      </c>
      <c r="LM43">
        <v>-40.129927437999996</v>
      </c>
      <c r="LN43">
        <v>-32.295754052999996</v>
      </c>
      <c r="LO43">
        <v>23.076208310999998</v>
      </c>
      <c r="LP43">
        <v>6.3307535280000025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80.644530000000003</v>
      </c>
      <c r="LY43">
        <v>79.576889999999992</v>
      </c>
      <c r="LZ43">
        <v>78.793109999999999</v>
      </c>
      <c r="MA43">
        <v>65.576324999999997</v>
      </c>
      <c r="MB43">
        <v>39.940170000000002</v>
      </c>
      <c r="MC43">
        <v>0</v>
      </c>
      <c r="MD43">
        <v>0</v>
      </c>
      <c r="ME43">
        <v>-41.445563442000001</v>
      </c>
      <c r="MF43">
        <v>-36.732655950000002</v>
      </c>
      <c r="MG43">
        <v>-35.4577271534</v>
      </c>
      <c r="MH43">
        <v>-35.193012223300002</v>
      </c>
      <c r="MI43">
        <v>-37.378087577999999</v>
      </c>
      <c r="MJ43">
        <v>-67.451061129600006</v>
      </c>
      <c r="MK43">
        <v>-44.598340485599998</v>
      </c>
      <c r="ML43">
        <v>114.66052327200001</v>
      </c>
      <c r="MM43">
        <v>130.00064397539998</v>
      </c>
      <c r="MN43">
        <v>133.10207406249998</v>
      </c>
      <c r="MO43">
        <v>83.108722924700004</v>
      </c>
      <c r="MP43">
        <v>62.476390518999999</v>
      </c>
      <c r="MQ43">
        <v>33.375614401799993</v>
      </c>
      <c r="MR43">
        <v>57.061847042399997</v>
      </c>
    </row>
    <row r="44" spans="1:356" x14ac:dyDescent="0.25">
      <c r="A44">
        <v>293</v>
      </c>
      <c r="B44" t="s">
        <v>425</v>
      </c>
      <c r="C44" s="3">
        <v>42863.628935185188</v>
      </c>
      <c r="D44">
        <v>55.548699999999997</v>
      </c>
      <c r="E44">
        <v>56.703700000000005</v>
      </c>
      <c r="F44">
        <v>73</v>
      </c>
      <c r="G44">
        <v>64</v>
      </c>
      <c r="H44">
        <v>1.1618999999999999</v>
      </c>
      <c r="I44">
        <v>838.48599999999999</v>
      </c>
      <c r="J44">
        <v>27081</v>
      </c>
      <c r="K44">
        <v>29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221085</v>
      </c>
      <c r="S44">
        <v>221093</v>
      </c>
      <c r="T44">
        <v>220905</v>
      </c>
      <c r="U44">
        <v>220590</v>
      </c>
      <c r="V44">
        <v>215756</v>
      </c>
      <c r="W44">
        <v>215731</v>
      </c>
      <c r="X44">
        <v>215863</v>
      </c>
      <c r="Y44">
        <v>215954</v>
      </c>
      <c r="Z44">
        <v>294066</v>
      </c>
      <c r="AA44">
        <v>294017</v>
      </c>
      <c r="AB44">
        <v>1360.9301</v>
      </c>
      <c r="AC44">
        <v>34048.527300000002</v>
      </c>
      <c r="AD44">
        <v>6</v>
      </c>
      <c r="AE44">
        <v>193.1429</v>
      </c>
      <c r="AF44">
        <v>193.1429</v>
      </c>
      <c r="AG44">
        <v>193.1429</v>
      </c>
      <c r="AH44">
        <v>193.1429</v>
      </c>
      <c r="AI44">
        <v>193.1429</v>
      </c>
      <c r="AJ44">
        <v>21.9651</v>
      </c>
      <c r="AK44">
        <v>21.9651</v>
      </c>
      <c r="AL44">
        <v>1272.4609</v>
      </c>
      <c r="AM44">
        <v>1153.8884</v>
      </c>
      <c r="AN44">
        <v>1119.5</v>
      </c>
      <c r="AO44">
        <v>903.2808</v>
      </c>
      <c r="AP44">
        <v>1083.8467000000001</v>
      </c>
      <c r="AQ44">
        <v>1013.0305</v>
      </c>
      <c r="AR44">
        <v>995.94539999999995</v>
      </c>
      <c r="AS44">
        <v>976.62049999999999</v>
      </c>
      <c r="AT44">
        <v>957.51289999999995</v>
      </c>
      <c r="AU44">
        <v>946.67930000000001</v>
      </c>
      <c r="AV44">
        <v>935.09709999999995</v>
      </c>
      <c r="AW44">
        <v>919.5883</v>
      </c>
      <c r="AX44">
        <v>16.2</v>
      </c>
      <c r="AY44">
        <v>25</v>
      </c>
      <c r="AZ44">
        <v>30.530899999999999</v>
      </c>
      <c r="BA44">
        <v>17.7559</v>
      </c>
      <c r="BB44">
        <v>10.655799999999999</v>
      </c>
      <c r="BC44">
        <v>7.4619</v>
      </c>
      <c r="BD44">
        <v>5.49</v>
      </c>
      <c r="BE44">
        <v>4.1032999999999999</v>
      </c>
      <c r="BF44">
        <v>3.1716000000000002</v>
      </c>
      <c r="BG44">
        <v>2.6680000000000001</v>
      </c>
      <c r="BH44">
        <v>2.6913</v>
      </c>
      <c r="BI44">
        <v>93.77</v>
      </c>
      <c r="BJ44">
        <v>135.72999999999999</v>
      </c>
      <c r="BK44">
        <v>159.29</v>
      </c>
      <c r="BL44">
        <v>224.79</v>
      </c>
      <c r="BM44">
        <v>231.07</v>
      </c>
      <c r="BN44">
        <v>325.85000000000002</v>
      </c>
      <c r="BO44">
        <v>313.77</v>
      </c>
      <c r="BP44">
        <v>445.83</v>
      </c>
      <c r="BQ44">
        <v>421.86</v>
      </c>
      <c r="BR44">
        <v>603.30999999999995</v>
      </c>
      <c r="BS44">
        <v>547.33000000000004</v>
      </c>
      <c r="BT44">
        <v>778.56</v>
      </c>
      <c r="BU44">
        <v>659.88</v>
      </c>
      <c r="BV44">
        <v>938.95</v>
      </c>
      <c r="BW44">
        <v>49.8</v>
      </c>
      <c r="BX44">
        <v>45.6</v>
      </c>
      <c r="BY44">
        <v>41.875500000000002</v>
      </c>
      <c r="BZ44">
        <v>6.4</v>
      </c>
      <c r="CA44">
        <v>5.9554999999999998</v>
      </c>
      <c r="CB44">
        <v>5.9554999999999998</v>
      </c>
      <c r="CC44">
        <v>-0.93700000000000006</v>
      </c>
      <c r="CD44">
        <v>5.9554999999999998</v>
      </c>
      <c r="CE44">
        <v>6110369</v>
      </c>
      <c r="CF44">
        <v>1</v>
      </c>
      <c r="CI44">
        <v>3.6614</v>
      </c>
      <c r="CJ44">
        <v>6.9893000000000001</v>
      </c>
      <c r="CK44">
        <v>8.7721</v>
      </c>
      <c r="CL44">
        <v>10.894299999999999</v>
      </c>
      <c r="CM44">
        <v>12.324999999999999</v>
      </c>
      <c r="CN44">
        <v>15.43</v>
      </c>
      <c r="CO44">
        <v>3.6951000000000001</v>
      </c>
      <c r="CP44">
        <v>7.2573999999999996</v>
      </c>
      <c r="CQ44">
        <v>9.4835999999999991</v>
      </c>
      <c r="CR44">
        <v>11.4213</v>
      </c>
      <c r="CS44">
        <v>14.0885</v>
      </c>
      <c r="CT44">
        <v>17.481999999999999</v>
      </c>
      <c r="CU44">
        <v>25.030899999999999</v>
      </c>
      <c r="CV44">
        <v>25.003299999999999</v>
      </c>
      <c r="CW44">
        <v>24.9727</v>
      </c>
      <c r="CX44">
        <v>24.971900000000002</v>
      </c>
      <c r="CY44">
        <v>25.008199999999999</v>
      </c>
      <c r="CZ44">
        <v>25.079899999999999</v>
      </c>
      <c r="DB44">
        <v>19386</v>
      </c>
      <c r="DC44">
        <v>830</v>
      </c>
      <c r="DD44">
        <v>8</v>
      </c>
      <c r="DF44" t="s">
        <v>579</v>
      </c>
      <c r="DG44">
        <v>264</v>
      </c>
      <c r="DH44">
        <v>1549</v>
      </c>
      <c r="DI44">
        <v>6</v>
      </c>
      <c r="DJ44">
        <v>1</v>
      </c>
      <c r="DK44">
        <v>25</v>
      </c>
      <c r="DL44">
        <v>25.166668000000001</v>
      </c>
      <c r="DM44">
        <v>6.4</v>
      </c>
      <c r="DN44">
        <v>2237.5571</v>
      </c>
      <c r="DO44">
        <v>2164.6287000000002</v>
      </c>
      <c r="DP44">
        <v>1730.6786</v>
      </c>
      <c r="DQ44">
        <v>1608.45</v>
      </c>
      <c r="DR44">
        <v>1547.7428</v>
      </c>
      <c r="DS44">
        <v>1499.25</v>
      </c>
      <c r="DT44">
        <v>1318.6786</v>
      </c>
      <c r="DU44">
        <v>46.638599999999997</v>
      </c>
      <c r="DV44">
        <v>42.154299999999999</v>
      </c>
      <c r="DW44">
        <v>37.7164</v>
      </c>
      <c r="DX44">
        <v>39.987099999999998</v>
      </c>
      <c r="DY44">
        <v>48.295699999999997</v>
      </c>
      <c r="DZ44">
        <v>64.602099999999993</v>
      </c>
      <c r="EA44">
        <v>48.034999999999997</v>
      </c>
      <c r="EB44">
        <v>30.530899999999999</v>
      </c>
      <c r="EC44">
        <v>17.7559</v>
      </c>
      <c r="ED44">
        <v>10.655799999999999</v>
      </c>
      <c r="EE44">
        <v>7.4619</v>
      </c>
      <c r="EF44">
        <v>5.49</v>
      </c>
      <c r="EG44">
        <v>4.1032999999999999</v>
      </c>
      <c r="EH44">
        <v>3.1716000000000002</v>
      </c>
      <c r="EI44">
        <v>2.6680000000000001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5.5258000000000002E-2</v>
      </c>
      <c r="EY44">
        <v>4.4227000000000002E-2</v>
      </c>
      <c r="EZ44">
        <v>3.7170000000000002E-2</v>
      </c>
      <c r="FA44">
        <v>5.0992000000000003E-2</v>
      </c>
      <c r="FB44">
        <v>5.1465999999999998E-2</v>
      </c>
      <c r="FC44">
        <v>1.8412000000000001E-2</v>
      </c>
      <c r="FD44">
        <v>1.6969000000000001E-2</v>
      </c>
      <c r="FE44">
        <v>-3.3609999999999998E-3</v>
      </c>
      <c r="FF44">
        <v>-1.1122999999999999E-2</v>
      </c>
      <c r="FG44">
        <v>-2.7143E-2</v>
      </c>
      <c r="FH44">
        <v>-1.8332999999999999E-2</v>
      </c>
      <c r="FI44">
        <v>-2.5405E-2</v>
      </c>
      <c r="FJ44">
        <v>-3.5513999999999997E-2</v>
      </c>
      <c r="FK44">
        <v>-2.163E-2</v>
      </c>
      <c r="FL44">
        <v>6.1358000000000003E-2</v>
      </c>
      <c r="FM44">
        <v>5.8493000000000003E-2</v>
      </c>
      <c r="FN44">
        <v>5.6926999999999998E-2</v>
      </c>
      <c r="FO44">
        <v>5.4802999999999998E-2</v>
      </c>
      <c r="FP44">
        <v>5.9094000000000001E-2</v>
      </c>
      <c r="FQ44">
        <v>7.8728000000000006E-2</v>
      </c>
      <c r="FR44">
        <v>7.4200000000000002E-2</v>
      </c>
      <c r="FS44">
        <v>-0.41212500000000002</v>
      </c>
      <c r="FT44">
        <v>-0.40631499999999998</v>
      </c>
      <c r="FU44">
        <v>-0.40170400000000001</v>
      </c>
      <c r="FV44">
        <v>-0.40088699999999999</v>
      </c>
      <c r="FW44">
        <v>-0.40734100000000001</v>
      </c>
      <c r="FX44">
        <v>-0.42409999999999998</v>
      </c>
      <c r="FY44">
        <v>-0.41236699999999998</v>
      </c>
      <c r="FZ44">
        <v>-1.2407710000000001</v>
      </c>
      <c r="GA44">
        <v>-1.2159329999999999</v>
      </c>
      <c r="GB44">
        <v>-1.1976739999999999</v>
      </c>
      <c r="GC44">
        <v>-1.195543</v>
      </c>
      <c r="GD44">
        <v>-1.2244520000000001</v>
      </c>
      <c r="GE44">
        <v>-1.286878</v>
      </c>
      <c r="GF44">
        <v>-1.2367410000000001</v>
      </c>
      <c r="GG44">
        <v>-0.74386099999999999</v>
      </c>
      <c r="GH44">
        <v>-0.68199900000000002</v>
      </c>
      <c r="GI44">
        <v>-0.64770799999999995</v>
      </c>
      <c r="GJ44">
        <v>-0.64718100000000001</v>
      </c>
      <c r="GK44">
        <v>-0.71433400000000002</v>
      </c>
      <c r="GL44">
        <v>-1.0236909999999999</v>
      </c>
      <c r="GM44">
        <v>-0.89332100000000003</v>
      </c>
      <c r="GN44">
        <v>-0.24526899999999999</v>
      </c>
      <c r="GO44">
        <v>-0.227051</v>
      </c>
      <c r="GP44">
        <v>-0.21243000000000001</v>
      </c>
      <c r="GQ44">
        <v>-0.20957500000000001</v>
      </c>
      <c r="GR44">
        <v>-0.22900799999999999</v>
      </c>
      <c r="GS44">
        <v>-0.28261399999999998</v>
      </c>
      <c r="GT44">
        <v>-0.24674599999999999</v>
      </c>
      <c r="GU44">
        <v>0.36636600000000002</v>
      </c>
      <c r="GV44">
        <v>0.29190500000000003</v>
      </c>
      <c r="GW44">
        <v>0.229294</v>
      </c>
      <c r="GX44">
        <v>0.18202199999999999</v>
      </c>
      <c r="GY44">
        <v>0.28635300000000002</v>
      </c>
      <c r="GZ44">
        <v>0.22823399999999999</v>
      </c>
      <c r="HA44">
        <v>0.19966600000000001</v>
      </c>
      <c r="HB44">
        <v>-35</v>
      </c>
      <c r="HC44">
        <v>-35</v>
      </c>
      <c r="HD44">
        <v>-30</v>
      </c>
      <c r="HE44">
        <v>-25</v>
      </c>
      <c r="HF44">
        <v>-20</v>
      </c>
      <c r="HG44">
        <v>-20</v>
      </c>
      <c r="HH44">
        <v>20</v>
      </c>
      <c r="HI44">
        <v>-2.6868799999999999</v>
      </c>
      <c r="HJ44">
        <v>-2.6513239999999998</v>
      </c>
      <c r="HK44">
        <v>-2.626376</v>
      </c>
      <c r="HL44">
        <v>-2.6230020000000001</v>
      </c>
      <c r="HM44">
        <v>-2.6619600000000001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737.93200000000002</v>
      </c>
      <c r="HX44">
        <v>0</v>
      </c>
      <c r="HZ44">
        <v>737.95799999999997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760.149</v>
      </c>
      <c r="IJ44">
        <v>0</v>
      </c>
      <c r="IL44">
        <v>760.39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774.83299999999997</v>
      </c>
      <c r="IV44">
        <v>0</v>
      </c>
      <c r="IX44">
        <v>775.072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778.38199999999995</v>
      </c>
      <c r="JH44">
        <v>0</v>
      </c>
      <c r="JJ44">
        <v>778.14599999999996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751.54600000000005</v>
      </c>
      <c r="JT44">
        <v>0</v>
      </c>
      <c r="JV44">
        <v>751.32299999999998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726.19299999999998</v>
      </c>
      <c r="KF44">
        <v>0.10199999999999999</v>
      </c>
      <c r="KH44">
        <v>726.31299999999999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762.85599999999999</v>
      </c>
      <c r="KR44">
        <v>2.5000000000000001E-2</v>
      </c>
      <c r="KT44">
        <v>762.91499999999996</v>
      </c>
      <c r="KU44">
        <v>2.5000000000000001E-2</v>
      </c>
      <c r="KV44">
        <v>137.29202854179999</v>
      </c>
      <c r="KW44">
        <v>126.61562654910001</v>
      </c>
      <c r="KX44">
        <v>98.522340662199994</v>
      </c>
      <c r="KY44">
        <v>88.147885349999996</v>
      </c>
      <c r="KZ44">
        <v>91.462313023199997</v>
      </c>
      <c r="LA44">
        <v>118.032954</v>
      </c>
      <c r="LB44">
        <v>97.845952120000007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-43.088560000000001</v>
      </c>
      <c r="LI44">
        <v>-10.474121799999999</v>
      </c>
      <c r="LJ44">
        <v>-64.392292587</v>
      </c>
      <c r="LK44">
        <v>-40.252246031999995</v>
      </c>
      <c r="LL44">
        <v>-12.009077198</v>
      </c>
      <c r="LM44">
        <v>-39.045238837000007</v>
      </c>
      <c r="LN44">
        <v>-31.910443571999998</v>
      </c>
      <c r="LO44">
        <v>22.008187555999996</v>
      </c>
      <c r="LP44">
        <v>5.7644498009999987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94.040800000000004</v>
      </c>
      <c r="LY44">
        <v>92.796339999999987</v>
      </c>
      <c r="LZ44">
        <v>78.79128</v>
      </c>
      <c r="MA44">
        <v>65.575050000000005</v>
      </c>
      <c r="MB44">
        <v>53.239200000000004</v>
      </c>
      <c r="MC44">
        <v>0</v>
      </c>
      <c r="MD44">
        <v>0</v>
      </c>
      <c r="ME44">
        <v>-34.692635634599995</v>
      </c>
      <c r="MF44">
        <v>-28.749190445700002</v>
      </c>
      <c r="MG44">
        <v>-24.429214011199999</v>
      </c>
      <c r="MH44">
        <v>-25.878891365099999</v>
      </c>
      <c r="MI44">
        <v>-34.4992605638</v>
      </c>
      <c r="MJ44">
        <v>-66.132588351099983</v>
      </c>
      <c r="MK44">
        <v>-42.910674235000002</v>
      </c>
      <c r="ML44">
        <v>132.24790032020002</v>
      </c>
      <c r="MM44">
        <v>150.41053007139999</v>
      </c>
      <c r="MN44">
        <v>140.87532945299998</v>
      </c>
      <c r="MO44">
        <v>88.798805147899998</v>
      </c>
      <c r="MP44">
        <v>78.291808887400009</v>
      </c>
      <c r="MQ44">
        <v>30.819993204900015</v>
      </c>
      <c r="MR44">
        <v>50.225605886000011</v>
      </c>
    </row>
    <row r="45" spans="1:356" x14ac:dyDescent="0.25">
      <c r="A45">
        <v>293</v>
      </c>
      <c r="B45" t="s">
        <v>426</v>
      </c>
      <c r="C45" s="3">
        <v>42863.630347222221</v>
      </c>
      <c r="D45">
        <v>56.208399999999997</v>
      </c>
      <c r="E45">
        <v>57.283500000000004</v>
      </c>
      <c r="F45">
        <v>56</v>
      </c>
      <c r="G45">
        <v>66</v>
      </c>
      <c r="H45">
        <v>1.1618999999999999</v>
      </c>
      <c r="I45">
        <v>838.04920000000004</v>
      </c>
      <c r="J45">
        <v>27030</v>
      </c>
      <c r="K45">
        <v>29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221085</v>
      </c>
      <c r="S45">
        <v>221093</v>
      </c>
      <c r="T45">
        <v>220905</v>
      </c>
      <c r="U45">
        <v>220590</v>
      </c>
      <c r="V45">
        <v>215756</v>
      </c>
      <c r="W45">
        <v>215731</v>
      </c>
      <c r="X45">
        <v>215863</v>
      </c>
      <c r="Y45">
        <v>215954</v>
      </c>
      <c r="Z45">
        <v>294066</v>
      </c>
      <c r="AA45">
        <v>294017</v>
      </c>
      <c r="AB45">
        <v>1360.9301</v>
      </c>
      <c r="AC45">
        <v>34076.238299999997</v>
      </c>
      <c r="AD45">
        <v>6</v>
      </c>
      <c r="AE45">
        <v>194.0093</v>
      </c>
      <c r="AF45">
        <v>194.0093</v>
      </c>
      <c r="AG45">
        <v>194.0093</v>
      </c>
      <c r="AH45">
        <v>194.0093</v>
      </c>
      <c r="AI45">
        <v>194.0093</v>
      </c>
      <c r="AJ45">
        <v>22.831499999999998</v>
      </c>
      <c r="AK45">
        <v>22.831499999999998</v>
      </c>
      <c r="AL45">
        <v>1266.6016</v>
      </c>
      <c r="AM45">
        <v>1151.6014</v>
      </c>
      <c r="AN45">
        <v>1111</v>
      </c>
      <c r="AO45">
        <v>898.9171</v>
      </c>
      <c r="AP45">
        <v>1089.8753999999999</v>
      </c>
      <c r="AQ45">
        <v>1016.6763</v>
      </c>
      <c r="AR45">
        <v>997.88430000000005</v>
      </c>
      <c r="AS45">
        <v>977.98389999999995</v>
      </c>
      <c r="AT45">
        <v>958.21730000000002</v>
      </c>
      <c r="AU45">
        <v>946.69370000000004</v>
      </c>
      <c r="AV45">
        <v>934.10590000000002</v>
      </c>
      <c r="AW45">
        <v>919.11289999999997</v>
      </c>
      <c r="AX45">
        <v>16.2</v>
      </c>
      <c r="AY45">
        <v>21.8</v>
      </c>
      <c r="AZ45">
        <v>30.834700000000002</v>
      </c>
      <c r="BA45">
        <v>17.750399999999999</v>
      </c>
      <c r="BB45">
        <v>10.7082</v>
      </c>
      <c r="BC45">
        <v>7.4410999999999996</v>
      </c>
      <c r="BD45">
        <v>5.4588000000000001</v>
      </c>
      <c r="BE45">
        <v>4.1017999999999999</v>
      </c>
      <c r="BF45">
        <v>3.1930000000000001</v>
      </c>
      <c r="BG45">
        <v>2.6638999999999999</v>
      </c>
      <c r="BH45">
        <v>2.6972999999999998</v>
      </c>
      <c r="BI45">
        <v>89.39</v>
      </c>
      <c r="BJ45">
        <v>134.86000000000001</v>
      </c>
      <c r="BK45">
        <v>151.07</v>
      </c>
      <c r="BL45">
        <v>221.73</v>
      </c>
      <c r="BM45">
        <v>220.19</v>
      </c>
      <c r="BN45">
        <v>322.11</v>
      </c>
      <c r="BO45">
        <v>299.33</v>
      </c>
      <c r="BP45">
        <v>440.83</v>
      </c>
      <c r="BQ45">
        <v>404.22</v>
      </c>
      <c r="BR45">
        <v>593.77</v>
      </c>
      <c r="BS45">
        <v>520.62</v>
      </c>
      <c r="BT45">
        <v>769.62</v>
      </c>
      <c r="BU45">
        <v>629.78</v>
      </c>
      <c r="BV45">
        <v>925.52</v>
      </c>
      <c r="BW45">
        <v>50.7</v>
      </c>
      <c r="BX45">
        <v>45.6</v>
      </c>
      <c r="BY45">
        <v>42.038200000000003</v>
      </c>
      <c r="BZ45">
        <v>12.909091</v>
      </c>
      <c r="CA45">
        <v>12.942600000000001</v>
      </c>
      <c r="CB45">
        <v>12.942600000000001</v>
      </c>
      <c r="CC45">
        <v>-5.2625999999999999</v>
      </c>
      <c r="CD45">
        <v>12.942600000000001</v>
      </c>
      <c r="CE45">
        <v>6110369</v>
      </c>
      <c r="CF45">
        <v>2</v>
      </c>
      <c r="CI45">
        <v>3.6970999999999998</v>
      </c>
      <c r="CJ45">
        <v>6.6685999999999996</v>
      </c>
      <c r="CK45">
        <v>8.5721000000000007</v>
      </c>
      <c r="CL45">
        <v>10.435700000000001</v>
      </c>
      <c r="CM45">
        <v>12.291399999999999</v>
      </c>
      <c r="CN45">
        <v>15.0807</v>
      </c>
      <c r="CO45">
        <v>3.6265999999999998</v>
      </c>
      <c r="CP45">
        <v>7.1172000000000004</v>
      </c>
      <c r="CQ45">
        <v>8.9421999999999997</v>
      </c>
      <c r="CR45">
        <v>11.5297</v>
      </c>
      <c r="CS45">
        <v>13.329700000000001</v>
      </c>
      <c r="CT45">
        <v>16.1875</v>
      </c>
      <c r="CU45">
        <v>24.945900000000002</v>
      </c>
      <c r="CV45">
        <v>24.915299999999998</v>
      </c>
      <c r="CW45">
        <v>24.980599999999999</v>
      </c>
      <c r="CX45">
        <v>25.094799999999999</v>
      </c>
      <c r="CY45">
        <v>24.9602</v>
      </c>
      <c r="CZ45">
        <v>24.9114</v>
      </c>
      <c r="DB45">
        <v>19386</v>
      </c>
      <c r="DC45">
        <v>830</v>
      </c>
      <c r="DD45">
        <v>9</v>
      </c>
      <c r="DF45" t="s">
        <v>579</v>
      </c>
      <c r="DG45">
        <v>264</v>
      </c>
      <c r="DH45">
        <v>1549</v>
      </c>
      <c r="DI45">
        <v>6</v>
      </c>
      <c r="DJ45">
        <v>1</v>
      </c>
      <c r="DK45">
        <v>25</v>
      </c>
      <c r="DL45">
        <v>25.166668000000001</v>
      </c>
      <c r="DM45">
        <v>12.909091</v>
      </c>
      <c r="DN45">
        <v>2250.9214000000002</v>
      </c>
      <c r="DO45">
        <v>2160.6572000000001</v>
      </c>
      <c r="DP45">
        <v>1787.9286</v>
      </c>
      <c r="DQ45">
        <v>1657.2428</v>
      </c>
      <c r="DR45">
        <v>1540.5215000000001</v>
      </c>
      <c r="DS45">
        <v>1461.2141999999999</v>
      </c>
      <c r="DT45">
        <v>1467.7284999999999</v>
      </c>
      <c r="DU45">
        <v>52.472900000000003</v>
      </c>
      <c r="DV45">
        <v>47.8979</v>
      </c>
      <c r="DW45">
        <v>42.007100000000001</v>
      </c>
      <c r="DX45">
        <v>40.2864</v>
      </c>
      <c r="DY45">
        <v>49.128599999999999</v>
      </c>
      <c r="DZ45">
        <v>65.195700000000002</v>
      </c>
      <c r="EA45">
        <v>51.07</v>
      </c>
      <c r="EB45">
        <v>30.834700000000002</v>
      </c>
      <c r="EC45">
        <v>17.750399999999999</v>
      </c>
      <c r="ED45">
        <v>10.7082</v>
      </c>
      <c r="EE45">
        <v>7.4410999999999996</v>
      </c>
      <c r="EF45">
        <v>5.4588000000000001</v>
      </c>
      <c r="EG45">
        <v>4.1017999999999999</v>
      </c>
      <c r="EH45">
        <v>3.1930000000000001</v>
      </c>
      <c r="EI45">
        <v>2.6638999999999999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5.5316999999999998E-2</v>
      </c>
      <c r="EY45">
        <v>4.4011000000000002E-2</v>
      </c>
      <c r="EZ45">
        <v>3.6694999999999998E-2</v>
      </c>
      <c r="FA45">
        <v>5.0280999999999999E-2</v>
      </c>
      <c r="FB45">
        <v>5.1108000000000001E-2</v>
      </c>
      <c r="FC45">
        <v>1.8974999999999999E-2</v>
      </c>
      <c r="FD45">
        <v>1.7543E-2</v>
      </c>
      <c r="FE45">
        <v>-3.362E-3</v>
      </c>
      <c r="FF45">
        <v>-1.1124E-2</v>
      </c>
      <c r="FG45">
        <v>-2.7146E-2</v>
      </c>
      <c r="FH45">
        <v>-1.8335000000000001E-2</v>
      </c>
      <c r="FI45">
        <v>-2.5408E-2</v>
      </c>
      <c r="FJ45">
        <v>-3.5203999999999999E-2</v>
      </c>
      <c r="FK45">
        <v>-2.1422E-2</v>
      </c>
      <c r="FL45">
        <v>6.1345999999999998E-2</v>
      </c>
      <c r="FM45">
        <v>5.8484000000000001E-2</v>
      </c>
      <c r="FN45">
        <v>5.6910000000000002E-2</v>
      </c>
      <c r="FO45">
        <v>5.4785E-2</v>
      </c>
      <c r="FP45">
        <v>5.9081000000000002E-2</v>
      </c>
      <c r="FQ45">
        <v>7.8718999999999997E-2</v>
      </c>
      <c r="FR45">
        <v>7.4099999999999999E-2</v>
      </c>
      <c r="FS45">
        <v>-0.41212100000000002</v>
      </c>
      <c r="FT45">
        <v>-0.40625800000000001</v>
      </c>
      <c r="FU45">
        <v>-0.40183099999999999</v>
      </c>
      <c r="FV45">
        <v>-0.40106599999999998</v>
      </c>
      <c r="FW45">
        <v>-0.40739300000000001</v>
      </c>
      <c r="FX45">
        <v>-0.42423699999999998</v>
      </c>
      <c r="FY45">
        <v>-0.41359200000000002</v>
      </c>
      <c r="FZ45">
        <v>-1.2404299999999999</v>
      </c>
      <c r="GA45">
        <v>-1.215373</v>
      </c>
      <c r="GB45">
        <v>-1.1978960000000001</v>
      </c>
      <c r="GC45">
        <v>-1.195981</v>
      </c>
      <c r="GD45">
        <v>-1.2245539999999999</v>
      </c>
      <c r="GE45">
        <v>-1.2891159999999999</v>
      </c>
      <c r="GF45">
        <v>-1.2432380000000001</v>
      </c>
      <c r="GG45">
        <v>-0.744228</v>
      </c>
      <c r="GH45">
        <v>-0.68250500000000003</v>
      </c>
      <c r="GI45">
        <v>-0.64763599999999999</v>
      </c>
      <c r="GJ45">
        <v>-0.64695899999999995</v>
      </c>
      <c r="GK45">
        <v>-0.71457599999999999</v>
      </c>
      <c r="GL45">
        <v>-1.0243960000000001</v>
      </c>
      <c r="GM45">
        <v>-0.88969100000000001</v>
      </c>
      <c r="GN45">
        <v>-0.24499699999999999</v>
      </c>
      <c r="GO45">
        <v>-0.22663900000000001</v>
      </c>
      <c r="GP45">
        <v>-0.212565</v>
      </c>
      <c r="GQ45">
        <v>-0.20985400000000001</v>
      </c>
      <c r="GR45">
        <v>-0.228849</v>
      </c>
      <c r="GS45">
        <v>-0.28214699999999998</v>
      </c>
      <c r="GT45">
        <v>-0.24963299999999999</v>
      </c>
      <c r="GU45">
        <v>0.36602699999999999</v>
      </c>
      <c r="GV45">
        <v>0.29367700000000002</v>
      </c>
      <c r="GW45">
        <v>0.22973099999999999</v>
      </c>
      <c r="GX45">
        <v>0.18223700000000001</v>
      </c>
      <c r="GY45">
        <v>0.28594900000000001</v>
      </c>
      <c r="GZ45">
        <v>0.229634</v>
      </c>
      <c r="HA45">
        <v>0.20002300000000001</v>
      </c>
      <c r="HB45">
        <v>-35</v>
      </c>
      <c r="HC45">
        <v>-35</v>
      </c>
      <c r="HD45">
        <v>-30</v>
      </c>
      <c r="HE45">
        <v>-25</v>
      </c>
      <c r="HF45">
        <v>-20</v>
      </c>
      <c r="HG45">
        <v>-10</v>
      </c>
      <c r="HH45">
        <v>10</v>
      </c>
      <c r="HI45">
        <v>-2.6861830000000002</v>
      </c>
      <c r="HJ45">
        <v>-2.6506959999999999</v>
      </c>
      <c r="HK45">
        <v>-2.6261549999999998</v>
      </c>
      <c r="HL45">
        <v>-2.6228039999999999</v>
      </c>
      <c r="HM45">
        <v>-2.6617489999999999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737.93200000000002</v>
      </c>
      <c r="HX45">
        <v>0</v>
      </c>
      <c r="HZ45">
        <v>737.95799999999997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760.149</v>
      </c>
      <c r="IJ45">
        <v>0</v>
      </c>
      <c r="IL45">
        <v>760.39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774.83299999999997</v>
      </c>
      <c r="IV45">
        <v>0</v>
      </c>
      <c r="IX45">
        <v>775.072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778.38199999999995</v>
      </c>
      <c r="JH45">
        <v>0</v>
      </c>
      <c r="JJ45">
        <v>778.14599999999996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751.54600000000005</v>
      </c>
      <c r="JT45">
        <v>0</v>
      </c>
      <c r="JV45">
        <v>751.32299999999998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726.19299999999998</v>
      </c>
      <c r="KF45">
        <v>0.10199999999999999</v>
      </c>
      <c r="KH45">
        <v>726.31299999999999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762.85599999999999</v>
      </c>
      <c r="KR45">
        <v>2.5000000000000001E-2</v>
      </c>
      <c r="KT45">
        <v>762.91499999999996</v>
      </c>
      <c r="KU45">
        <v>2.5000000000000001E-2</v>
      </c>
      <c r="KV45">
        <v>138.08502420440001</v>
      </c>
      <c r="KW45">
        <v>126.36387568480001</v>
      </c>
      <c r="KX45">
        <v>101.75101662599999</v>
      </c>
      <c r="KY45">
        <v>90.792046798000001</v>
      </c>
      <c r="KZ45">
        <v>91.015550741500007</v>
      </c>
      <c r="LA45">
        <v>115.02532060979999</v>
      </c>
      <c r="LB45">
        <v>108.75868184999999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-43.102479199999998</v>
      </c>
      <c r="LI45">
        <v>-10.5052368</v>
      </c>
      <c r="LJ45">
        <v>-64.446540649999989</v>
      </c>
      <c r="LK45">
        <v>-39.969971851000004</v>
      </c>
      <c r="LL45">
        <v>-11.438708903999999</v>
      </c>
      <c r="LM45">
        <v>-38.206809026000002</v>
      </c>
      <c r="LN45">
        <v>-31.471037799999998</v>
      </c>
      <c r="LO45">
        <v>20.921063563999997</v>
      </c>
      <c r="LP45">
        <v>4.8225202020000006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94.016405000000006</v>
      </c>
      <c r="LY45">
        <v>92.774360000000001</v>
      </c>
      <c r="LZ45">
        <v>78.784649999999999</v>
      </c>
      <c r="MA45">
        <v>65.570099999999996</v>
      </c>
      <c r="MB45">
        <v>53.23498</v>
      </c>
      <c r="MC45">
        <v>0</v>
      </c>
      <c r="MD45">
        <v>0</v>
      </c>
      <c r="ME45">
        <v>-39.051801421200004</v>
      </c>
      <c r="MF45">
        <v>-32.690556239500005</v>
      </c>
      <c r="MG45">
        <v>-27.205310215600001</v>
      </c>
      <c r="MH45">
        <v>-26.063649057599999</v>
      </c>
      <c r="MI45">
        <v>-35.106118473599999</v>
      </c>
      <c r="MJ45">
        <v>-66.786214297200004</v>
      </c>
      <c r="MK45">
        <v>-45.436519369999999</v>
      </c>
      <c r="ML45">
        <v>128.60308713320003</v>
      </c>
      <c r="MM45">
        <v>146.4777075943</v>
      </c>
      <c r="MN45">
        <v>141.89164750640001</v>
      </c>
      <c r="MO45">
        <v>92.091688714399993</v>
      </c>
      <c r="MP45">
        <v>77.673374467900004</v>
      </c>
      <c r="MQ45">
        <v>26.057690676599975</v>
      </c>
      <c r="MR45">
        <v>57.63944588199999</v>
      </c>
    </row>
    <row r="46" spans="1:356" x14ac:dyDescent="0.25">
      <c r="A46">
        <v>293</v>
      </c>
      <c r="B46" t="s">
        <v>427</v>
      </c>
      <c r="C46" s="3">
        <v>42863.631655092591</v>
      </c>
      <c r="D46">
        <v>56.945700000000002</v>
      </c>
      <c r="E46">
        <v>57.9465</v>
      </c>
      <c r="F46">
        <v>47</v>
      </c>
      <c r="G46">
        <v>70</v>
      </c>
      <c r="H46">
        <v>1.2536</v>
      </c>
      <c r="I46">
        <v>623.51440000000002</v>
      </c>
      <c r="J46">
        <v>25272</v>
      </c>
      <c r="K46">
        <v>29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221085</v>
      </c>
      <c r="S46">
        <v>221093</v>
      </c>
      <c r="T46">
        <v>220905</v>
      </c>
      <c r="U46">
        <v>220590</v>
      </c>
      <c r="V46">
        <v>215756</v>
      </c>
      <c r="W46">
        <v>215731</v>
      </c>
      <c r="X46">
        <v>215863</v>
      </c>
      <c r="Y46">
        <v>215954</v>
      </c>
      <c r="Z46">
        <v>294066</v>
      </c>
      <c r="AA46">
        <v>294017</v>
      </c>
      <c r="AB46">
        <v>1360.9301</v>
      </c>
      <c r="AC46">
        <v>34131.183599999997</v>
      </c>
      <c r="AD46">
        <v>6</v>
      </c>
      <c r="AE46">
        <v>194.64670000000001</v>
      </c>
      <c r="AF46">
        <v>194.64670000000001</v>
      </c>
      <c r="AG46">
        <v>194.64670000000001</v>
      </c>
      <c r="AH46">
        <v>194.64670000000001</v>
      </c>
      <c r="AI46">
        <v>194.64670000000001</v>
      </c>
      <c r="AJ46">
        <v>23.468900000000001</v>
      </c>
      <c r="AK46">
        <v>23.468900000000001</v>
      </c>
      <c r="AL46">
        <v>1261.9141</v>
      </c>
      <c r="AM46">
        <v>1164.5980999999999</v>
      </c>
      <c r="AN46">
        <v>1130.8334</v>
      </c>
      <c r="AO46">
        <v>904.72170000000006</v>
      </c>
      <c r="AP46">
        <v>1095.6366</v>
      </c>
      <c r="AQ46">
        <v>1017.9118999999999</v>
      </c>
      <c r="AR46">
        <v>995.17589999999996</v>
      </c>
      <c r="AS46">
        <v>974.10829999999999</v>
      </c>
      <c r="AT46">
        <v>953.9701</v>
      </c>
      <c r="AU46">
        <v>941.77620000000002</v>
      </c>
      <c r="AV46">
        <v>929.32039999999995</v>
      </c>
      <c r="AW46">
        <v>913.52750000000003</v>
      </c>
      <c r="AX46">
        <v>16.2</v>
      </c>
      <c r="AY46">
        <v>22</v>
      </c>
      <c r="AZ46">
        <v>31.853000000000002</v>
      </c>
      <c r="BA46">
        <v>19.240300000000001</v>
      </c>
      <c r="BB46">
        <v>12.214399999999999</v>
      </c>
      <c r="BC46">
        <v>8.6813000000000002</v>
      </c>
      <c r="BD46">
        <v>6.4503000000000004</v>
      </c>
      <c r="BE46">
        <v>4.9763999999999999</v>
      </c>
      <c r="BF46">
        <v>3.9304999999999999</v>
      </c>
      <c r="BG46">
        <v>3.3877999999999999</v>
      </c>
      <c r="BH46">
        <v>3.4268000000000001</v>
      </c>
      <c r="BI46">
        <v>74.900000000000006</v>
      </c>
      <c r="BJ46">
        <v>107.13</v>
      </c>
      <c r="BK46">
        <v>121.76</v>
      </c>
      <c r="BL46">
        <v>169.49</v>
      </c>
      <c r="BM46">
        <v>173.4</v>
      </c>
      <c r="BN46">
        <v>240.93</v>
      </c>
      <c r="BO46">
        <v>235</v>
      </c>
      <c r="BP46">
        <v>329.44</v>
      </c>
      <c r="BQ46">
        <v>309.81</v>
      </c>
      <c r="BR46">
        <v>432.11</v>
      </c>
      <c r="BS46">
        <v>390.31</v>
      </c>
      <c r="BT46">
        <v>542.11</v>
      </c>
      <c r="BU46">
        <v>457.7</v>
      </c>
      <c r="BV46">
        <v>634.29</v>
      </c>
      <c r="BW46">
        <v>49.7</v>
      </c>
      <c r="BX46">
        <v>45.7</v>
      </c>
      <c r="BY46">
        <v>45.607300000000002</v>
      </c>
      <c r="BZ46">
        <v>-6.2750000000000004</v>
      </c>
      <c r="CA46">
        <v>-2.1396000000000002</v>
      </c>
      <c r="CB46">
        <v>5.8887999999999998</v>
      </c>
      <c r="CC46">
        <v>13.4716</v>
      </c>
      <c r="CD46">
        <v>-2.1396000000000002</v>
      </c>
      <c r="CE46">
        <v>1107335</v>
      </c>
      <c r="CF46">
        <v>1</v>
      </c>
      <c r="CI46">
        <v>4.3993000000000002</v>
      </c>
      <c r="CJ46">
        <v>8.0264000000000006</v>
      </c>
      <c r="CK46">
        <v>9.9129000000000005</v>
      </c>
      <c r="CL46">
        <v>12.4893</v>
      </c>
      <c r="CM46">
        <v>15.5307</v>
      </c>
      <c r="CN46">
        <v>20.186399999999999</v>
      </c>
      <c r="CO46">
        <v>4.7027999999999999</v>
      </c>
      <c r="CP46">
        <v>8.1166999999999998</v>
      </c>
      <c r="CQ46">
        <v>9.8694000000000006</v>
      </c>
      <c r="CR46">
        <v>14.754200000000001</v>
      </c>
      <c r="CS46">
        <v>17.175000000000001</v>
      </c>
      <c r="CT46">
        <v>22.7514</v>
      </c>
      <c r="CU46">
        <v>24.917999999999999</v>
      </c>
      <c r="CV46">
        <v>24.936299999999999</v>
      </c>
      <c r="CW46">
        <v>25.023499999999999</v>
      </c>
      <c r="CX46">
        <v>17.852699999999999</v>
      </c>
      <c r="CY46">
        <v>18.2012</v>
      </c>
      <c r="CZ46">
        <v>18.1953</v>
      </c>
      <c r="DB46">
        <v>19386</v>
      </c>
      <c r="DC46">
        <v>830</v>
      </c>
      <c r="DD46">
        <v>10</v>
      </c>
      <c r="DF46" t="s">
        <v>576</v>
      </c>
      <c r="DG46">
        <v>333</v>
      </c>
      <c r="DH46">
        <v>1534</v>
      </c>
      <c r="DI46">
        <v>8</v>
      </c>
      <c r="DJ46">
        <v>3</v>
      </c>
      <c r="DK46">
        <v>35</v>
      </c>
      <c r="DL46">
        <v>61.166668000000001</v>
      </c>
      <c r="DM46">
        <v>-6.2750000000000004</v>
      </c>
      <c r="DN46">
        <v>2168.0286000000001</v>
      </c>
      <c r="DO46">
        <v>2122.1143000000002</v>
      </c>
      <c r="DP46">
        <v>1817.2858000000001</v>
      </c>
      <c r="DQ46">
        <v>1829.3</v>
      </c>
      <c r="DR46">
        <v>1763.0358000000001</v>
      </c>
      <c r="DS46">
        <v>1795.4429</v>
      </c>
      <c r="DT46">
        <v>1625.85</v>
      </c>
      <c r="DU46">
        <v>58.203600000000002</v>
      </c>
      <c r="DV46">
        <v>56.288600000000002</v>
      </c>
      <c r="DW46">
        <v>52.067900000000002</v>
      </c>
      <c r="DX46">
        <v>55.69</v>
      </c>
      <c r="DY46">
        <v>51.762099999999997</v>
      </c>
      <c r="DZ46">
        <v>51.615699999999997</v>
      </c>
      <c r="EA46">
        <v>57.29</v>
      </c>
      <c r="EB46">
        <v>31.853000000000002</v>
      </c>
      <c r="EC46">
        <v>19.240300000000001</v>
      </c>
      <c r="ED46">
        <v>12.214399999999999</v>
      </c>
      <c r="EE46">
        <v>8.6813000000000002</v>
      </c>
      <c r="EF46">
        <v>6.4503000000000004</v>
      </c>
      <c r="EG46">
        <v>4.9763999999999999</v>
      </c>
      <c r="EH46">
        <v>3.9304999999999999</v>
      </c>
      <c r="EI46">
        <v>3.3877999999999999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5.3171999999999997E-2</v>
      </c>
      <c r="EY46">
        <v>4.1704999999999999E-2</v>
      </c>
      <c r="EZ46">
        <v>3.4486999999999997E-2</v>
      </c>
      <c r="FA46">
        <v>4.8057000000000002E-2</v>
      </c>
      <c r="FB46">
        <v>4.8919999999999998E-2</v>
      </c>
      <c r="FC46">
        <v>1.7503000000000001E-2</v>
      </c>
      <c r="FD46">
        <v>1.6122000000000001E-2</v>
      </c>
      <c r="FE46">
        <v>-3.3140000000000001E-3</v>
      </c>
      <c r="FF46">
        <v>-1.0983E-2</v>
      </c>
      <c r="FG46">
        <v>-2.6894999999999999E-2</v>
      </c>
      <c r="FH46">
        <v>-1.8095E-2</v>
      </c>
      <c r="FI46">
        <v>-2.5314E-2</v>
      </c>
      <c r="FJ46">
        <v>-3.4895000000000002E-2</v>
      </c>
      <c r="FK46">
        <v>-2.1205999999999999E-2</v>
      </c>
      <c r="FL46">
        <v>6.3143000000000005E-2</v>
      </c>
      <c r="FM46">
        <v>6.0200999999999998E-2</v>
      </c>
      <c r="FN46">
        <v>5.8571999999999999E-2</v>
      </c>
      <c r="FO46">
        <v>5.6371999999999998E-2</v>
      </c>
      <c r="FP46">
        <v>6.0781000000000002E-2</v>
      </c>
      <c r="FQ46">
        <v>8.0943000000000001E-2</v>
      </c>
      <c r="FR46">
        <v>7.6272000000000006E-2</v>
      </c>
      <c r="FS46">
        <v>-0.40421899999999999</v>
      </c>
      <c r="FT46">
        <v>-0.39837600000000001</v>
      </c>
      <c r="FU46">
        <v>-0.39425300000000002</v>
      </c>
      <c r="FV46">
        <v>-0.39382</v>
      </c>
      <c r="FW46">
        <v>-0.40029700000000001</v>
      </c>
      <c r="FX46">
        <v>-0.417574</v>
      </c>
      <c r="FY46">
        <v>-0.40618700000000002</v>
      </c>
      <c r="FZ46">
        <v>-1.24779</v>
      </c>
      <c r="GA46">
        <v>-1.2221820000000001</v>
      </c>
      <c r="GB46">
        <v>-1.205549</v>
      </c>
      <c r="GC46">
        <v>-1.205003</v>
      </c>
      <c r="GD46">
        <v>-1.234944</v>
      </c>
      <c r="GE46">
        <v>-1.304319</v>
      </c>
      <c r="GF46">
        <v>-1.253979</v>
      </c>
      <c r="GG46">
        <v>-0.72668299999999997</v>
      </c>
      <c r="GH46">
        <v>-0.66670600000000002</v>
      </c>
      <c r="GI46">
        <v>-0.63199099999999997</v>
      </c>
      <c r="GJ46">
        <v>-0.63039699999999999</v>
      </c>
      <c r="GK46">
        <v>-0.69544600000000001</v>
      </c>
      <c r="GL46">
        <v>-0.994112</v>
      </c>
      <c r="GM46">
        <v>-0.86680500000000005</v>
      </c>
      <c r="GN46">
        <v>-0.25278800000000001</v>
      </c>
      <c r="GO46">
        <v>-0.23355600000000001</v>
      </c>
      <c r="GP46">
        <v>-0.21970200000000001</v>
      </c>
      <c r="GQ46">
        <v>-0.21784999999999999</v>
      </c>
      <c r="GR46">
        <v>-0.238422</v>
      </c>
      <c r="GS46">
        <v>-0.29585099999999998</v>
      </c>
      <c r="GT46">
        <v>-0.25892100000000001</v>
      </c>
      <c r="GU46">
        <v>0.37737599999999999</v>
      </c>
      <c r="GV46">
        <v>0.32529000000000002</v>
      </c>
      <c r="GW46">
        <v>0.26043500000000003</v>
      </c>
      <c r="GX46">
        <v>0.20816299999999999</v>
      </c>
      <c r="GY46">
        <v>0.33584000000000003</v>
      </c>
      <c r="GZ46">
        <v>0.27527400000000002</v>
      </c>
      <c r="HA46">
        <v>0.247589</v>
      </c>
      <c r="HB46">
        <v>-35</v>
      </c>
      <c r="HC46">
        <v>-35</v>
      </c>
      <c r="HD46">
        <v>-30</v>
      </c>
      <c r="HE46">
        <v>-25</v>
      </c>
      <c r="HF46">
        <v>-20</v>
      </c>
      <c r="HG46">
        <v>0</v>
      </c>
      <c r="HH46">
        <v>0</v>
      </c>
      <c r="HI46">
        <v>-2.6633900000000001</v>
      </c>
      <c r="HJ46">
        <v>-2.627259</v>
      </c>
      <c r="HK46">
        <v>-2.6024090000000002</v>
      </c>
      <c r="HL46">
        <v>-2.5991559999999998</v>
      </c>
      <c r="HM46">
        <v>-2.63673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737.93200000000002</v>
      </c>
      <c r="HX46">
        <v>0</v>
      </c>
      <c r="HZ46">
        <v>737.95799999999997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760.149</v>
      </c>
      <c r="IJ46">
        <v>0</v>
      </c>
      <c r="IL46">
        <v>760.39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774.83299999999997</v>
      </c>
      <c r="IV46">
        <v>0</v>
      </c>
      <c r="IX46">
        <v>775.072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778.38199999999995</v>
      </c>
      <c r="JH46">
        <v>0</v>
      </c>
      <c r="JJ46">
        <v>778.14599999999996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751.54600000000005</v>
      </c>
      <c r="JT46">
        <v>0</v>
      </c>
      <c r="JV46">
        <v>751.32299999999998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726.19299999999998</v>
      </c>
      <c r="KF46">
        <v>0.10199999999999999</v>
      </c>
      <c r="KH46">
        <v>726.31299999999999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762.85599999999999</v>
      </c>
      <c r="KR46">
        <v>2.5000000000000001E-2</v>
      </c>
      <c r="KT46">
        <v>762.91499999999996</v>
      </c>
      <c r="KU46">
        <v>2.5000000000000001E-2</v>
      </c>
      <c r="KV46">
        <v>136.89582988980001</v>
      </c>
      <c r="KW46">
        <v>127.7534029743</v>
      </c>
      <c r="KX46">
        <v>106.44206387760001</v>
      </c>
      <c r="KY46">
        <v>103.1212996</v>
      </c>
      <c r="KZ46">
        <v>107.15907895980001</v>
      </c>
      <c r="LA46">
        <v>145.32853465470001</v>
      </c>
      <c r="LB46">
        <v>124.00683120000001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-42.425518400000001</v>
      </c>
      <c r="LI46">
        <v>-10.317149799999999</v>
      </c>
      <c r="LJ46">
        <v>-62.212313819999991</v>
      </c>
      <c r="LK46">
        <v>-37.547875404000003</v>
      </c>
      <c r="LL46">
        <v>-9.1525280079999973</v>
      </c>
      <c r="LM46">
        <v>-36.104299886000007</v>
      </c>
      <c r="LN46">
        <v>-29.152088063999997</v>
      </c>
      <c r="LO46">
        <v>22.684716047999999</v>
      </c>
      <c r="LP46">
        <v>6.3752292359999974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93.218650000000011</v>
      </c>
      <c r="LY46">
        <v>91.954065</v>
      </c>
      <c r="LZ46">
        <v>78.072270000000003</v>
      </c>
      <c r="MA46">
        <v>64.978899999999996</v>
      </c>
      <c r="MB46">
        <v>52.7346</v>
      </c>
      <c r="MC46">
        <v>0</v>
      </c>
      <c r="MD46">
        <v>0</v>
      </c>
      <c r="ME46">
        <v>-42.295566658799999</v>
      </c>
      <c r="MF46">
        <v>-37.527947351600005</v>
      </c>
      <c r="MG46">
        <v>-32.906444188899997</v>
      </c>
      <c r="MH46">
        <v>-35.10680893</v>
      </c>
      <c r="MI46">
        <v>-35.997745396599996</v>
      </c>
      <c r="MJ46">
        <v>-51.311786758399997</v>
      </c>
      <c r="MK46">
        <v>-49.659258450000003</v>
      </c>
      <c r="ML46">
        <v>125.60659941100005</v>
      </c>
      <c r="MM46">
        <v>144.63164521869999</v>
      </c>
      <c r="MN46">
        <v>142.45536168070001</v>
      </c>
      <c r="MO46">
        <v>96.88909078399999</v>
      </c>
      <c r="MP46">
        <v>94.74384549920002</v>
      </c>
      <c r="MQ46">
        <v>74.275945544300015</v>
      </c>
      <c r="MR46">
        <v>70.405652185999998</v>
      </c>
    </row>
    <row r="47" spans="1:356" x14ac:dyDescent="0.25">
      <c r="A47">
        <v>293</v>
      </c>
      <c r="B47" t="s">
        <v>428</v>
      </c>
      <c r="C47" s="3">
        <v>42863.632951388892</v>
      </c>
      <c r="D47">
        <v>58.057699999999997</v>
      </c>
      <c r="E47">
        <v>58.836800000000004</v>
      </c>
      <c r="F47">
        <v>42</v>
      </c>
      <c r="G47">
        <v>76</v>
      </c>
      <c r="H47">
        <v>1.2536</v>
      </c>
      <c r="I47">
        <v>706.99879999999996</v>
      </c>
      <c r="J47">
        <v>28619</v>
      </c>
      <c r="K47">
        <v>29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221085</v>
      </c>
      <c r="S47">
        <v>221093</v>
      </c>
      <c r="T47">
        <v>220905</v>
      </c>
      <c r="U47">
        <v>220590</v>
      </c>
      <c r="V47">
        <v>215756</v>
      </c>
      <c r="W47">
        <v>215731</v>
      </c>
      <c r="X47">
        <v>215863</v>
      </c>
      <c r="Y47">
        <v>215954</v>
      </c>
      <c r="Z47">
        <v>294066</v>
      </c>
      <c r="AA47">
        <v>294017</v>
      </c>
      <c r="AB47">
        <v>1360.9301</v>
      </c>
      <c r="AC47">
        <v>34158.554700000001</v>
      </c>
      <c r="AD47">
        <v>6</v>
      </c>
      <c r="AE47">
        <v>195.3715</v>
      </c>
      <c r="AF47">
        <v>195.3715</v>
      </c>
      <c r="AG47">
        <v>195.3715</v>
      </c>
      <c r="AH47">
        <v>195.3715</v>
      </c>
      <c r="AI47">
        <v>195.3715</v>
      </c>
      <c r="AJ47">
        <v>24.1937</v>
      </c>
      <c r="AK47">
        <v>24.1937</v>
      </c>
      <c r="AL47">
        <v>1263.0859</v>
      </c>
      <c r="AM47">
        <v>1161.8596</v>
      </c>
      <c r="AN47">
        <v>1125</v>
      </c>
      <c r="AO47">
        <v>898.57270000000005</v>
      </c>
      <c r="AP47">
        <v>1096.5111999999999</v>
      </c>
      <c r="AQ47">
        <v>1020.4615</v>
      </c>
      <c r="AR47">
        <v>998.4683</v>
      </c>
      <c r="AS47">
        <v>977.36159999999995</v>
      </c>
      <c r="AT47">
        <v>956.50490000000002</v>
      </c>
      <c r="AU47">
        <v>943.47170000000006</v>
      </c>
      <c r="AV47">
        <v>927.15139999999997</v>
      </c>
      <c r="AW47">
        <v>911.67110000000002</v>
      </c>
      <c r="AX47">
        <v>16.2</v>
      </c>
      <c r="AY47">
        <v>24</v>
      </c>
      <c r="AZ47">
        <v>32.131500000000003</v>
      </c>
      <c r="BA47">
        <v>18.758700000000001</v>
      </c>
      <c r="BB47">
        <v>11.6942</v>
      </c>
      <c r="BC47">
        <v>8.1844999999999999</v>
      </c>
      <c r="BD47">
        <v>6.0465</v>
      </c>
      <c r="BE47">
        <v>4.6989999999999998</v>
      </c>
      <c r="BF47">
        <v>3.8117000000000001</v>
      </c>
      <c r="BG47">
        <v>3.3854000000000002</v>
      </c>
      <c r="BH47">
        <v>3.4077999999999999</v>
      </c>
      <c r="BI47">
        <v>76.900000000000006</v>
      </c>
      <c r="BJ47">
        <v>115.73</v>
      </c>
      <c r="BK47">
        <v>127.77</v>
      </c>
      <c r="BL47">
        <v>186.24</v>
      </c>
      <c r="BM47">
        <v>185.12</v>
      </c>
      <c r="BN47">
        <v>268.82</v>
      </c>
      <c r="BO47">
        <v>250.96</v>
      </c>
      <c r="BP47">
        <v>368.21</v>
      </c>
      <c r="BQ47">
        <v>325.01</v>
      </c>
      <c r="BR47">
        <v>478.52</v>
      </c>
      <c r="BS47">
        <v>398.19</v>
      </c>
      <c r="BT47">
        <v>590.05999999999995</v>
      </c>
      <c r="BU47">
        <v>459.29</v>
      </c>
      <c r="BV47">
        <v>673.2</v>
      </c>
      <c r="BW47">
        <v>50.9</v>
      </c>
      <c r="BX47">
        <v>45.8</v>
      </c>
      <c r="BY47">
        <v>48.599400000000003</v>
      </c>
      <c r="BZ47">
        <v>-24.062501999999999</v>
      </c>
      <c r="CA47">
        <v>-14.9856</v>
      </c>
      <c r="CB47">
        <v>14.9856</v>
      </c>
      <c r="CC47">
        <v>20.704999999999998</v>
      </c>
      <c r="CD47">
        <v>-14.9856</v>
      </c>
      <c r="CE47">
        <v>1107335</v>
      </c>
      <c r="CF47">
        <v>2</v>
      </c>
      <c r="CI47">
        <v>4.1528999999999998</v>
      </c>
      <c r="CJ47">
        <v>7.5929000000000002</v>
      </c>
      <c r="CK47">
        <v>9.8971</v>
      </c>
      <c r="CL47">
        <v>12.846399999999999</v>
      </c>
      <c r="CM47">
        <v>15.5829</v>
      </c>
      <c r="CN47">
        <v>23.281400000000001</v>
      </c>
      <c r="CO47">
        <v>4.6680999999999999</v>
      </c>
      <c r="CP47">
        <v>8.0792000000000002</v>
      </c>
      <c r="CQ47">
        <v>10.2028</v>
      </c>
      <c r="CR47">
        <v>14.3042</v>
      </c>
      <c r="CS47">
        <v>16.5486</v>
      </c>
      <c r="CT47">
        <v>30.3444</v>
      </c>
      <c r="CU47">
        <v>24.9651</v>
      </c>
      <c r="CV47">
        <v>24.9056</v>
      </c>
      <c r="CW47">
        <v>24.963899999999999</v>
      </c>
      <c r="CX47">
        <v>18.1478</v>
      </c>
      <c r="CY47">
        <v>18.119599999999998</v>
      </c>
      <c r="CZ47">
        <v>16.6709</v>
      </c>
      <c r="DB47">
        <v>19386</v>
      </c>
      <c r="DC47">
        <v>830</v>
      </c>
      <c r="DD47">
        <v>11</v>
      </c>
      <c r="DF47" t="s">
        <v>576</v>
      </c>
      <c r="DG47">
        <v>333</v>
      </c>
      <c r="DH47">
        <v>1534</v>
      </c>
      <c r="DI47">
        <v>8</v>
      </c>
      <c r="DJ47">
        <v>3</v>
      </c>
      <c r="DK47">
        <v>35</v>
      </c>
      <c r="DL47">
        <v>41.166663999999997</v>
      </c>
      <c r="DM47">
        <v>-24.062501999999999</v>
      </c>
      <c r="DN47">
        <v>2245.3712999999998</v>
      </c>
      <c r="DO47">
        <v>2204.7714999999998</v>
      </c>
      <c r="DP47">
        <v>1871.4928</v>
      </c>
      <c r="DQ47">
        <v>1820.1</v>
      </c>
      <c r="DR47">
        <v>1730.4142999999999</v>
      </c>
      <c r="DS47">
        <v>1542.2141999999999</v>
      </c>
      <c r="DT47">
        <v>1316.5643</v>
      </c>
      <c r="DU47">
        <v>89.617099999999994</v>
      </c>
      <c r="DV47">
        <v>102.96639999999999</v>
      </c>
      <c r="DW47">
        <v>121.0971</v>
      </c>
      <c r="DX47">
        <v>118.785</v>
      </c>
      <c r="DY47">
        <v>83.370699999999999</v>
      </c>
      <c r="DZ47">
        <v>66.493600000000001</v>
      </c>
      <c r="EA47">
        <v>66.105000000000004</v>
      </c>
      <c r="EB47">
        <v>32.131500000000003</v>
      </c>
      <c r="EC47">
        <v>18.758700000000001</v>
      </c>
      <c r="ED47">
        <v>11.6942</v>
      </c>
      <c r="EE47">
        <v>8.1844999999999999</v>
      </c>
      <c r="EF47">
        <v>6.0465</v>
      </c>
      <c r="EG47">
        <v>4.6989999999999998</v>
      </c>
      <c r="EH47">
        <v>3.8117000000000001</v>
      </c>
      <c r="EI47">
        <v>3.3854000000000002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5.5580999999999998E-2</v>
      </c>
      <c r="EY47">
        <v>4.3462000000000001E-2</v>
      </c>
      <c r="EZ47">
        <v>3.4397999999999998E-2</v>
      </c>
      <c r="FA47">
        <v>4.7840000000000001E-2</v>
      </c>
      <c r="FB47">
        <v>4.8638000000000001E-2</v>
      </c>
      <c r="FC47">
        <v>1.7499000000000001E-2</v>
      </c>
      <c r="FD47">
        <v>1.6095999999999999E-2</v>
      </c>
      <c r="FE47">
        <v>-3.3140000000000001E-3</v>
      </c>
      <c r="FF47">
        <v>-1.0984000000000001E-2</v>
      </c>
      <c r="FG47">
        <v>-2.6896E-2</v>
      </c>
      <c r="FH47">
        <v>-1.8095E-2</v>
      </c>
      <c r="FI47">
        <v>-2.5316999999999999E-2</v>
      </c>
      <c r="FJ47">
        <v>-3.5101E-2</v>
      </c>
      <c r="FK47">
        <v>-2.1298000000000001E-2</v>
      </c>
      <c r="FL47">
        <v>6.3214000000000006E-2</v>
      </c>
      <c r="FM47">
        <v>6.0269999999999997E-2</v>
      </c>
      <c r="FN47">
        <v>5.8640999999999999E-2</v>
      </c>
      <c r="FO47">
        <v>5.6446999999999997E-2</v>
      </c>
      <c r="FP47">
        <v>6.0867999999999998E-2</v>
      </c>
      <c r="FQ47">
        <v>8.1167000000000003E-2</v>
      </c>
      <c r="FR47">
        <v>7.6537999999999995E-2</v>
      </c>
      <c r="FS47">
        <v>-0.40398499999999998</v>
      </c>
      <c r="FT47">
        <v>-0.39808500000000002</v>
      </c>
      <c r="FU47">
        <v>-0.393953</v>
      </c>
      <c r="FV47">
        <v>-0.39327499999999999</v>
      </c>
      <c r="FW47">
        <v>-0.39963100000000001</v>
      </c>
      <c r="FX47">
        <v>-0.41579199999999999</v>
      </c>
      <c r="FY47">
        <v>-0.403808</v>
      </c>
      <c r="FZ47">
        <v>-1.248572</v>
      </c>
      <c r="GA47">
        <v>-1.222329</v>
      </c>
      <c r="GB47">
        <v>-1.205999</v>
      </c>
      <c r="GC47">
        <v>-1.2041360000000001</v>
      </c>
      <c r="GD47">
        <v>-1.2338229999999999</v>
      </c>
      <c r="GE47">
        <v>-1.2979309999999999</v>
      </c>
      <c r="GF47">
        <v>-1.244931</v>
      </c>
      <c r="GG47">
        <v>-0.72557300000000002</v>
      </c>
      <c r="GH47">
        <v>-0.66575200000000001</v>
      </c>
      <c r="GI47">
        <v>-0.63124100000000005</v>
      </c>
      <c r="GJ47">
        <v>-0.63028899999999999</v>
      </c>
      <c r="GK47">
        <v>-0.695774</v>
      </c>
      <c r="GL47">
        <v>-0.99888200000000005</v>
      </c>
      <c r="GM47">
        <v>-0.87352600000000002</v>
      </c>
      <c r="GN47">
        <v>-0.25348100000000001</v>
      </c>
      <c r="GO47">
        <v>-0.23413500000000001</v>
      </c>
      <c r="GP47">
        <v>-0.22009400000000001</v>
      </c>
      <c r="GQ47">
        <v>-0.217587</v>
      </c>
      <c r="GR47">
        <v>-0.237681</v>
      </c>
      <c r="GS47">
        <v>-0.29148000000000002</v>
      </c>
      <c r="GT47">
        <v>-0.253083</v>
      </c>
      <c r="GU47">
        <v>0.37354199999999999</v>
      </c>
      <c r="GV47">
        <v>0.31281599999999998</v>
      </c>
      <c r="GW47">
        <v>0.24695</v>
      </c>
      <c r="GX47">
        <v>0.19733899999999999</v>
      </c>
      <c r="GY47">
        <v>0.32245000000000001</v>
      </c>
      <c r="GZ47">
        <v>0.27097399999999999</v>
      </c>
      <c r="HA47">
        <v>0.24643200000000001</v>
      </c>
      <c r="HB47">
        <v>-35</v>
      </c>
      <c r="HC47">
        <v>-35</v>
      </c>
      <c r="HD47">
        <v>-30</v>
      </c>
      <c r="HE47">
        <v>-25</v>
      </c>
      <c r="HF47">
        <v>-20</v>
      </c>
      <c r="HG47">
        <v>10</v>
      </c>
      <c r="HH47">
        <v>-10</v>
      </c>
      <c r="HI47">
        <v>-2.6623480000000002</v>
      </c>
      <c r="HJ47">
        <v>-2.6263390000000002</v>
      </c>
      <c r="HK47">
        <v>-2.6019239999999999</v>
      </c>
      <c r="HL47">
        <v>-2.5987429999999998</v>
      </c>
      <c r="HM47">
        <v>-2.6363400000000001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737.93200000000002</v>
      </c>
      <c r="HX47">
        <v>0</v>
      </c>
      <c r="HZ47">
        <v>737.95799999999997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760.149</v>
      </c>
      <c r="IJ47">
        <v>0</v>
      </c>
      <c r="IL47">
        <v>760.39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774.83299999999997</v>
      </c>
      <c r="IV47">
        <v>0</v>
      </c>
      <c r="IX47">
        <v>775.072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778.38199999999995</v>
      </c>
      <c r="JH47">
        <v>0</v>
      </c>
      <c r="JJ47">
        <v>778.14599999999996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751.54600000000005</v>
      </c>
      <c r="JT47">
        <v>0</v>
      </c>
      <c r="JV47">
        <v>751.32299999999998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726.19299999999998</v>
      </c>
      <c r="KF47">
        <v>0.10199999999999999</v>
      </c>
      <c r="KH47">
        <v>726.31299999999999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762.85599999999999</v>
      </c>
      <c r="KR47">
        <v>2.5000000000000001E-2</v>
      </c>
      <c r="KT47">
        <v>762.91499999999996</v>
      </c>
      <c r="KU47">
        <v>2.5000000000000001E-2</v>
      </c>
      <c r="KV47">
        <v>141.93890135820001</v>
      </c>
      <c r="KW47">
        <v>132.88157830499998</v>
      </c>
      <c r="KX47">
        <v>109.7462092848</v>
      </c>
      <c r="KY47">
        <v>102.7391847</v>
      </c>
      <c r="KZ47">
        <v>105.32685761239999</v>
      </c>
      <c r="LA47">
        <v>125.17689997139999</v>
      </c>
      <c r="LB47">
        <v>100.76719839339999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-42.244467199999995</v>
      </c>
      <c r="LI47">
        <v>-10.2567232</v>
      </c>
      <c r="LJ47">
        <v>-65.259112724000005</v>
      </c>
      <c r="LK47">
        <v>-39.698801262000003</v>
      </c>
      <c r="LL47">
        <v>-9.0474044979999988</v>
      </c>
      <c r="LM47">
        <v>-35.817025320000006</v>
      </c>
      <c r="LN47">
        <v>-28.773986182999998</v>
      </c>
      <c r="LO47">
        <v>22.846181462000001</v>
      </c>
      <c r="LP47">
        <v>6.4761310620000021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93.182180000000002</v>
      </c>
      <c r="LY47">
        <v>91.921865000000011</v>
      </c>
      <c r="LZ47">
        <v>78.057720000000003</v>
      </c>
      <c r="MA47">
        <v>64.968575000000001</v>
      </c>
      <c r="MB47">
        <v>52.726800000000004</v>
      </c>
      <c r="MC47">
        <v>0</v>
      </c>
      <c r="MD47">
        <v>0</v>
      </c>
      <c r="ME47">
        <v>-65.023748098300004</v>
      </c>
      <c r="MF47">
        <v>-68.550086732799997</v>
      </c>
      <c r="MG47">
        <v>-76.441454501100011</v>
      </c>
      <c r="MH47">
        <v>-74.868878864999999</v>
      </c>
      <c r="MI47">
        <v>-58.007165421799996</v>
      </c>
      <c r="MJ47">
        <v>-66.419260155200007</v>
      </c>
      <c r="MK47">
        <v>-57.744436230000005</v>
      </c>
      <c r="ML47">
        <v>104.83822053590002</v>
      </c>
      <c r="MM47">
        <v>116.55455531019999</v>
      </c>
      <c r="MN47">
        <v>102.3150702857</v>
      </c>
      <c r="MO47">
        <v>57.02185551499997</v>
      </c>
      <c r="MP47">
        <v>71.272506007600001</v>
      </c>
      <c r="MQ47">
        <v>39.359354078199985</v>
      </c>
      <c r="MR47">
        <v>39.2421700254</v>
      </c>
    </row>
    <row r="48" spans="1:356" x14ac:dyDescent="0.25">
      <c r="A48">
        <v>293</v>
      </c>
      <c r="B48" t="s">
        <v>429</v>
      </c>
      <c r="C48" s="3">
        <v>42863.634375000001</v>
      </c>
      <c r="D48">
        <v>58.902999999999999</v>
      </c>
      <c r="E48">
        <v>59.5062</v>
      </c>
      <c r="F48">
        <v>46</v>
      </c>
      <c r="G48">
        <v>73</v>
      </c>
      <c r="H48">
        <v>1.2536</v>
      </c>
      <c r="I48">
        <v>666.7817</v>
      </c>
      <c r="J48">
        <v>26844</v>
      </c>
      <c r="K48">
        <v>29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221085</v>
      </c>
      <c r="S48">
        <v>221093</v>
      </c>
      <c r="T48">
        <v>220905</v>
      </c>
      <c r="U48">
        <v>220590</v>
      </c>
      <c r="V48">
        <v>215756</v>
      </c>
      <c r="W48">
        <v>215731</v>
      </c>
      <c r="X48">
        <v>215863</v>
      </c>
      <c r="Y48">
        <v>215954</v>
      </c>
      <c r="Z48">
        <v>294066</v>
      </c>
      <c r="AA48">
        <v>294017</v>
      </c>
      <c r="AB48">
        <v>1360.9301</v>
      </c>
      <c r="AC48">
        <v>34183.816400000003</v>
      </c>
      <c r="AD48">
        <v>6</v>
      </c>
      <c r="AE48">
        <v>196.0575</v>
      </c>
      <c r="AF48">
        <v>196.0575</v>
      </c>
      <c r="AG48">
        <v>196.0575</v>
      </c>
      <c r="AH48">
        <v>196.0575</v>
      </c>
      <c r="AI48">
        <v>196.0575</v>
      </c>
      <c r="AJ48">
        <v>24.8797</v>
      </c>
      <c r="AK48">
        <v>24.8797</v>
      </c>
      <c r="AL48">
        <v>1256.0546999999999</v>
      </c>
      <c r="AM48">
        <v>1160.2496000000001</v>
      </c>
      <c r="AN48">
        <v>1128.1666</v>
      </c>
      <c r="AO48">
        <v>899.33910000000003</v>
      </c>
      <c r="AP48">
        <v>1100.6692</v>
      </c>
      <c r="AQ48">
        <v>1024.2963</v>
      </c>
      <c r="AR48">
        <v>1002.0435</v>
      </c>
      <c r="AS48">
        <v>980.92899999999997</v>
      </c>
      <c r="AT48">
        <v>959.82470000000001</v>
      </c>
      <c r="AU48">
        <v>945.7998</v>
      </c>
      <c r="AV48">
        <v>931.23969999999997</v>
      </c>
      <c r="AW48">
        <v>915.9973</v>
      </c>
      <c r="AX48">
        <v>16</v>
      </c>
      <c r="AY48">
        <v>22</v>
      </c>
      <c r="AZ48">
        <v>32.257300000000001</v>
      </c>
      <c r="BA48">
        <v>18.6614</v>
      </c>
      <c r="BB48">
        <v>11.638500000000001</v>
      </c>
      <c r="BC48">
        <v>8.1455000000000002</v>
      </c>
      <c r="BD48">
        <v>6.0442999999999998</v>
      </c>
      <c r="BE48">
        <v>4.8003999999999998</v>
      </c>
      <c r="BF48">
        <v>3.8956</v>
      </c>
      <c r="BG48">
        <v>3.3662000000000001</v>
      </c>
      <c r="BH48">
        <v>3.3959999999999999</v>
      </c>
      <c r="BI48">
        <v>76.150000000000006</v>
      </c>
      <c r="BJ48">
        <v>114.47</v>
      </c>
      <c r="BK48">
        <v>127.44</v>
      </c>
      <c r="BL48">
        <v>184.48</v>
      </c>
      <c r="BM48">
        <v>184.82</v>
      </c>
      <c r="BN48">
        <v>263.72000000000003</v>
      </c>
      <c r="BO48">
        <v>249.63</v>
      </c>
      <c r="BP48">
        <v>356.75</v>
      </c>
      <c r="BQ48">
        <v>319.64999999999998</v>
      </c>
      <c r="BR48">
        <v>457.44</v>
      </c>
      <c r="BS48">
        <v>393.61</v>
      </c>
      <c r="BT48">
        <v>568.88</v>
      </c>
      <c r="BU48">
        <v>457.03</v>
      </c>
      <c r="BV48">
        <v>658.23</v>
      </c>
      <c r="BW48">
        <v>50.2</v>
      </c>
      <c r="BX48">
        <v>45.8</v>
      </c>
      <c r="BY48">
        <v>47.291400000000003</v>
      </c>
      <c r="BZ48">
        <v>22.700001</v>
      </c>
      <c r="CA48">
        <v>17.033200000000001</v>
      </c>
      <c r="CB48">
        <v>17.033200000000001</v>
      </c>
      <c r="CC48">
        <v>-2.2397</v>
      </c>
      <c r="CD48">
        <v>17.033200000000001</v>
      </c>
      <c r="CE48">
        <v>1107335</v>
      </c>
      <c r="CF48">
        <v>1</v>
      </c>
      <c r="CI48">
        <v>3.9371</v>
      </c>
      <c r="CJ48">
        <v>7.3635999999999999</v>
      </c>
      <c r="CK48">
        <v>9.5164000000000009</v>
      </c>
      <c r="CL48">
        <v>12.7164</v>
      </c>
      <c r="CM48">
        <v>14.7379</v>
      </c>
      <c r="CN48">
        <v>19.0779</v>
      </c>
      <c r="CO48">
        <v>4.1260000000000003</v>
      </c>
      <c r="CP48">
        <v>7.8247</v>
      </c>
      <c r="CQ48">
        <v>9.8629999999999995</v>
      </c>
      <c r="CR48">
        <v>16.375299999999999</v>
      </c>
      <c r="CS48">
        <v>16.495899999999999</v>
      </c>
      <c r="CT48">
        <v>20.010999999999999</v>
      </c>
      <c r="CU48">
        <v>24.9846</v>
      </c>
      <c r="CV48">
        <v>24.851400000000002</v>
      </c>
      <c r="CW48">
        <v>24.907599999999999</v>
      </c>
      <c r="CX48">
        <v>18.134399999999999</v>
      </c>
      <c r="CY48">
        <v>18.158200000000001</v>
      </c>
      <c r="CZ48">
        <v>18.2058</v>
      </c>
      <c r="DB48">
        <v>19386</v>
      </c>
      <c r="DC48">
        <v>830</v>
      </c>
      <c r="DD48">
        <v>12</v>
      </c>
      <c r="DF48" t="s">
        <v>576</v>
      </c>
      <c r="DG48">
        <v>333</v>
      </c>
      <c r="DH48">
        <v>1534</v>
      </c>
      <c r="DI48">
        <v>8</v>
      </c>
      <c r="DJ48">
        <v>3</v>
      </c>
      <c r="DK48">
        <v>35</v>
      </c>
      <c r="DL48">
        <v>36</v>
      </c>
      <c r="DM48">
        <v>22.700001</v>
      </c>
      <c r="DN48">
        <v>2286.4643999999998</v>
      </c>
      <c r="DO48">
        <v>2182.3571999999999</v>
      </c>
      <c r="DP48">
        <v>1842.85</v>
      </c>
      <c r="DQ48">
        <v>1771.2786000000001</v>
      </c>
      <c r="DR48">
        <v>1606.1857</v>
      </c>
      <c r="DS48">
        <v>1590.1215</v>
      </c>
      <c r="DT48">
        <v>1700.5929000000001</v>
      </c>
      <c r="DU48">
        <v>99.928600000000003</v>
      </c>
      <c r="DV48">
        <v>102.745</v>
      </c>
      <c r="DW48">
        <v>103.81789999999999</v>
      </c>
      <c r="DX48">
        <v>107.3843</v>
      </c>
      <c r="DY48">
        <v>104.4371</v>
      </c>
      <c r="DZ48">
        <v>80.027100000000004</v>
      </c>
      <c r="EA48">
        <v>64.424300000000002</v>
      </c>
      <c r="EB48">
        <v>32.257300000000001</v>
      </c>
      <c r="EC48">
        <v>18.6614</v>
      </c>
      <c r="ED48">
        <v>11.638500000000001</v>
      </c>
      <c r="EE48">
        <v>8.1455000000000002</v>
      </c>
      <c r="EF48">
        <v>6.0442999999999998</v>
      </c>
      <c r="EG48">
        <v>4.8003999999999998</v>
      </c>
      <c r="EH48">
        <v>3.8956</v>
      </c>
      <c r="EI48">
        <v>3.3662000000000001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5.7592999999999998E-2</v>
      </c>
      <c r="EY48">
        <v>4.4901999999999997E-2</v>
      </c>
      <c r="EZ48">
        <v>3.4646000000000003E-2</v>
      </c>
      <c r="FA48">
        <v>4.7711000000000003E-2</v>
      </c>
      <c r="FB48">
        <v>4.8370000000000003E-2</v>
      </c>
      <c r="FC48">
        <v>1.8335000000000001E-2</v>
      </c>
      <c r="FD48">
        <v>1.6805E-2</v>
      </c>
      <c r="FE48">
        <v>-3.3140000000000001E-3</v>
      </c>
      <c r="FF48">
        <v>-1.0984000000000001E-2</v>
      </c>
      <c r="FG48">
        <v>-2.7125E-2</v>
      </c>
      <c r="FH48">
        <v>-1.8238000000000001E-2</v>
      </c>
      <c r="FI48">
        <v>-2.5321E-2</v>
      </c>
      <c r="FJ48">
        <v>-3.5716999999999999E-2</v>
      </c>
      <c r="FK48">
        <v>-2.1604000000000002E-2</v>
      </c>
      <c r="FL48">
        <v>6.3236000000000001E-2</v>
      </c>
      <c r="FM48">
        <v>6.0292999999999999E-2</v>
      </c>
      <c r="FN48">
        <v>5.8666000000000003E-2</v>
      </c>
      <c r="FO48">
        <v>5.6476999999999999E-2</v>
      </c>
      <c r="FP48">
        <v>6.0914000000000003E-2</v>
      </c>
      <c r="FQ48">
        <v>8.1174999999999997E-2</v>
      </c>
      <c r="FR48">
        <v>7.6378000000000001E-2</v>
      </c>
      <c r="FS48">
        <v>-0.40394099999999999</v>
      </c>
      <c r="FT48">
        <v>-0.39799200000000001</v>
      </c>
      <c r="FU48">
        <v>-0.394096</v>
      </c>
      <c r="FV48">
        <v>-0.39321899999999999</v>
      </c>
      <c r="FW48">
        <v>-0.39900099999999999</v>
      </c>
      <c r="FX48">
        <v>-0.41577799999999998</v>
      </c>
      <c r="FY48">
        <v>-0.40571200000000002</v>
      </c>
      <c r="FZ48">
        <v>-1.248982</v>
      </c>
      <c r="GA48">
        <v>-1.2225090000000001</v>
      </c>
      <c r="GB48">
        <v>-1.209862</v>
      </c>
      <c r="GC48">
        <v>-1.20668</v>
      </c>
      <c r="GD48">
        <v>-1.2316659999999999</v>
      </c>
      <c r="GE48">
        <v>-1.2967299999999999</v>
      </c>
      <c r="GF48">
        <v>-1.251919</v>
      </c>
      <c r="GG48">
        <v>-0.72508799999999995</v>
      </c>
      <c r="GH48">
        <v>-0.66546799999999995</v>
      </c>
      <c r="GI48">
        <v>-0.63114000000000003</v>
      </c>
      <c r="GJ48">
        <v>-0.63062300000000004</v>
      </c>
      <c r="GK48">
        <v>-0.69718000000000002</v>
      </c>
      <c r="GL48">
        <v>-0.99741599999999997</v>
      </c>
      <c r="GM48">
        <v>-0.86481200000000003</v>
      </c>
      <c r="GN48">
        <v>-0.25382700000000002</v>
      </c>
      <c r="GO48">
        <v>-0.234294</v>
      </c>
      <c r="GP48">
        <v>-0.22007399999999999</v>
      </c>
      <c r="GQ48">
        <v>-0.21712100000000001</v>
      </c>
      <c r="GR48">
        <v>-0.23611799999999999</v>
      </c>
      <c r="GS48">
        <v>-0.29253200000000001</v>
      </c>
      <c r="GT48">
        <v>-0.26003900000000002</v>
      </c>
      <c r="GU48">
        <v>0.37273600000000001</v>
      </c>
      <c r="GV48">
        <v>0.31188199999999999</v>
      </c>
      <c r="GW48">
        <v>0.24628700000000001</v>
      </c>
      <c r="GX48">
        <v>0.197023</v>
      </c>
      <c r="GY48">
        <v>0.32490799999999997</v>
      </c>
      <c r="GZ48">
        <v>0.27172099999999999</v>
      </c>
      <c r="HA48">
        <v>0.24571100000000001</v>
      </c>
      <c r="HB48">
        <v>-35</v>
      </c>
      <c r="HC48">
        <v>-35</v>
      </c>
      <c r="HD48">
        <v>-20</v>
      </c>
      <c r="HE48">
        <v>-15</v>
      </c>
      <c r="HF48">
        <v>-20</v>
      </c>
      <c r="HG48">
        <v>20</v>
      </c>
      <c r="HH48">
        <v>-20</v>
      </c>
      <c r="HI48">
        <v>-2.6604009999999998</v>
      </c>
      <c r="HJ48">
        <v>-2.6246510000000001</v>
      </c>
      <c r="HK48">
        <v>-2.602887</v>
      </c>
      <c r="HL48">
        <v>-2.599424</v>
      </c>
      <c r="HM48">
        <v>-2.6354880000000001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737.93200000000002</v>
      </c>
      <c r="HX48">
        <v>0</v>
      </c>
      <c r="HZ48">
        <v>737.95799999999997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760.149</v>
      </c>
      <c r="IJ48">
        <v>0</v>
      </c>
      <c r="IL48">
        <v>760.39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774.83299999999997</v>
      </c>
      <c r="IV48">
        <v>0</v>
      </c>
      <c r="IX48">
        <v>775.072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778.38199999999995</v>
      </c>
      <c r="JH48">
        <v>0</v>
      </c>
      <c r="JJ48">
        <v>778.14599999999996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751.54600000000005</v>
      </c>
      <c r="JT48">
        <v>0</v>
      </c>
      <c r="JV48">
        <v>751.32299999999998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726.19299999999998</v>
      </c>
      <c r="KF48">
        <v>0.10199999999999999</v>
      </c>
      <c r="KH48">
        <v>726.31299999999999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762.85599999999999</v>
      </c>
      <c r="KR48">
        <v>2.5000000000000001E-2</v>
      </c>
      <c r="KT48">
        <v>762.91499999999996</v>
      </c>
      <c r="KU48">
        <v>2.5000000000000001E-2</v>
      </c>
      <c r="KV48">
        <v>144.58686279839998</v>
      </c>
      <c r="KW48">
        <v>131.5808626596</v>
      </c>
      <c r="KX48">
        <v>108.1126381</v>
      </c>
      <c r="KY48">
        <v>100.0365014922</v>
      </c>
      <c r="KZ48">
        <v>97.839195729800011</v>
      </c>
      <c r="LA48">
        <v>129.07811276249998</v>
      </c>
      <c r="LB48">
        <v>129.88788451620002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-42.2430448</v>
      </c>
      <c r="LI48">
        <v>-10.305084799999999</v>
      </c>
      <c r="LJ48">
        <v>-67.793493978000001</v>
      </c>
      <c r="LK48">
        <v>-41.465060262000002</v>
      </c>
      <c r="LL48">
        <v>-9.0993721020000038</v>
      </c>
      <c r="LM48">
        <v>-35.564479640000002</v>
      </c>
      <c r="LN48">
        <v>-28.388669634000003</v>
      </c>
      <c r="LO48">
        <v>22.539760859999998</v>
      </c>
      <c r="LP48">
        <v>6.0079592810000015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93.114034999999987</v>
      </c>
      <c r="LY48">
        <v>91.862785000000002</v>
      </c>
      <c r="LZ48">
        <v>52.057739999999995</v>
      </c>
      <c r="MA48">
        <v>38.99136</v>
      </c>
      <c r="MB48">
        <v>52.709760000000003</v>
      </c>
      <c r="MC48">
        <v>0</v>
      </c>
      <c r="MD48">
        <v>0</v>
      </c>
      <c r="ME48">
        <v>-72.457028716799996</v>
      </c>
      <c r="MF48">
        <v>-68.373509659999996</v>
      </c>
      <c r="MG48">
        <v>-65.523629405999998</v>
      </c>
      <c r="MH48">
        <v>-67.719009418900001</v>
      </c>
      <c r="MI48">
        <v>-72.811457378</v>
      </c>
      <c r="MJ48">
        <v>-79.820309973600004</v>
      </c>
      <c r="MK48">
        <v>-55.7149077316</v>
      </c>
      <c r="ML48">
        <v>97.450375103599967</v>
      </c>
      <c r="MM48">
        <v>113.6050777376</v>
      </c>
      <c r="MN48">
        <v>85.547376591999978</v>
      </c>
      <c r="MO48">
        <v>35.744372433300001</v>
      </c>
      <c r="MP48">
        <v>49.348828717800004</v>
      </c>
      <c r="MQ48">
        <v>29.554518848899974</v>
      </c>
      <c r="MR48">
        <v>69.875851265600005</v>
      </c>
    </row>
    <row r="49" spans="1:356" x14ac:dyDescent="0.25">
      <c r="A49">
        <v>293</v>
      </c>
      <c r="B49" t="s">
        <v>430</v>
      </c>
      <c r="C49" s="3">
        <v>42863.635694444441</v>
      </c>
      <c r="D49">
        <v>59.729100000000003</v>
      </c>
      <c r="E49">
        <v>60.101900000000001</v>
      </c>
      <c r="F49">
        <v>40</v>
      </c>
      <c r="G49">
        <v>70</v>
      </c>
      <c r="H49">
        <v>1.2536</v>
      </c>
      <c r="I49">
        <v>619.38199999999995</v>
      </c>
      <c r="J49">
        <v>25053</v>
      </c>
      <c r="K49">
        <v>29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221085</v>
      </c>
      <c r="S49">
        <v>221093</v>
      </c>
      <c r="T49">
        <v>220905</v>
      </c>
      <c r="U49">
        <v>220590</v>
      </c>
      <c r="V49">
        <v>215756</v>
      </c>
      <c r="W49">
        <v>215731</v>
      </c>
      <c r="X49">
        <v>215863</v>
      </c>
      <c r="Y49">
        <v>215954</v>
      </c>
      <c r="Z49">
        <v>294066</v>
      </c>
      <c r="AA49">
        <v>294017</v>
      </c>
      <c r="AB49">
        <v>1360.9301</v>
      </c>
      <c r="AC49">
        <v>34183.816400000003</v>
      </c>
      <c r="AD49">
        <v>6</v>
      </c>
      <c r="AE49">
        <v>196.69470000000001</v>
      </c>
      <c r="AF49">
        <v>196.69470000000001</v>
      </c>
      <c r="AG49">
        <v>196.69470000000001</v>
      </c>
      <c r="AH49">
        <v>196.69470000000001</v>
      </c>
      <c r="AI49">
        <v>196.69470000000001</v>
      </c>
      <c r="AJ49">
        <v>25.5169</v>
      </c>
      <c r="AK49">
        <v>25.5169</v>
      </c>
      <c r="AL49">
        <v>1259.5703000000001</v>
      </c>
      <c r="AM49">
        <v>1159.5179000000001</v>
      </c>
      <c r="AN49">
        <v>1124.5</v>
      </c>
      <c r="AO49">
        <v>890.90599999999995</v>
      </c>
      <c r="AP49">
        <v>1086.3453</v>
      </c>
      <c r="AQ49">
        <v>1009.8068</v>
      </c>
      <c r="AR49">
        <v>987.61620000000005</v>
      </c>
      <c r="AS49">
        <v>966.49739999999997</v>
      </c>
      <c r="AT49">
        <v>945.69</v>
      </c>
      <c r="AU49">
        <v>932.12390000000005</v>
      </c>
      <c r="AV49">
        <v>915.06920000000002</v>
      </c>
      <c r="AW49">
        <v>899.04190000000006</v>
      </c>
      <c r="AX49">
        <v>16.2</v>
      </c>
      <c r="AY49">
        <v>25.2</v>
      </c>
      <c r="AZ49">
        <v>32.5578</v>
      </c>
      <c r="BA49">
        <v>18.8139</v>
      </c>
      <c r="BB49">
        <v>11.750299999999999</v>
      </c>
      <c r="BC49">
        <v>8.1706000000000003</v>
      </c>
      <c r="BD49">
        <v>5.9870000000000001</v>
      </c>
      <c r="BE49">
        <v>4.6501000000000001</v>
      </c>
      <c r="BF49">
        <v>3.7648999999999999</v>
      </c>
      <c r="BG49">
        <v>3.3805000000000001</v>
      </c>
      <c r="BH49">
        <v>3.3961000000000001</v>
      </c>
      <c r="BI49">
        <v>74.55</v>
      </c>
      <c r="BJ49">
        <v>109.3</v>
      </c>
      <c r="BK49">
        <v>124.35</v>
      </c>
      <c r="BL49">
        <v>176.19</v>
      </c>
      <c r="BM49">
        <v>181.83</v>
      </c>
      <c r="BN49">
        <v>257.33999999999997</v>
      </c>
      <c r="BO49">
        <v>247.69</v>
      </c>
      <c r="BP49">
        <v>354.06</v>
      </c>
      <c r="BQ49">
        <v>319.39999999999998</v>
      </c>
      <c r="BR49">
        <v>458.77</v>
      </c>
      <c r="BS49">
        <v>391.1</v>
      </c>
      <c r="BT49">
        <v>563.14</v>
      </c>
      <c r="BU49">
        <v>448.92</v>
      </c>
      <c r="BV49">
        <v>637.71</v>
      </c>
      <c r="BW49">
        <v>49.9</v>
      </c>
      <c r="BX49">
        <v>45.8</v>
      </c>
      <c r="BY49">
        <v>43.568100000000001</v>
      </c>
      <c r="BZ49">
        <v>-25.412500000000001</v>
      </c>
      <c r="CA49">
        <v>-18.2121</v>
      </c>
      <c r="CB49">
        <v>18.2121</v>
      </c>
      <c r="CC49">
        <v>14.102</v>
      </c>
      <c r="CD49">
        <v>-18.2121</v>
      </c>
      <c r="CE49">
        <v>1107335</v>
      </c>
      <c r="CF49">
        <v>2</v>
      </c>
      <c r="CI49">
        <v>4.1307</v>
      </c>
      <c r="CJ49">
        <v>7.4170999999999996</v>
      </c>
      <c r="CK49">
        <v>9.5714000000000006</v>
      </c>
      <c r="CL49">
        <v>12.9336</v>
      </c>
      <c r="CM49">
        <v>15.529299999999999</v>
      </c>
      <c r="CN49">
        <v>25.061399999999999</v>
      </c>
      <c r="CO49">
        <v>4.3986999999999998</v>
      </c>
      <c r="CP49">
        <v>7.6426999999999996</v>
      </c>
      <c r="CQ49">
        <v>9.5493000000000006</v>
      </c>
      <c r="CR49">
        <v>15.5213</v>
      </c>
      <c r="CS49">
        <v>15.966699999999999</v>
      </c>
      <c r="CT49">
        <v>31.7547</v>
      </c>
      <c r="CU49">
        <v>24.991599999999998</v>
      </c>
      <c r="CV49">
        <v>24.898499999999999</v>
      </c>
      <c r="CW49">
        <v>25.013100000000001</v>
      </c>
      <c r="CX49">
        <v>18.234000000000002</v>
      </c>
      <c r="CY49">
        <v>17.9711</v>
      </c>
      <c r="CZ49">
        <v>16.066099999999999</v>
      </c>
      <c r="DB49">
        <v>19386</v>
      </c>
      <c r="DC49">
        <v>830</v>
      </c>
      <c r="DD49">
        <v>13</v>
      </c>
      <c r="DF49" t="s">
        <v>576</v>
      </c>
      <c r="DG49">
        <v>333</v>
      </c>
      <c r="DH49">
        <v>1534</v>
      </c>
      <c r="DI49">
        <v>8</v>
      </c>
      <c r="DJ49">
        <v>3</v>
      </c>
      <c r="DK49">
        <v>35</v>
      </c>
      <c r="DL49">
        <v>43</v>
      </c>
      <c r="DM49">
        <v>-25.412500000000001</v>
      </c>
      <c r="DN49">
        <v>2303.6858000000002</v>
      </c>
      <c r="DO49">
        <v>2241.9785000000002</v>
      </c>
      <c r="DP49">
        <v>1948.6143</v>
      </c>
      <c r="DQ49">
        <v>1959.6428000000001</v>
      </c>
      <c r="DR49">
        <v>1799.5</v>
      </c>
      <c r="DS49">
        <v>1622.1</v>
      </c>
      <c r="DT49">
        <v>1250.4857</v>
      </c>
      <c r="DU49">
        <v>97.357900000000001</v>
      </c>
      <c r="DV49">
        <v>99.844300000000004</v>
      </c>
      <c r="DW49">
        <v>103.0607</v>
      </c>
      <c r="DX49">
        <v>106.7529</v>
      </c>
      <c r="DY49">
        <v>101.9271</v>
      </c>
      <c r="DZ49">
        <v>64.314999999999998</v>
      </c>
      <c r="EA49">
        <v>66.622900000000001</v>
      </c>
      <c r="EB49">
        <v>32.5578</v>
      </c>
      <c r="EC49">
        <v>18.8139</v>
      </c>
      <c r="ED49">
        <v>11.750299999999999</v>
      </c>
      <c r="EE49">
        <v>8.1706000000000003</v>
      </c>
      <c r="EF49">
        <v>5.9870000000000001</v>
      </c>
      <c r="EG49">
        <v>4.6501000000000001</v>
      </c>
      <c r="EH49">
        <v>3.7648999999999999</v>
      </c>
      <c r="EI49">
        <v>3.3805000000000001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5.9076999999999998E-2</v>
      </c>
      <c r="EY49">
        <v>4.5837000000000003E-2</v>
      </c>
      <c r="EZ49">
        <v>3.5971999999999997E-2</v>
      </c>
      <c r="FA49">
        <v>4.7507000000000001E-2</v>
      </c>
      <c r="FB49">
        <v>4.8104000000000001E-2</v>
      </c>
      <c r="FC49">
        <v>1.9122E-2</v>
      </c>
      <c r="FD49">
        <v>1.7537000000000001E-2</v>
      </c>
      <c r="FE49">
        <v>-3.3149999999999998E-3</v>
      </c>
      <c r="FF49">
        <v>-1.0985E-2</v>
      </c>
      <c r="FG49">
        <v>-2.7126999999999998E-2</v>
      </c>
      <c r="FH49">
        <v>-1.8238000000000001E-2</v>
      </c>
      <c r="FI49">
        <v>-2.5323999999999999E-2</v>
      </c>
      <c r="FJ49">
        <v>-3.6179000000000003E-2</v>
      </c>
      <c r="FK49">
        <v>-2.1791000000000001E-2</v>
      </c>
      <c r="FL49">
        <v>6.3223000000000001E-2</v>
      </c>
      <c r="FM49">
        <v>6.028E-2</v>
      </c>
      <c r="FN49">
        <v>5.8647999999999999E-2</v>
      </c>
      <c r="FO49">
        <v>5.6447999999999998E-2</v>
      </c>
      <c r="FP49">
        <v>6.0873999999999998E-2</v>
      </c>
      <c r="FQ49">
        <v>8.1148999999999999E-2</v>
      </c>
      <c r="FR49">
        <v>7.6587000000000002E-2</v>
      </c>
      <c r="FS49">
        <v>-0.404167</v>
      </c>
      <c r="FT49">
        <v>-0.39826899999999998</v>
      </c>
      <c r="FU49">
        <v>-0.39446300000000001</v>
      </c>
      <c r="FV49">
        <v>-0.39390599999999998</v>
      </c>
      <c r="FW49">
        <v>-0.39990100000000001</v>
      </c>
      <c r="FX49">
        <v>-0.41574899999999998</v>
      </c>
      <c r="FY49">
        <v>-0.40299400000000002</v>
      </c>
      <c r="FZ49">
        <v>-1.2498910000000001</v>
      </c>
      <c r="GA49">
        <v>-1.224002</v>
      </c>
      <c r="GB49">
        <v>-1.211384</v>
      </c>
      <c r="GC49">
        <v>-1.2097309999999999</v>
      </c>
      <c r="GD49">
        <v>-1.2357180000000001</v>
      </c>
      <c r="GE49">
        <v>-1.293496</v>
      </c>
      <c r="GF49">
        <v>-1.2371160000000001</v>
      </c>
      <c r="GG49">
        <v>-0.72440199999999999</v>
      </c>
      <c r="GH49">
        <v>-0.66479100000000002</v>
      </c>
      <c r="GI49">
        <v>-0.63012400000000002</v>
      </c>
      <c r="GJ49">
        <v>-0.62871699999999997</v>
      </c>
      <c r="GK49">
        <v>-0.69446099999999999</v>
      </c>
      <c r="GL49">
        <v>-0.99644900000000003</v>
      </c>
      <c r="GM49">
        <v>-0.87432399999999999</v>
      </c>
      <c r="GN49">
        <v>-0.25452000000000002</v>
      </c>
      <c r="GO49">
        <v>-0.234985</v>
      </c>
      <c r="GP49">
        <v>-0.22112599999999999</v>
      </c>
      <c r="GQ49">
        <v>-0.21907799999999999</v>
      </c>
      <c r="GR49">
        <v>-0.23889099999999999</v>
      </c>
      <c r="GS49">
        <v>-0.293354</v>
      </c>
      <c r="GT49">
        <v>-0.252388</v>
      </c>
      <c r="GU49">
        <v>0.37312600000000001</v>
      </c>
      <c r="GV49">
        <v>0.31281500000000001</v>
      </c>
      <c r="GW49">
        <v>0.24562300000000001</v>
      </c>
      <c r="GX49">
        <v>0.19473099999999999</v>
      </c>
      <c r="GY49">
        <v>0.319301</v>
      </c>
      <c r="GZ49">
        <v>0.26843899999999998</v>
      </c>
      <c r="HA49">
        <v>0.24571599999999999</v>
      </c>
      <c r="HB49">
        <v>-35</v>
      </c>
      <c r="HC49">
        <v>-35</v>
      </c>
      <c r="HD49">
        <v>-20</v>
      </c>
      <c r="HE49">
        <v>-15</v>
      </c>
      <c r="HF49">
        <v>-20</v>
      </c>
      <c r="HG49">
        <v>30</v>
      </c>
      <c r="HH49">
        <v>-30</v>
      </c>
      <c r="HI49">
        <v>-2.6619269999999999</v>
      </c>
      <c r="HJ49">
        <v>-2.625966</v>
      </c>
      <c r="HK49">
        <v>-2.6036000000000001</v>
      </c>
      <c r="HL49">
        <v>-2.600069</v>
      </c>
      <c r="HM49">
        <v>-2.636171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737.93200000000002</v>
      </c>
      <c r="HX49">
        <v>0</v>
      </c>
      <c r="HZ49">
        <v>737.95799999999997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760.149</v>
      </c>
      <c r="IJ49">
        <v>0</v>
      </c>
      <c r="IL49">
        <v>760.39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774.83299999999997</v>
      </c>
      <c r="IV49">
        <v>0</v>
      </c>
      <c r="IX49">
        <v>775.072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778.38199999999995</v>
      </c>
      <c r="JH49">
        <v>0</v>
      </c>
      <c r="JJ49">
        <v>778.14599999999996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751.54600000000005</v>
      </c>
      <c r="JT49">
        <v>0</v>
      </c>
      <c r="JV49">
        <v>751.32299999999998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726.19299999999998</v>
      </c>
      <c r="KF49">
        <v>0.10199999999999999</v>
      </c>
      <c r="KH49">
        <v>726.31299999999999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762.85599999999999</v>
      </c>
      <c r="KR49">
        <v>2.5000000000000001E-2</v>
      </c>
      <c r="KT49">
        <v>762.91499999999996</v>
      </c>
      <c r="KU49">
        <v>2.5000000000000001E-2</v>
      </c>
      <c r="KV49">
        <v>145.64592733340001</v>
      </c>
      <c r="KW49">
        <v>135.14646398000002</v>
      </c>
      <c r="KX49">
        <v>114.2823314664</v>
      </c>
      <c r="KY49">
        <v>110.6179167744</v>
      </c>
      <c r="KZ49">
        <v>109.54276299999999</v>
      </c>
      <c r="LA49">
        <v>131.63179289999999</v>
      </c>
      <c r="LB49">
        <v>95.770948305899992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-42.240098399999994</v>
      </c>
      <c r="LI49">
        <v>-10.236047600000001</v>
      </c>
      <c r="LJ49">
        <v>-69.696421942000001</v>
      </c>
      <c r="LK49">
        <v>-42.658917704000004</v>
      </c>
      <c r="LL49">
        <v>-10.714691479999999</v>
      </c>
      <c r="LM49">
        <v>-35.407616638999997</v>
      </c>
      <c r="LN49">
        <v>-28.149656040000004</v>
      </c>
      <c r="LO49">
        <v>22.063161272000002</v>
      </c>
      <c r="LP49">
        <v>5.2626914640000013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93.167445000000001</v>
      </c>
      <c r="LY49">
        <v>91.908810000000003</v>
      </c>
      <c r="LZ49">
        <v>52.072000000000003</v>
      </c>
      <c r="MA49">
        <v>39.001035000000002</v>
      </c>
      <c r="MB49">
        <v>52.723420000000004</v>
      </c>
      <c r="MC49">
        <v>0</v>
      </c>
      <c r="MD49">
        <v>0</v>
      </c>
      <c r="ME49">
        <v>-70.526257475799994</v>
      </c>
      <c r="MF49">
        <v>-66.37559204130001</v>
      </c>
      <c r="MG49">
        <v>-64.941020526800003</v>
      </c>
      <c r="MH49">
        <v>-67.117363029299995</v>
      </c>
      <c r="MI49">
        <v>-70.784395793100003</v>
      </c>
      <c r="MJ49">
        <v>-64.086617434999994</v>
      </c>
      <c r="MK49">
        <v>-58.250000419599999</v>
      </c>
      <c r="ML49">
        <v>98.590692915600002</v>
      </c>
      <c r="MM49">
        <v>118.0207642347</v>
      </c>
      <c r="MN49">
        <v>90.698619459599996</v>
      </c>
      <c r="MO49">
        <v>47.093972106100011</v>
      </c>
      <c r="MP49">
        <v>63.332131166899984</v>
      </c>
      <c r="MQ49">
        <v>47.368238337000008</v>
      </c>
      <c r="MR49">
        <v>32.547591750299986</v>
      </c>
    </row>
    <row r="50" spans="1:356" x14ac:dyDescent="0.25">
      <c r="A50">
        <v>293</v>
      </c>
      <c r="B50" t="s">
        <v>431</v>
      </c>
      <c r="C50" s="3">
        <v>42863.637175925927</v>
      </c>
      <c r="D50">
        <v>60.208599999999997</v>
      </c>
      <c r="E50">
        <v>60.448500000000003</v>
      </c>
      <c r="F50">
        <v>57</v>
      </c>
      <c r="G50">
        <v>70</v>
      </c>
      <c r="H50">
        <v>1.2536</v>
      </c>
      <c r="I50">
        <v>630.0806</v>
      </c>
      <c r="J50">
        <v>25382</v>
      </c>
      <c r="K50">
        <v>29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221085</v>
      </c>
      <c r="S50">
        <v>221093</v>
      </c>
      <c r="T50">
        <v>220905</v>
      </c>
      <c r="U50">
        <v>220590</v>
      </c>
      <c r="V50">
        <v>215756</v>
      </c>
      <c r="W50">
        <v>215731</v>
      </c>
      <c r="X50">
        <v>215863</v>
      </c>
      <c r="Y50">
        <v>215954</v>
      </c>
      <c r="Z50">
        <v>294066</v>
      </c>
      <c r="AA50">
        <v>294017</v>
      </c>
      <c r="AB50">
        <v>1360.9301</v>
      </c>
      <c r="AC50">
        <v>34209.617200000001</v>
      </c>
      <c r="AD50">
        <v>6</v>
      </c>
      <c r="AE50">
        <v>197.34299999999999</v>
      </c>
      <c r="AF50">
        <v>197.34299999999999</v>
      </c>
      <c r="AG50">
        <v>197.34299999999999</v>
      </c>
      <c r="AH50">
        <v>197.34299999999999</v>
      </c>
      <c r="AI50">
        <v>197.34299999999999</v>
      </c>
      <c r="AJ50">
        <v>26.165199999999999</v>
      </c>
      <c r="AK50">
        <v>26.165199999999999</v>
      </c>
      <c r="AL50">
        <v>1247.8516</v>
      </c>
      <c r="AM50">
        <v>1157.2325000000001</v>
      </c>
      <c r="AN50">
        <v>1119.5</v>
      </c>
      <c r="AO50">
        <v>892.125</v>
      </c>
      <c r="AP50">
        <v>1084.9946</v>
      </c>
      <c r="AQ50">
        <v>1009.3443</v>
      </c>
      <c r="AR50">
        <v>987.66380000000004</v>
      </c>
      <c r="AS50">
        <v>967.00450000000001</v>
      </c>
      <c r="AT50">
        <v>946.72090000000003</v>
      </c>
      <c r="AU50">
        <v>932.68899999999996</v>
      </c>
      <c r="AV50">
        <v>917.62630000000001</v>
      </c>
      <c r="AW50">
        <v>902.64</v>
      </c>
      <c r="AX50">
        <v>16.2</v>
      </c>
      <c r="AY50">
        <v>25</v>
      </c>
      <c r="AZ50">
        <v>32.267899999999997</v>
      </c>
      <c r="BA50">
        <v>18.466100000000001</v>
      </c>
      <c r="BB50">
        <v>11.535</v>
      </c>
      <c r="BC50">
        <v>8.0372000000000003</v>
      </c>
      <c r="BD50">
        <v>5.9493999999999998</v>
      </c>
      <c r="BE50">
        <v>4.7449000000000003</v>
      </c>
      <c r="BF50">
        <v>3.8683999999999998</v>
      </c>
      <c r="BG50">
        <v>3.3643000000000001</v>
      </c>
      <c r="BH50">
        <v>3.3971</v>
      </c>
      <c r="BI50">
        <v>76.22</v>
      </c>
      <c r="BJ50">
        <v>111.6</v>
      </c>
      <c r="BK50">
        <v>126.39</v>
      </c>
      <c r="BL50">
        <v>180.39</v>
      </c>
      <c r="BM50">
        <v>183.74</v>
      </c>
      <c r="BN50">
        <v>260.36</v>
      </c>
      <c r="BO50">
        <v>248.73</v>
      </c>
      <c r="BP50">
        <v>353.93</v>
      </c>
      <c r="BQ50">
        <v>317.64</v>
      </c>
      <c r="BR50">
        <v>453.03</v>
      </c>
      <c r="BS50">
        <v>390.23</v>
      </c>
      <c r="BT50">
        <v>559.92999999999995</v>
      </c>
      <c r="BU50">
        <v>453.41</v>
      </c>
      <c r="BV50">
        <v>643.45000000000005</v>
      </c>
      <c r="BW50">
        <v>49.2</v>
      </c>
      <c r="BX50">
        <v>45.6</v>
      </c>
      <c r="BY50">
        <v>45.045699999999997</v>
      </c>
      <c r="BZ50">
        <v>27.625</v>
      </c>
      <c r="CA50">
        <v>18.283100000000001</v>
      </c>
      <c r="CB50">
        <v>18.283100000000001</v>
      </c>
      <c r="CC50">
        <v>-6.0317999999999996</v>
      </c>
      <c r="CD50">
        <v>18.283100000000001</v>
      </c>
      <c r="CE50">
        <v>1107335</v>
      </c>
      <c r="CF50">
        <v>1</v>
      </c>
      <c r="CI50">
        <v>4.1321000000000003</v>
      </c>
      <c r="CJ50">
        <v>7.5571000000000002</v>
      </c>
      <c r="CK50">
        <v>9.8949999999999996</v>
      </c>
      <c r="CL50">
        <v>13.4621</v>
      </c>
      <c r="CM50">
        <v>15.3421</v>
      </c>
      <c r="CN50">
        <v>19.249300000000002</v>
      </c>
      <c r="CO50">
        <v>4.5162000000000004</v>
      </c>
      <c r="CP50">
        <v>8.0419</v>
      </c>
      <c r="CQ50">
        <v>9.9054000000000002</v>
      </c>
      <c r="CR50">
        <v>17.632400000000001</v>
      </c>
      <c r="CS50">
        <v>17.728400000000001</v>
      </c>
      <c r="CT50">
        <v>20.6797</v>
      </c>
      <c r="CU50">
        <v>24.9754</v>
      </c>
      <c r="CV50">
        <v>24.881599999999999</v>
      </c>
      <c r="CW50">
        <v>24.9526</v>
      </c>
      <c r="CX50">
        <v>17.9971</v>
      </c>
      <c r="CY50">
        <v>18.043600000000001</v>
      </c>
      <c r="CZ50">
        <v>18.151900000000001</v>
      </c>
      <c r="DB50">
        <v>19386</v>
      </c>
      <c r="DC50">
        <v>830</v>
      </c>
      <c r="DD50">
        <v>14</v>
      </c>
      <c r="DF50" t="s">
        <v>576</v>
      </c>
      <c r="DG50">
        <v>333</v>
      </c>
      <c r="DH50">
        <v>1534</v>
      </c>
      <c r="DI50">
        <v>8</v>
      </c>
      <c r="DJ50">
        <v>3</v>
      </c>
      <c r="DK50">
        <v>35</v>
      </c>
      <c r="DL50">
        <v>40</v>
      </c>
      <c r="DM50">
        <v>27.625</v>
      </c>
      <c r="DN50">
        <v>2361.8285999999998</v>
      </c>
      <c r="DO50">
        <v>2282.4856</v>
      </c>
      <c r="DP50">
        <v>1947.0072</v>
      </c>
      <c r="DQ50">
        <v>1922.4286</v>
      </c>
      <c r="DR50">
        <v>1637.6215</v>
      </c>
      <c r="DS50">
        <v>1637.2213999999999</v>
      </c>
      <c r="DT50">
        <v>1740.8928000000001</v>
      </c>
      <c r="DU50">
        <v>101.1371</v>
      </c>
      <c r="DV50">
        <v>100.49209999999999</v>
      </c>
      <c r="DW50">
        <v>101.3836</v>
      </c>
      <c r="DX50">
        <v>105.6014</v>
      </c>
      <c r="DY50">
        <v>100.1521</v>
      </c>
      <c r="DZ50">
        <v>75.279300000000006</v>
      </c>
      <c r="EA50">
        <v>63.672899999999998</v>
      </c>
      <c r="EB50">
        <v>32.267899999999997</v>
      </c>
      <c r="EC50">
        <v>18.466100000000001</v>
      </c>
      <c r="ED50">
        <v>11.535</v>
      </c>
      <c r="EE50">
        <v>8.0372000000000003</v>
      </c>
      <c r="EF50">
        <v>5.9493999999999998</v>
      </c>
      <c r="EG50">
        <v>4.7449000000000003</v>
      </c>
      <c r="EH50">
        <v>3.8683999999999998</v>
      </c>
      <c r="EI50">
        <v>3.3643000000000001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6.0375999999999999E-2</v>
      </c>
      <c r="EY50">
        <v>4.6783999999999999E-2</v>
      </c>
      <c r="EZ50">
        <v>3.6934000000000002E-2</v>
      </c>
      <c r="FA50">
        <v>4.7287000000000003E-2</v>
      </c>
      <c r="FB50">
        <v>4.7765000000000002E-2</v>
      </c>
      <c r="FC50">
        <v>1.8778E-2</v>
      </c>
      <c r="FD50">
        <v>1.7246999999999998E-2</v>
      </c>
      <c r="FE50">
        <v>-3.3530000000000001E-3</v>
      </c>
      <c r="FF50">
        <v>-1.1103999999999999E-2</v>
      </c>
      <c r="FG50">
        <v>-2.7258000000000001E-2</v>
      </c>
      <c r="FH50">
        <v>-1.8238999999999998E-2</v>
      </c>
      <c r="FI50">
        <v>-2.5215000000000001E-2</v>
      </c>
      <c r="FJ50">
        <v>-3.8247999999999997E-2</v>
      </c>
      <c r="FK50">
        <v>-2.282E-2</v>
      </c>
      <c r="FL50">
        <v>6.3090999999999994E-2</v>
      </c>
      <c r="FM50">
        <v>6.0153999999999999E-2</v>
      </c>
      <c r="FN50">
        <v>5.8527999999999997E-2</v>
      </c>
      <c r="FO50">
        <v>5.6335999999999997E-2</v>
      </c>
      <c r="FP50">
        <v>6.0774000000000002E-2</v>
      </c>
      <c r="FQ50">
        <v>8.0971000000000001E-2</v>
      </c>
      <c r="FR50">
        <v>7.6189999999999994E-2</v>
      </c>
      <c r="FS50">
        <v>-0.40523599999999999</v>
      </c>
      <c r="FT50">
        <v>-0.39926699999999998</v>
      </c>
      <c r="FU50">
        <v>-0.39511499999999999</v>
      </c>
      <c r="FV50">
        <v>-0.39439999999999997</v>
      </c>
      <c r="FW50">
        <v>-0.39998899999999998</v>
      </c>
      <c r="FX50">
        <v>-0.41604600000000003</v>
      </c>
      <c r="FY50">
        <v>-0.40588999999999997</v>
      </c>
      <c r="FZ50">
        <v>-1.255209</v>
      </c>
      <c r="GA50">
        <v>-1.2286049999999999</v>
      </c>
      <c r="GB50">
        <v>-1.2120219999999999</v>
      </c>
      <c r="GC50">
        <v>-1.208888</v>
      </c>
      <c r="GD50">
        <v>-1.2337260000000001</v>
      </c>
      <c r="GE50">
        <v>-1.28728</v>
      </c>
      <c r="GF50">
        <v>-1.2421850000000001</v>
      </c>
      <c r="GG50">
        <v>-0.72539500000000001</v>
      </c>
      <c r="GH50">
        <v>-0.66575300000000004</v>
      </c>
      <c r="GI50">
        <v>-0.63124599999999997</v>
      </c>
      <c r="GJ50">
        <v>-0.63004099999999996</v>
      </c>
      <c r="GK50">
        <v>-0.69747199999999998</v>
      </c>
      <c r="GL50">
        <v>-0.99778500000000003</v>
      </c>
      <c r="GM50">
        <v>-0.86534</v>
      </c>
      <c r="GN50">
        <v>-0.25422</v>
      </c>
      <c r="GO50">
        <v>-0.23465900000000001</v>
      </c>
      <c r="GP50">
        <v>-0.220614</v>
      </c>
      <c r="GQ50">
        <v>-0.218363</v>
      </c>
      <c r="GR50">
        <v>-0.23654700000000001</v>
      </c>
      <c r="GS50">
        <v>-0.29305700000000001</v>
      </c>
      <c r="GT50">
        <v>-0.26030900000000001</v>
      </c>
      <c r="GU50">
        <v>0.37266199999999999</v>
      </c>
      <c r="GV50">
        <v>0.31234200000000001</v>
      </c>
      <c r="GW50">
        <v>0.24585299999999999</v>
      </c>
      <c r="GX50">
        <v>0.196602</v>
      </c>
      <c r="GY50">
        <v>0.32529200000000003</v>
      </c>
      <c r="GZ50">
        <v>0.27215299999999998</v>
      </c>
      <c r="HA50">
        <v>0.24577599999999999</v>
      </c>
      <c r="HB50">
        <v>-25</v>
      </c>
      <c r="HC50">
        <v>-25</v>
      </c>
      <c r="HD50">
        <v>-15</v>
      </c>
      <c r="HE50">
        <v>-15</v>
      </c>
      <c r="HF50">
        <v>-15</v>
      </c>
      <c r="HG50">
        <v>40</v>
      </c>
      <c r="HH50">
        <v>-40</v>
      </c>
      <c r="HI50">
        <v>-2.6644909999999999</v>
      </c>
      <c r="HJ50">
        <v>-2.6284649999999998</v>
      </c>
      <c r="HK50">
        <v>-2.6043769999999999</v>
      </c>
      <c r="HL50">
        <v>-2.600104</v>
      </c>
      <c r="HM50">
        <v>-2.6368770000000001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737.93200000000002</v>
      </c>
      <c r="HX50">
        <v>0</v>
      </c>
      <c r="HZ50">
        <v>737.95799999999997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760.149</v>
      </c>
      <c r="IJ50">
        <v>0</v>
      </c>
      <c r="IL50">
        <v>760.39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774.83299999999997</v>
      </c>
      <c r="IV50">
        <v>0</v>
      </c>
      <c r="IX50">
        <v>775.072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778.38199999999995</v>
      </c>
      <c r="JH50">
        <v>0</v>
      </c>
      <c r="JJ50">
        <v>778.14599999999996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751.54600000000005</v>
      </c>
      <c r="JT50">
        <v>0</v>
      </c>
      <c r="JV50">
        <v>751.32299999999998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726.19299999999998</v>
      </c>
      <c r="KF50">
        <v>0.10199999999999999</v>
      </c>
      <c r="KH50">
        <v>726.31299999999999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762.85599999999999</v>
      </c>
      <c r="KR50">
        <v>2.5000000000000001E-2</v>
      </c>
      <c r="KT50">
        <v>762.91499999999996</v>
      </c>
      <c r="KU50">
        <v>2.5000000000000001E-2</v>
      </c>
      <c r="KV50">
        <v>149.01012820259999</v>
      </c>
      <c r="KW50">
        <v>137.3006387824</v>
      </c>
      <c r="KX50">
        <v>113.95443740159999</v>
      </c>
      <c r="KY50">
        <v>108.30193760959999</v>
      </c>
      <c r="KZ50">
        <v>99.524809040999997</v>
      </c>
      <c r="LA50">
        <v>132.5674539794</v>
      </c>
      <c r="LB50">
        <v>132.63862243200001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-42.270273599999996</v>
      </c>
      <c r="LI50">
        <v>-10.309605999999999</v>
      </c>
      <c r="LJ50">
        <v>-71.575782806999996</v>
      </c>
      <c r="LK50">
        <v>-43.836626400000007</v>
      </c>
      <c r="LL50">
        <v>-11.727524872</v>
      </c>
      <c r="LM50">
        <v>-35.115778624000008</v>
      </c>
      <c r="LN50">
        <v>-27.820521300000003</v>
      </c>
      <c r="LO50">
        <v>25.063341599999998</v>
      </c>
      <c r="LP50">
        <v>6.9226970050000025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66.612274999999997</v>
      </c>
      <c r="LY50">
        <v>65.711624999999998</v>
      </c>
      <c r="LZ50">
        <v>39.065655</v>
      </c>
      <c r="MA50">
        <v>39.001559999999998</v>
      </c>
      <c r="MB50">
        <v>39.553155000000004</v>
      </c>
      <c r="MC50">
        <v>0</v>
      </c>
      <c r="MD50">
        <v>0</v>
      </c>
      <c r="ME50">
        <v>-73.364346654500011</v>
      </c>
      <c r="MF50">
        <v>-66.902917051299994</v>
      </c>
      <c r="MG50">
        <v>-63.997991965600001</v>
      </c>
      <c r="MH50">
        <v>-66.533211657399988</v>
      </c>
      <c r="MI50">
        <v>-69.853285491199998</v>
      </c>
      <c r="MJ50">
        <v>-75.112556350500014</v>
      </c>
      <c r="MK50">
        <v>-55.098707286</v>
      </c>
      <c r="ML50">
        <v>70.682273741099962</v>
      </c>
      <c r="MM50">
        <v>92.272720331100004</v>
      </c>
      <c r="MN50">
        <v>77.294575563999985</v>
      </c>
      <c r="MO50">
        <v>45.654507328199983</v>
      </c>
      <c r="MP50">
        <v>41.404157249800008</v>
      </c>
      <c r="MQ50">
        <v>40.247965628899991</v>
      </c>
      <c r="MR50">
        <v>74.153006151</v>
      </c>
    </row>
    <row r="51" spans="1:356" x14ac:dyDescent="0.25">
      <c r="A51">
        <v>293</v>
      </c>
      <c r="B51" t="s">
        <v>432</v>
      </c>
      <c r="C51" s="3">
        <v>42863.638611111113</v>
      </c>
      <c r="D51">
        <v>60.863799999999998</v>
      </c>
      <c r="E51">
        <v>60.876600000000003</v>
      </c>
      <c r="F51">
        <v>54</v>
      </c>
      <c r="G51">
        <v>72</v>
      </c>
      <c r="H51">
        <v>1.2536</v>
      </c>
      <c r="I51">
        <v>620.94410000000005</v>
      </c>
      <c r="J51">
        <v>25067</v>
      </c>
      <c r="K51">
        <v>29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221085</v>
      </c>
      <c r="S51">
        <v>221093</v>
      </c>
      <c r="T51">
        <v>220905</v>
      </c>
      <c r="U51">
        <v>220590</v>
      </c>
      <c r="V51">
        <v>215756</v>
      </c>
      <c r="W51">
        <v>215731</v>
      </c>
      <c r="X51">
        <v>215863</v>
      </c>
      <c r="Y51">
        <v>215954</v>
      </c>
      <c r="Z51">
        <v>294066</v>
      </c>
      <c r="AA51">
        <v>294017</v>
      </c>
      <c r="AB51">
        <v>1360.9301</v>
      </c>
      <c r="AC51">
        <v>34235.042999999998</v>
      </c>
      <c r="AD51">
        <v>6</v>
      </c>
      <c r="AE51">
        <v>197.98179999999999</v>
      </c>
      <c r="AF51">
        <v>197.98179999999999</v>
      </c>
      <c r="AG51">
        <v>197.98179999999999</v>
      </c>
      <c r="AH51">
        <v>197.98179999999999</v>
      </c>
      <c r="AI51">
        <v>197.98179999999999</v>
      </c>
      <c r="AJ51">
        <v>26.803999999999998</v>
      </c>
      <c r="AK51">
        <v>26.803999999999998</v>
      </c>
      <c r="AL51">
        <v>1251.3671999999999</v>
      </c>
      <c r="AM51">
        <v>1155.1013</v>
      </c>
      <c r="AN51">
        <v>1117</v>
      </c>
      <c r="AO51">
        <v>886.27160000000003</v>
      </c>
      <c r="AP51">
        <v>1098.1088999999999</v>
      </c>
      <c r="AQ51">
        <v>1017.155</v>
      </c>
      <c r="AR51">
        <v>992.68190000000004</v>
      </c>
      <c r="AS51">
        <v>969.46410000000003</v>
      </c>
      <c r="AT51">
        <v>946.31410000000005</v>
      </c>
      <c r="AU51">
        <v>930.79849999999999</v>
      </c>
      <c r="AV51">
        <v>912.48209999999995</v>
      </c>
      <c r="AW51">
        <v>894.96669999999995</v>
      </c>
      <c r="AX51">
        <v>16</v>
      </c>
      <c r="AY51">
        <v>17.2</v>
      </c>
      <c r="AZ51">
        <v>32.306100000000001</v>
      </c>
      <c r="BA51">
        <v>18.046099999999999</v>
      </c>
      <c r="BB51">
        <v>11.2044</v>
      </c>
      <c r="BC51">
        <v>7.7887000000000004</v>
      </c>
      <c r="BD51">
        <v>5.7771999999999997</v>
      </c>
      <c r="BE51">
        <v>4.5861000000000001</v>
      </c>
      <c r="BF51">
        <v>3.7635000000000001</v>
      </c>
      <c r="BG51">
        <v>3.3733</v>
      </c>
      <c r="BH51">
        <v>3.3957000000000002</v>
      </c>
      <c r="BI51">
        <v>73.739999999999995</v>
      </c>
      <c r="BJ51">
        <v>111.07</v>
      </c>
      <c r="BK51">
        <v>124.17</v>
      </c>
      <c r="BL51">
        <v>180.78</v>
      </c>
      <c r="BM51">
        <v>180.73</v>
      </c>
      <c r="BN51">
        <v>263.02</v>
      </c>
      <c r="BO51">
        <v>243.59</v>
      </c>
      <c r="BP51">
        <v>354.51</v>
      </c>
      <c r="BQ51">
        <v>311.07</v>
      </c>
      <c r="BR51">
        <v>454.16</v>
      </c>
      <c r="BS51">
        <v>377.02</v>
      </c>
      <c r="BT51">
        <v>552.84</v>
      </c>
      <c r="BU51">
        <v>429.71</v>
      </c>
      <c r="BV51">
        <v>625.53</v>
      </c>
      <c r="BW51">
        <v>49.9</v>
      </c>
      <c r="BX51">
        <v>45.7</v>
      </c>
      <c r="BY51">
        <v>46.552999999999997</v>
      </c>
      <c r="BZ51">
        <v>0</v>
      </c>
      <c r="CA51">
        <v>-1.8280000000000001</v>
      </c>
      <c r="CB51">
        <v>3.3418999999999999</v>
      </c>
      <c r="CC51">
        <v>2.3494999999999999</v>
      </c>
      <c r="CD51">
        <v>-1.8280000000000001</v>
      </c>
      <c r="CE51">
        <v>1107335</v>
      </c>
      <c r="CF51">
        <v>2</v>
      </c>
      <c r="CI51">
        <v>4.2020999999999997</v>
      </c>
      <c r="CJ51">
        <v>7.6557000000000004</v>
      </c>
      <c r="CK51">
        <v>10.1029</v>
      </c>
      <c r="CL51">
        <v>13.631399999999999</v>
      </c>
      <c r="CM51">
        <v>15.935700000000001</v>
      </c>
      <c r="CN51">
        <v>22.814299999999999</v>
      </c>
      <c r="CO51">
        <v>4.2512999999999996</v>
      </c>
      <c r="CP51">
        <v>7.9949000000000003</v>
      </c>
      <c r="CQ51">
        <v>10.058999999999999</v>
      </c>
      <c r="CR51">
        <v>16.267900000000001</v>
      </c>
      <c r="CS51">
        <v>16.555099999999999</v>
      </c>
      <c r="CT51">
        <v>28.1782</v>
      </c>
      <c r="CU51">
        <v>24.926100000000002</v>
      </c>
      <c r="CV51">
        <v>24.902000000000001</v>
      </c>
      <c r="CW51">
        <v>24.999300000000002</v>
      </c>
      <c r="CX51">
        <v>18.180199999999999</v>
      </c>
      <c r="CY51">
        <v>18.128299999999999</v>
      </c>
      <c r="CZ51">
        <v>17.3156</v>
      </c>
      <c r="DB51">
        <v>19386</v>
      </c>
      <c r="DC51">
        <v>830</v>
      </c>
      <c r="DD51">
        <v>15</v>
      </c>
      <c r="DF51" t="s">
        <v>576</v>
      </c>
      <c r="DG51">
        <v>333</v>
      </c>
      <c r="DH51">
        <v>1534</v>
      </c>
      <c r="DI51">
        <v>8</v>
      </c>
      <c r="DJ51">
        <v>3</v>
      </c>
      <c r="DK51">
        <v>35</v>
      </c>
      <c r="DL51">
        <v>32.166663999999997</v>
      </c>
      <c r="DM51">
        <v>0</v>
      </c>
      <c r="DN51">
        <v>2363.8141999999998</v>
      </c>
      <c r="DO51">
        <v>2246.8427999999999</v>
      </c>
      <c r="DP51">
        <v>1932.3143</v>
      </c>
      <c r="DQ51">
        <v>1897.8071</v>
      </c>
      <c r="DR51">
        <v>1678.25</v>
      </c>
      <c r="DS51">
        <v>1573.2786000000001</v>
      </c>
      <c r="DT51">
        <v>1382.85</v>
      </c>
      <c r="DU51">
        <v>98.1036</v>
      </c>
      <c r="DV51">
        <v>101.14790000000001</v>
      </c>
      <c r="DW51">
        <v>100.3986</v>
      </c>
      <c r="DX51">
        <v>106.0314</v>
      </c>
      <c r="DY51">
        <v>102.2736</v>
      </c>
      <c r="DZ51">
        <v>64.792100000000005</v>
      </c>
      <c r="EA51">
        <v>71.572100000000006</v>
      </c>
      <c r="EB51">
        <v>32.306100000000001</v>
      </c>
      <c r="EC51">
        <v>18.046099999999999</v>
      </c>
      <c r="ED51">
        <v>11.2044</v>
      </c>
      <c r="EE51">
        <v>7.7887000000000004</v>
      </c>
      <c r="EF51">
        <v>5.7771999999999997</v>
      </c>
      <c r="EG51">
        <v>4.5861000000000001</v>
      </c>
      <c r="EH51">
        <v>3.7635000000000001</v>
      </c>
      <c r="EI51">
        <v>3.3733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6.0470999999999997E-2</v>
      </c>
      <c r="EY51">
        <v>4.6604E-2</v>
      </c>
      <c r="EZ51">
        <v>3.7525000000000003E-2</v>
      </c>
      <c r="FA51">
        <v>4.7119000000000001E-2</v>
      </c>
      <c r="FB51">
        <v>4.7364000000000003E-2</v>
      </c>
      <c r="FC51">
        <v>1.9043000000000001E-2</v>
      </c>
      <c r="FD51">
        <v>1.7531000000000001E-2</v>
      </c>
      <c r="FE51">
        <v>-3.3730000000000001E-3</v>
      </c>
      <c r="FF51">
        <v>-1.1176999999999999E-2</v>
      </c>
      <c r="FG51">
        <v>-2.7224999999999999E-2</v>
      </c>
      <c r="FH51">
        <v>-1.8102E-2</v>
      </c>
      <c r="FI51">
        <v>-2.5023E-2</v>
      </c>
      <c r="FJ51">
        <v>-3.6204E-2</v>
      </c>
      <c r="FK51">
        <v>-2.1763000000000001E-2</v>
      </c>
      <c r="FL51">
        <v>6.3185000000000005E-2</v>
      </c>
      <c r="FM51">
        <v>6.0248999999999997E-2</v>
      </c>
      <c r="FN51">
        <v>5.8619999999999998E-2</v>
      </c>
      <c r="FO51">
        <v>5.6427999999999999E-2</v>
      </c>
      <c r="FP51">
        <v>6.0861999999999999E-2</v>
      </c>
      <c r="FQ51">
        <v>8.1132999999999997E-2</v>
      </c>
      <c r="FR51">
        <v>7.6482999999999995E-2</v>
      </c>
      <c r="FS51">
        <v>-0.404941</v>
      </c>
      <c r="FT51">
        <v>-0.398899</v>
      </c>
      <c r="FU51">
        <v>-0.39474900000000002</v>
      </c>
      <c r="FV51">
        <v>-0.39390900000000001</v>
      </c>
      <c r="FW51">
        <v>-0.39973500000000001</v>
      </c>
      <c r="FX51">
        <v>-0.41561300000000001</v>
      </c>
      <c r="FY51">
        <v>-0.40391199999999999</v>
      </c>
      <c r="FZ51">
        <v>-1.256942</v>
      </c>
      <c r="GA51">
        <v>-1.2303599999999999</v>
      </c>
      <c r="GB51">
        <v>-1.213514</v>
      </c>
      <c r="GC51">
        <v>-1.209792</v>
      </c>
      <c r="GD51">
        <v>-1.235419</v>
      </c>
      <c r="GE51">
        <v>-1.292111</v>
      </c>
      <c r="GF51">
        <v>-1.2406569999999999</v>
      </c>
      <c r="GG51">
        <v>-0.72419800000000001</v>
      </c>
      <c r="GH51">
        <v>-0.66503900000000005</v>
      </c>
      <c r="GI51">
        <v>-0.63049299999999997</v>
      </c>
      <c r="GJ51">
        <v>-0.62965000000000004</v>
      </c>
      <c r="GK51">
        <v>-0.69615199999999999</v>
      </c>
      <c r="GL51">
        <v>-0.99806899999999998</v>
      </c>
      <c r="GM51">
        <v>-0.87166699999999997</v>
      </c>
      <c r="GN51">
        <v>-0.25488699999999997</v>
      </c>
      <c r="GO51">
        <v>-0.23489399999999999</v>
      </c>
      <c r="GP51">
        <v>-0.22090599999999999</v>
      </c>
      <c r="GQ51">
        <v>-0.21828600000000001</v>
      </c>
      <c r="GR51">
        <v>-0.23735200000000001</v>
      </c>
      <c r="GS51">
        <v>-0.292213</v>
      </c>
      <c r="GT51">
        <v>-0.25456400000000001</v>
      </c>
      <c r="GU51">
        <v>0.36973800000000001</v>
      </c>
      <c r="GV51">
        <v>0.30509599999999998</v>
      </c>
      <c r="GW51">
        <v>0.23888699999999999</v>
      </c>
      <c r="GX51">
        <v>0.19107199999999999</v>
      </c>
      <c r="GY51">
        <v>0.31588699999999997</v>
      </c>
      <c r="GZ51">
        <v>0.26702399999999998</v>
      </c>
      <c r="HA51">
        <v>0.24568799999999999</v>
      </c>
      <c r="HB51">
        <v>-20</v>
      </c>
      <c r="HC51">
        <v>-20</v>
      </c>
      <c r="HD51">
        <v>-5</v>
      </c>
      <c r="HE51">
        <v>-5</v>
      </c>
      <c r="HF51">
        <v>-10</v>
      </c>
      <c r="HG51">
        <v>30</v>
      </c>
      <c r="HH51">
        <v>-30</v>
      </c>
      <c r="HI51">
        <v>-2.665832</v>
      </c>
      <c r="HJ51">
        <v>-2.6297329999999999</v>
      </c>
      <c r="HK51">
        <v>-2.6053459999999999</v>
      </c>
      <c r="HL51">
        <v>-2.6009639999999998</v>
      </c>
      <c r="HM51">
        <v>-2.63747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737.93200000000002</v>
      </c>
      <c r="HX51">
        <v>0</v>
      </c>
      <c r="HZ51">
        <v>737.95799999999997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760.149</v>
      </c>
      <c r="IJ51">
        <v>0</v>
      </c>
      <c r="IL51">
        <v>760.39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774.83299999999997</v>
      </c>
      <c r="IV51">
        <v>0</v>
      </c>
      <c r="IX51">
        <v>775.072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778.38199999999995</v>
      </c>
      <c r="JH51">
        <v>0</v>
      </c>
      <c r="JJ51">
        <v>778.14599999999996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751.54600000000005</v>
      </c>
      <c r="JT51">
        <v>0</v>
      </c>
      <c r="JV51">
        <v>751.32299999999998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726.19299999999998</v>
      </c>
      <c r="KF51">
        <v>0.10199999999999999</v>
      </c>
      <c r="KH51">
        <v>726.31299999999999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762.85599999999999</v>
      </c>
      <c r="KR51">
        <v>2.5000000000000001E-2</v>
      </c>
      <c r="KT51">
        <v>762.91499999999996</v>
      </c>
      <c r="KU51">
        <v>2.5000000000000001E-2</v>
      </c>
      <c r="KV51">
        <v>149.35760022700001</v>
      </c>
      <c r="KW51">
        <v>135.37003185719999</v>
      </c>
      <c r="KX51">
        <v>113.27226426599999</v>
      </c>
      <c r="KY51">
        <v>107.0894590388</v>
      </c>
      <c r="KZ51">
        <v>102.14165149999999</v>
      </c>
      <c r="LA51">
        <v>127.6448126538</v>
      </c>
      <c r="LB51">
        <v>105.76451654999998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-42.226280800000005</v>
      </c>
      <c r="LI51">
        <v>-10.2593648</v>
      </c>
      <c r="LJ51">
        <v>-71.768874315999994</v>
      </c>
      <c r="LK51">
        <v>-43.587963719999998</v>
      </c>
      <c r="LL51">
        <v>-12.499194200000005</v>
      </c>
      <c r="LM51">
        <v>-35.104534463999997</v>
      </c>
      <c r="LN51">
        <v>-27.600495879000007</v>
      </c>
      <c r="LO51">
        <v>22.173916870999996</v>
      </c>
      <c r="LP51">
        <v>5.250460423999999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53.31664</v>
      </c>
      <c r="LY51">
        <v>52.594659999999998</v>
      </c>
      <c r="LZ51">
        <v>13.026730000000001</v>
      </c>
      <c r="MA51">
        <v>13.004819999999999</v>
      </c>
      <c r="MB51">
        <v>26.374700000000001</v>
      </c>
      <c r="MC51">
        <v>0</v>
      </c>
      <c r="MD51">
        <v>0</v>
      </c>
      <c r="ME51">
        <v>-71.046430912800005</v>
      </c>
      <c r="MF51">
        <v>-67.267298268100006</v>
      </c>
      <c r="MG51">
        <v>-63.300614509799999</v>
      </c>
      <c r="MH51">
        <v>-66.762671010000005</v>
      </c>
      <c r="MI51">
        <v>-71.197971187199997</v>
      </c>
      <c r="MJ51">
        <v>-64.666986454899998</v>
      </c>
      <c r="MK51">
        <v>-62.387037690700005</v>
      </c>
      <c r="ML51">
        <v>59.858934998200013</v>
      </c>
      <c r="MM51">
        <v>77.109429869099984</v>
      </c>
      <c r="MN51">
        <v>50.49918555619999</v>
      </c>
      <c r="MO51">
        <v>18.227073564799994</v>
      </c>
      <c r="MP51">
        <v>29.717884433799995</v>
      </c>
      <c r="MQ51">
        <v>42.925462269899995</v>
      </c>
      <c r="MR51">
        <v>38.368574483299973</v>
      </c>
    </row>
    <row r="52" spans="1:356" x14ac:dyDescent="0.25">
      <c r="A52">
        <v>293</v>
      </c>
      <c r="B52" t="s">
        <v>433</v>
      </c>
      <c r="C52" s="3">
        <v>42863.6403125</v>
      </c>
      <c r="D52">
        <v>61.105499999999999</v>
      </c>
      <c r="E52">
        <v>61.088500000000003</v>
      </c>
      <c r="F52">
        <v>74</v>
      </c>
      <c r="G52">
        <v>74</v>
      </c>
      <c r="H52">
        <v>1.2438</v>
      </c>
      <c r="I52">
        <v>712.88170000000002</v>
      </c>
      <c r="J52">
        <v>28493</v>
      </c>
      <c r="K52">
        <v>29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221085</v>
      </c>
      <c r="S52">
        <v>221093</v>
      </c>
      <c r="T52">
        <v>220905</v>
      </c>
      <c r="U52">
        <v>220590</v>
      </c>
      <c r="V52">
        <v>215756</v>
      </c>
      <c r="W52">
        <v>215731</v>
      </c>
      <c r="X52">
        <v>215863</v>
      </c>
      <c r="Y52">
        <v>215954</v>
      </c>
      <c r="Z52">
        <v>294066</v>
      </c>
      <c r="AA52">
        <v>294017</v>
      </c>
      <c r="AB52">
        <v>1360.9301</v>
      </c>
      <c r="AC52">
        <v>34293.132799999999</v>
      </c>
      <c r="AD52">
        <v>6</v>
      </c>
      <c r="AE52">
        <v>198.68899999999999</v>
      </c>
      <c r="AF52">
        <v>198.68899999999999</v>
      </c>
      <c r="AG52">
        <v>198.68899999999999</v>
      </c>
      <c r="AH52">
        <v>198.68899999999999</v>
      </c>
      <c r="AI52">
        <v>198.68899999999999</v>
      </c>
      <c r="AJ52">
        <v>27.511199999999999</v>
      </c>
      <c r="AK52">
        <v>27.511199999999999</v>
      </c>
      <c r="AL52">
        <v>1232.6171999999999</v>
      </c>
      <c r="AM52">
        <v>1150.972</v>
      </c>
      <c r="AN52">
        <v>1106.5</v>
      </c>
      <c r="AO52">
        <v>898.53539999999998</v>
      </c>
      <c r="AP52">
        <v>1104.3967</v>
      </c>
      <c r="AQ52">
        <v>1028.1201000000001</v>
      </c>
      <c r="AR52">
        <v>1005.9724</v>
      </c>
      <c r="AS52">
        <v>984.88279999999997</v>
      </c>
      <c r="AT52">
        <v>963.70889999999997</v>
      </c>
      <c r="AU52">
        <v>949.23149999999998</v>
      </c>
      <c r="AV52">
        <v>932.83209999999997</v>
      </c>
      <c r="AW52">
        <v>917.68230000000005</v>
      </c>
      <c r="AX52">
        <v>16</v>
      </c>
      <c r="AY52">
        <v>18.399999999999999</v>
      </c>
      <c r="AZ52">
        <v>31.798200000000001</v>
      </c>
      <c r="BA52">
        <v>18.012499999999999</v>
      </c>
      <c r="BB52">
        <v>11.2585</v>
      </c>
      <c r="BC52">
        <v>7.8680000000000003</v>
      </c>
      <c r="BD52">
        <v>5.8281000000000001</v>
      </c>
      <c r="BE52">
        <v>4.6412000000000004</v>
      </c>
      <c r="BF52">
        <v>3.7867999999999999</v>
      </c>
      <c r="BG52">
        <v>3.3426999999999998</v>
      </c>
      <c r="BH52">
        <v>3.3683999999999998</v>
      </c>
      <c r="BI52">
        <v>80.36</v>
      </c>
      <c r="BJ52">
        <v>122.42</v>
      </c>
      <c r="BK52">
        <v>133.52000000000001</v>
      </c>
      <c r="BL52">
        <v>198.12</v>
      </c>
      <c r="BM52">
        <v>194.54</v>
      </c>
      <c r="BN52">
        <v>286.68</v>
      </c>
      <c r="BO52">
        <v>263.70999999999998</v>
      </c>
      <c r="BP52">
        <v>388.89</v>
      </c>
      <c r="BQ52">
        <v>337.11</v>
      </c>
      <c r="BR52">
        <v>500.32</v>
      </c>
      <c r="BS52">
        <v>411.44</v>
      </c>
      <c r="BT52">
        <v>612.51</v>
      </c>
      <c r="BU52">
        <v>472.71</v>
      </c>
      <c r="BV52">
        <v>700.97</v>
      </c>
      <c r="BW52">
        <v>49.1</v>
      </c>
      <c r="BX52">
        <v>45.8</v>
      </c>
      <c r="BY52">
        <v>47.850999999999999</v>
      </c>
      <c r="BZ52">
        <v>-0.57499999999999996</v>
      </c>
      <c r="CA52">
        <v>0.58720000000000006</v>
      </c>
      <c r="CB52">
        <v>2.2928000000000002</v>
      </c>
      <c r="CC52">
        <v>-0.85780000000000001</v>
      </c>
      <c r="CD52">
        <v>0.58720000000000006</v>
      </c>
      <c r="CE52">
        <v>1106820</v>
      </c>
      <c r="CF52">
        <v>1</v>
      </c>
      <c r="CI52">
        <v>4.0414000000000003</v>
      </c>
      <c r="CJ52">
        <v>7.2286000000000001</v>
      </c>
      <c r="CK52">
        <v>9.5500000000000007</v>
      </c>
      <c r="CL52">
        <v>12.935700000000001</v>
      </c>
      <c r="CM52">
        <v>15.0943</v>
      </c>
      <c r="CN52">
        <v>20.375</v>
      </c>
      <c r="CO52">
        <v>4.2167000000000003</v>
      </c>
      <c r="CP52">
        <v>7.7903000000000002</v>
      </c>
      <c r="CQ52">
        <v>10.1861</v>
      </c>
      <c r="CR52">
        <v>14.181900000000001</v>
      </c>
      <c r="CS52">
        <v>19.4847</v>
      </c>
      <c r="CT52">
        <v>26.337499999999999</v>
      </c>
      <c r="CU52">
        <v>25.0275</v>
      </c>
      <c r="CV52">
        <v>24.9983</v>
      </c>
      <c r="CW52">
        <v>24.9389</v>
      </c>
      <c r="CX52">
        <v>18.010400000000001</v>
      </c>
      <c r="CY52">
        <v>18.005099999999999</v>
      </c>
      <c r="CZ52">
        <v>17.7804</v>
      </c>
      <c r="DB52">
        <v>19386</v>
      </c>
      <c r="DC52">
        <v>830</v>
      </c>
      <c r="DD52">
        <v>16</v>
      </c>
      <c r="DF52" t="s">
        <v>580</v>
      </c>
      <c r="DG52">
        <v>330</v>
      </c>
      <c r="DH52">
        <v>1534</v>
      </c>
      <c r="DI52">
        <v>8</v>
      </c>
      <c r="DJ52">
        <v>3</v>
      </c>
      <c r="DK52">
        <v>35</v>
      </c>
      <c r="DL52">
        <v>24.333331999999999</v>
      </c>
      <c r="DM52">
        <v>-0.57499999999999996</v>
      </c>
      <c r="DN52">
        <v>2312.0641999999998</v>
      </c>
      <c r="DO52">
        <v>2181.8643000000002</v>
      </c>
      <c r="DP52">
        <v>1836.1857</v>
      </c>
      <c r="DQ52">
        <v>1718.2786000000001</v>
      </c>
      <c r="DR52">
        <v>1540.2</v>
      </c>
      <c r="DS52">
        <v>1515.5571</v>
      </c>
      <c r="DT52">
        <v>1476.3071</v>
      </c>
      <c r="DU52">
        <v>100.61</v>
      </c>
      <c r="DV52">
        <v>98.541399999999996</v>
      </c>
      <c r="DW52">
        <v>92.193600000000004</v>
      </c>
      <c r="DX52">
        <v>95.08</v>
      </c>
      <c r="DY52">
        <v>104.91289999999999</v>
      </c>
      <c r="DZ52">
        <v>69.1464</v>
      </c>
      <c r="EA52">
        <v>72.275700000000001</v>
      </c>
      <c r="EB52">
        <v>31.798200000000001</v>
      </c>
      <c r="EC52">
        <v>18.012499999999999</v>
      </c>
      <c r="ED52">
        <v>11.2585</v>
      </c>
      <c r="EE52">
        <v>7.8680000000000003</v>
      </c>
      <c r="EF52">
        <v>5.8281000000000001</v>
      </c>
      <c r="EG52">
        <v>4.6412000000000004</v>
      </c>
      <c r="EH52">
        <v>3.7867999999999999</v>
      </c>
      <c r="EI52">
        <v>3.3426999999999998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6.0391E-2</v>
      </c>
      <c r="EY52">
        <v>4.6331999999999998E-2</v>
      </c>
      <c r="EZ52">
        <v>3.7635000000000002E-2</v>
      </c>
      <c r="FA52">
        <v>4.6722E-2</v>
      </c>
      <c r="FB52">
        <v>4.6883000000000001E-2</v>
      </c>
      <c r="FC52">
        <v>1.8518E-2</v>
      </c>
      <c r="FD52">
        <v>1.7063999999999999E-2</v>
      </c>
      <c r="FE52">
        <v>-3.3730000000000001E-3</v>
      </c>
      <c r="FF52">
        <v>-1.1178E-2</v>
      </c>
      <c r="FG52">
        <v>-2.7227000000000001E-2</v>
      </c>
      <c r="FH52">
        <v>-1.8103000000000001E-2</v>
      </c>
      <c r="FI52">
        <v>-2.5027000000000001E-2</v>
      </c>
      <c r="FJ52">
        <v>-3.5777000000000003E-2</v>
      </c>
      <c r="FK52">
        <v>-2.1555000000000001E-2</v>
      </c>
      <c r="FL52">
        <v>6.3270999999999994E-2</v>
      </c>
      <c r="FM52">
        <v>6.0325999999999998E-2</v>
      </c>
      <c r="FN52">
        <v>5.8696999999999999E-2</v>
      </c>
      <c r="FO52">
        <v>5.6510999999999999E-2</v>
      </c>
      <c r="FP52">
        <v>6.0962000000000002E-2</v>
      </c>
      <c r="FQ52">
        <v>8.1281999999999993E-2</v>
      </c>
      <c r="FR52">
        <v>7.6552999999999996E-2</v>
      </c>
      <c r="FS52">
        <v>-0.40420200000000001</v>
      </c>
      <c r="FT52">
        <v>-0.39826899999999998</v>
      </c>
      <c r="FU52">
        <v>-0.39407799999999998</v>
      </c>
      <c r="FV52">
        <v>-0.393042</v>
      </c>
      <c r="FW52">
        <v>-0.39860099999999998</v>
      </c>
      <c r="FX52">
        <v>-0.41489500000000001</v>
      </c>
      <c r="FY52">
        <v>-0.40402100000000002</v>
      </c>
      <c r="FZ52">
        <v>-1.255495</v>
      </c>
      <c r="GA52">
        <v>-1.2291669999999999</v>
      </c>
      <c r="GB52">
        <v>-1.212126</v>
      </c>
      <c r="GC52">
        <v>-1.207587</v>
      </c>
      <c r="GD52">
        <v>-1.232205</v>
      </c>
      <c r="GE52">
        <v>-1.2936540000000001</v>
      </c>
      <c r="GF52">
        <v>-1.2456100000000001</v>
      </c>
      <c r="GG52">
        <v>-0.72512100000000002</v>
      </c>
      <c r="GH52">
        <v>-0.66549800000000003</v>
      </c>
      <c r="GI52">
        <v>-0.63104899999999997</v>
      </c>
      <c r="GJ52">
        <v>-0.63078699999999999</v>
      </c>
      <c r="GK52">
        <v>-0.69826299999999997</v>
      </c>
      <c r="GL52">
        <v>-1.0001089999999999</v>
      </c>
      <c r="GM52">
        <v>-0.87037600000000004</v>
      </c>
      <c r="GN52">
        <v>-0.25363000000000002</v>
      </c>
      <c r="GO52">
        <v>-0.23411000000000001</v>
      </c>
      <c r="GP52">
        <v>-0.22001399999999999</v>
      </c>
      <c r="GQ52">
        <v>-0.21679999999999999</v>
      </c>
      <c r="GR52">
        <v>-0.23485200000000001</v>
      </c>
      <c r="GS52">
        <v>-0.29013699999999998</v>
      </c>
      <c r="GT52">
        <v>-0.25525300000000001</v>
      </c>
      <c r="GU52">
        <v>0.370448</v>
      </c>
      <c r="GV52">
        <v>0.30728899999999998</v>
      </c>
      <c r="GW52">
        <v>0.24101700000000001</v>
      </c>
      <c r="GX52">
        <v>0.19251799999999999</v>
      </c>
      <c r="GY52">
        <v>0.31843900000000003</v>
      </c>
      <c r="GZ52">
        <v>0.267314</v>
      </c>
      <c r="HA52">
        <v>0.24401900000000001</v>
      </c>
      <c r="HB52">
        <v>-20</v>
      </c>
      <c r="HC52">
        <v>-20</v>
      </c>
      <c r="HD52">
        <v>-5</v>
      </c>
      <c r="HE52">
        <v>-5</v>
      </c>
      <c r="HF52">
        <v>-10</v>
      </c>
      <c r="HG52">
        <v>20</v>
      </c>
      <c r="HH52">
        <v>-20</v>
      </c>
      <c r="HI52">
        <v>-2.6639810000000002</v>
      </c>
      <c r="HJ52">
        <v>-2.6281180000000002</v>
      </c>
      <c r="HK52">
        <v>-2.6044839999999998</v>
      </c>
      <c r="HL52">
        <v>-2.600196</v>
      </c>
      <c r="HM52">
        <v>-2.6366670000000001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737.93200000000002</v>
      </c>
      <c r="HX52">
        <v>0</v>
      </c>
      <c r="HZ52">
        <v>737.95799999999997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760.149</v>
      </c>
      <c r="IJ52">
        <v>0</v>
      </c>
      <c r="IL52">
        <v>760.39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774.83299999999997</v>
      </c>
      <c r="IV52">
        <v>0</v>
      </c>
      <c r="IX52">
        <v>775.072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778.38199999999995</v>
      </c>
      <c r="JH52">
        <v>0</v>
      </c>
      <c r="JJ52">
        <v>778.14599999999996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751.54600000000005</v>
      </c>
      <c r="JT52">
        <v>0</v>
      </c>
      <c r="JV52">
        <v>751.32299999999998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726.19299999999998</v>
      </c>
      <c r="KF52">
        <v>0.10199999999999999</v>
      </c>
      <c r="KH52">
        <v>726.31299999999999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762.85599999999999</v>
      </c>
      <c r="KR52">
        <v>2.5000000000000001E-2</v>
      </c>
      <c r="KT52">
        <v>762.91499999999996</v>
      </c>
      <c r="KU52">
        <v>2.5000000000000001E-2</v>
      </c>
      <c r="KV52">
        <v>146.28661399819998</v>
      </c>
      <c r="KW52">
        <v>131.6231457618</v>
      </c>
      <c r="KX52">
        <v>107.77859203289999</v>
      </c>
      <c r="KY52">
        <v>97.101641964600006</v>
      </c>
      <c r="KZ52">
        <v>93.8936724</v>
      </c>
      <c r="LA52">
        <v>123.18751220219998</v>
      </c>
      <c r="LB52">
        <v>113.01573742629999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-42.153331999999999</v>
      </c>
      <c r="LI52">
        <v>-10.2621334</v>
      </c>
      <c r="LJ52">
        <v>-71.585813909999999</v>
      </c>
      <c r="LK52">
        <v>-43.210136717999994</v>
      </c>
      <c r="LL52">
        <v>-12.615807408000002</v>
      </c>
      <c r="LM52">
        <v>-34.559932353000001</v>
      </c>
      <c r="LN52">
        <v>-26.931072480000001</v>
      </c>
      <c r="LO52">
        <v>22.327174386000006</v>
      </c>
      <c r="LP52">
        <v>5.5940345100000037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53.279620000000001</v>
      </c>
      <c r="LY52">
        <v>52.562360000000005</v>
      </c>
      <c r="LZ52">
        <v>13.022419999999999</v>
      </c>
      <c r="MA52">
        <v>13.00098</v>
      </c>
      <c r="MB52">
        <v>26.366669999999999</v>
      </c>
      <c r="MC52">
        <v>0</v>
      </c>
      <c r="MD52">
        <v>0</v>
      </c>
      <c r="ME52">
        <v>-72.954423809999994</v>
      </c>
      <c r="MF52">
        <v>-65.579104617200002</v>
      </c>
      <c r="MG52">
        <v>-58.178679086400003</v>
      </c>
      <c r="MH52">
        <v>-59.975227959999998</v>
      </c>
      <c r="MI52">
        <v>-73.256796292699988</v>
      </c>
      <c r="MJ52">
        <v>-69.153936957599996</v>
      </c>
      <c r="MK52">
        <v>-62.907034663200001</v>
      </c>
      <c r="ML52">
        <v>55.025996278199997</v>
      </c>
      <c r="MM52">
        <v>75.396264426600013</v>
      </c>
      <c r="MN52">
        <v>50.006525538499979</v>
      </c>
      <c r="MO52">
        <v>15.567461651600013</v>
      </c>
      <c r="MP52">
        <v>20.072473627300013</v>
      </c>
      <c r="MQ52">
        <v>34.207417630600006</v>
      </c>
      <c r="MR52">
        <v>45.440603873099995</v>
      </c>
    </row>
    <row r="53" spans="1:356" x14ac:dyDescent="0.25">
      <c r="A53">
        <v>293</v>
      </c>
      <c r="B53" t="s">
        <v>434</v>
      </c>
      <c r="C53" s="3">
        <v>42863.641481481478</v>
      </c>
      <c r="D53">
        <v>62.238999999999997</v>
      </c>
      <c r="E53">
        <v>61.882800000000003</v>
      </c>
      <c r="F53">
        <v>26</v>
      </c>
      <c r="G53">
        <v>76</v>
      </c>
      <c r="H53">
        <v>1.2438</v>
      </c>
      <c r="I53">
        <v>713.68430000000001</v>
      </c>
      <c r="J53">
        <v>28506</v>
      </c>
      <c r="K53">
        <v>29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221085</v>
      </c>
      <c r="S53">
        <v>221093</v>
      </c>
      <c r="T53">
        <v>220905</v>
      </c>
      <c r="U53">
        <v>220590</v>
      </c>
      <c r="V53">
        <v>215756</v>
      </c>
      <c r="W53">
        <v>215731</v>
      </c>
      <c r="X53">
        <v>215863</v>
      </c>
      <c r="Y53">
        <v>215954</v>
      </c>
      <c r="Z53">
        <v>294066</v>
      </c>
      <c r="AA53">
        <v>294017</v>
      </c>
      <c r="AB53">
        <v>1360.9301</v>
      </c>
      <c r="AC53">
        <v>34293.132799999999</v>
      </c>
      <c r="AD53">
        <v>6</v>
      </c>
      <c r="AE53">
        <v>199.39699999999999</v>
      </c>
      <c r="AF53">
        <v>199.39699999999999</v>
      </c>
      <c r="AG53">
        <v>199.39699999999999</v>
      </c>
      <c r="AH53">
        <v>199.39699999999999</v>
      </c>
      <c r="AI53">
        <v>199.39699999999999</v>
      </c>
      <c r="AJ53">
        <v>28.219100000000001</v>
      </c>
      <c r="AK53">
        <v>28.219100000000001</v>
      </c>
      <c r="AL53">
        <v>1246.6796999999999</v>
      </c>
      <c r="AM53">
        <v>1150.9059</v>
      </c>
      <c r="AN53">
        <v>1113.5</v>
      </c>
      <c r="AO53">
        <v>893.22910000000002</v>
      </c>
      <c r="AP53">
        <v>1092.2493999999999</v>
      </c>
      <c r="AQ53">
        <v>1017.3348999999999</v>
      </c>
      <c r="AR53">
        <v>995.28840000000002</v>
      </c>
      <c r="AS53">
        <v>974.33280000000002</v>
      </c>
      <c r="AT53">
        <v>953.5521</v>
      </c>
      <c r="AU53">
        <v>939.8605</v>
      </c>
      <c r="AV53">
        <v>923.41989999999998</v>
      </c>
      <c r="AW53">
        <v>908.10389999999995</v>
      </c>
      <c r="AX53">
        <v>16.2</v>
      </c>
      <c r="AY53">
        <v>22</v>
      </c>
      <c r="AZ53">
        <v>31.960599999999999</v>
      </c>
      <c r="BA53">
        <v>18.349599999999999</v>
      </c>
      <c r="BB53">
        <v>11.5449</v>
      </c>
      <c r="BC53">
        <v>8.0858000000000008</v>
      </c>
      <c r="BD53">
        <v>5.9225000000000003</v>
      </c>
      <c r="BE53">
        <v>4.6330999999999998</v>
      </c>
      <c r="BF53">
        <v>3.7523</v>
      </c>
      <c r="BG53">
        <v>3.3418000000000001</v>
      </c>
      <c r="BH53">
        <v>3.3748999999999998</v>
      </c>
      <c r="BI53">
        <v>78.540000000000006</v>
      </c>
      <c r="BJ53">
        <v>116.21</v>
      </c>
      <c r="BK53">
        <v>129.80000000000001</v>
      </c>
      <c r="BL53">
        <v>186.38</v>
      </c>
      <c r="BM53">
        <v>188.59</v>
      </c>
      <c r="BN53">
        <v>269.8</v>
      </c>
      <c r="BO53">
        <v>256.25</v>
      </c>
      <c r="BP53">
        <v>371.52</v>
      </c>
      <c r="BQ53">
        <v>331.99</v>
      </c>
      <c r="BR53">
        <v>484.47</v>
      </c>
      <c r="BS53">
        <v>407.89</v>
      </c>
      <c r="BT53">
        <v>598.03</v>
      </c>
      <c r="BU53">
        <v>468.52</v>
      </c>
      <c r="BV53">
        <v>679.61</v>
      </c>
      <c r="BW53">
        <v>50.3</v>
      </c>
      <c r="BX53">
        <v>45.6</v>
      </c>
      <c r="BY53">
        <v>48.384799999999998</v>
      </c>
      <c r="BZ53">
        <v>-4.4124999999999996</v>
      </c>
      <c r="CA53">
        <v>-2.2397999999999998</v>
      </c>
      <c r="CB53">
        <v>3.3822999999999999</v>
      </c>
      <c r="CC53">
        <v>3.6271</v>
      </c>
      <c r="CD53">
        <v>-2.2397999999999998</v>
      </c>
      <c r="CE53">
        <v>1106820</v>
      </c>
      <c r="CF53">
        <v>2</v>
      </c>
      <c r="CI53">
        <v>4.0921000000000003</v>
      </c>
      <c r="CJ53">
        <v>7.2013999999999996</v>
      </c>
      <c r="CK53">
        <v>9.3935999999999993</v>
      </c>
      <c r="CL53">
        <v>12.3643</v>
      </c>
      <c r="CM53">
        <v>14.803599999999999</v>
      </c>
      <c r="CN53">
        <v>21.722899999999999</v>
      </c>
      <c r="CO53">
        <v>4.2583000000000002</v>
      </c>
      <c r="CP53">
        <v>7.6318999999999999</v>
      </c>
      <c r="CQ53">
        <v>9.7750000000000004</v>
      </c>
      <c r="CR53">
        <v>13.488899999999999</v>
      </c>
      <c r="CS53">
        <v>18.4375</v>
      </c>
      <c r="CT53">
        <v>28.2958</v>
      </c>
      <c r="CU53">
        <v>24.917899999999999</v>
      </c>
      <c r="CV53">
        <v>24.900200000000002</v>
      </c>
      <c r="CW53">
        <v>24.895900000000001</v>
      </c>
      <c r="CX53">
        <v>18.002199999999998</v>
      </c>
      <c r="CY53">
        <v>17.941600000000001</v>
      </c>
      <c r="CZ53">
        <v>17.176100000000002</v>
      </c>
      <c r="DB53">
        <v>19386</v>
      </c>
      <c r="DC53">
        <v>830</v>
      </c>
      <c r="DD53">
        <v>17</v>
      </c>
      <c r="DF53" t="s">
        <v>580</v>
      </c>
      <c r="DG53">
        <v>330</v>
      </c>
      <c r="DH53">
        <v>1534</v>
      </c>
      <c r="DI53">
        <v>8</v>
      </c>
      <c r="DJ53">
        <v>3</v>
      </c>
      <c r="DK53">
        <v>35</v>
      </c>
      <c r="DL53">
        <v>30</v>
      </c>
      <c r="DM53">
        <v>-4.4124999999999996</v>
      </c>
      <c r="DN53">
        <v>2312.8285999999998</v>
      </c>
      <c r="DO53">
        <v>2192.4929000000002</v>
      </c>
      <c r="DP53">
        <v>1869.4572000000001</v>
      </c>
      <c r="DQ53">
        <v>1842.5286000000001</v>
      </c>
      <c r="DR53">
        <v>1680.3857</v>
      </c>
      <c r="DS53">
        <v>1574.7141999999999</v>
      </c>
      <c r="DT53">
        <v>1368.8785</v>
      </c>
      <c r="DU53">
        <v>86.985699999999994</v>
      </c>
      <c r="DV53">
        <v>82.607900000000001</v>
      </c>
      <c r="DW53">
        <v>70.134299999999996</v>
      </c>
      <c r="DX53">
        <v>70.399299999999997</v>
      </c>
      <c r="DY53">
        <v>97.515000000000001</v>
      </c>
      <c r="DZ53">
        <v>67.152900000000002</v>
      </c>
      <c r="EA53">
        <v>68.972899999999996</v>
      </c>
      <c r="EB53">
        <v>31.960599999999999</v>
      </c>
      <c r="EC53">
        <v>18.349599999999999</v>
      </c>
      <c r="ED53">
        <v>11.5449</v>
      </c>
      <c r="EE53">
        <v>8.0858000000000008</v>
      </c>
      <c r="EF53">
        <v>5.9225000000000003</v>
      </c>
      <c r="EG53">
        <v>4.6330999999999998</v>
      </c>
      <c r="EH53">
        <v>3.7523</v>
      </c>
      <c r="EI53">
        <v>3.3418000000000001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6.1829000000000002E-2</v>
      </c>
      <c r="EY53">
        <v>4.6905000000000002E-2</v>
      </c>
      <c r="EZ53">
        <v>3.7925E-2</v>
      </c>
      <c r="FA53">
        <v>4.6404000000000001E-2</v>
      </c>
      <c r="FB53">
        <v>4.6556E-2</v>
      </c>
      <c r="FC53">
        <v>1.8974999999999999E-2</v>
      </c>
      <c r="FD53">
        <v>1.7388000000000001E-2</v>
      </c>
      <c r="FE53">
        <v>-3.3730000000000001E-3</v>
      </c>
      <c r="FF53">
        <v>-1.1179E-2</v>
      </c>
      <c r="FG53">
        <v>-2.7229E-2</v>
      </c>
      <c r="FH53">
        <v>-1.8103999999999999E-2</v>
      </c>
      <c r="FI53">
        <v>-2.5031000000000001E-2</v>
      </c>
      <c r="FJ53">
        <v>-3.5219E-2</v>
      </c>
      <c r="FK53">
        <v>-2.1235E-2</v>
      </c>
      <c r="FL53">
        <v>6.3270999999999994E-2</v>
      </c>
      <c r="FM53">
        <v>6.0329000000000001E-2</v>
      </c>
      <c r="FN53">
        <v>5.8695999999999998E-2</v>
      </c>
      <c r="FO53">
        <v>5.6495999999999998E-2</v>
      </c>
      <c r="FP53">
        <v>6.0939E-2</v>
      </c>
      <c r="FQ53">
        <v>8.1247E-2</v>
      </c>
      <c r="FR53">
        <v>7.6583999999999999E-2</v>
      </c>
      <c r="FS53">
        <v>-0.404306</v>
      </c>
      <c r="FT53">
        <v>-0.39830199999999999</v>
      </c>
      <c r="FU53">
        <v>-0.39419700000000002</v>
      </c>
      <c r="FV53">
        <v>-0.39349299999999998</v>
      </c>
      <c r="FW53">
        <v>-0.39923900000000001</v>
      </c>
      <c r="FX53">
        <v>-0.41549900000000001</v>
      </c>
      <c r="FY53">
        <v>-0.403868</v>
      </c>
      <c r="FZ53">
        <v>-1.256081</v>
      </c>
      <c r="GA53">
        <v>-1.2294369999999999</v>
      </c>
      <c r="GB53">
        <v>-1.212766</v>
      </c>
      <c r="GC53">
        <v>-1.209673</v>
      </c>
      <c r="GD53">
        <v>-1.235034</v>
      </c>
      <c r="GE53">
        <v>-1.2981860000000001</v>
      </c>
      <c r="GF53">
        <v>-1.2466630000000001</v>
      </c>
      <c r="GG53">
        <v>-0.72463299999999997</v>
      </c>
      <c r="GH53">
        <v>-0.66527000000000003</v>
      </c>
      <c r="GI53">
        <v>-0.63058400000000003</v>
      </c>
      <c r="GJ53">
        <v>-0.62934999999999997</v>
      </c>
      <c r="GK53">
        <v>-0.69607600000000003</v>
      </c>
      <c r="GL53">
        <v>-0.99807299999999999</v>
      </c>
      <c r="GM53">
        <v>-0.87141800000000003</v>
      </c>
      <c r="GN53">
        <v>-0.25408500000000001</v>
      </c>
      <c r="GO53">
        <v>-0.23431099999999999</v>
      </c>
      <c r="GP53">
        <v>-0.22046399999999999</v>
      </c>
      <c r="GQ53">
        <v>-0.21824199999999999</v>
      </c>
      <c r="GR53">
        <v>-0.237039</v>
      </c>
      <c r="GS53">
        <v>-0.29176099999999999</v>
      </c>
      <c r="GT53">
        <v>-0.25440400000000002</v>
      </c>
      <c r="GU53">
        <v>0.37138700000000002</v>
      </c>
      <c r="GV53">
        <v>0.31157099999999999</v>
      </c>
      <c r="GW53">
        <v>0.24537400000000001</v>
      </c>
      <c r="GX53">
        <v>0.1953</v>
      </c>
      <c r="GY53">
        <v>0.319386</v>
      </c>
      <c r="GZ53">
        <v>0.267181</v>
      </c>
      <c r="HA53">
        <v>0.24441599999999999</v>
      </c>
      <c r="HB53">
        <v>-20</v>
      </c>
      <c r="HC53">
        <v>-20</v>
      </c>
      <c r="HD53">
        <v>-5</v>
      </c>
      <c r="HE53">
        <v>-5</v>
      </c>
      <c r="HF53">
        <v>-10</v>
      </c>
      <c r="HG53">
        <v>10</v>
      </c>
      <c r="HH53">
        <v>-10</v>
      </c>
      <c r="HI53">
        <v>-2.6634579999999999</v>
      </c>
      <c r="HJ53">
        <v>-2.6276700000000002</v>
      </c>
      <c r="HK53">
        <v>-2.6042360000000002</v>
      </c>
      <c r="HL53">
        <v>-2.6000760000000001</v>
      </c>
      <c r="HM53">
        <v>-2.6365210000000001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737.93200000000002</v>
      </c>
      <c r="HX53">
        <v>0</v>
      </c>
      <c r="HZ53">
        <v>737.95799999999997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760.149</v>
      </c>
      <c r="IJ53">
        <v>0</v>
      </c>
      <c r="IL53">
        <v>760.39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774.83299999999997</v>
      </c>
      <c r="IV53">
        <v>0</v>
      </c>
      <c r="IX53">
        <v>775.072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778.38199999999995</v>
      </c>
      <c r="JH53">
        <v>0</v>
      </c>
      <c r="JJ53">
        <v>778.14599999999996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751.54600000000005</v>
      </c>
      <c r="JT53">
        <v>0</v>
      </c>
      <c r="JV53">
        <v>751.32299999999998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726.19299999999998</v>
      </c>
      <c r="KF53">
        <v>0.10199999999999999</v>
      </c>
      <c r="KH53">
        <v>726.31299999999999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762.85599999999999</v>
      </c>
      <c r="KR53">
        <v>2.5000000000000001E-2</v>
      </c>
      <c r="KT53">
        <v>762.91499999999996</v>
      </c>
      <c r="KU53">
        <v>2.5000000000000001E-2</v>
      </c>
      <c r="KV53">
        <v>146.33497835059998</v>
      </c>
      <c r="KW53">
        <v>132.27090416410002</v>
      </c>
      <c r="KX53">
        <v>109.72965981119999</v>
      </c>
      <c r="KY53">
        <v>104.09549578560001</v>
      </c>
      <c r="KZ53">
        <v>102.4010241723</v>
      </c>
      <c r="LA53">
        <v>127.9408046074</v>
      </c>
      <c r="LB53">
        <v>104.83419104400001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-42.214698400000003</v>
      </c>
      <c r="LI53">
        <v>-10.2582472</v>
      </c>
      <c r="LJ53">
        <v>-73.425470936000011</v>
      </c>
      <c r="LK53">
        <v>-43.922866261999992</v>
      </c>
      <c r="LL53">
        <v>-12.971745136000003</v>
      </c>
      <c r="LM53">
        <v>-34.233745900000002</v>
      </c>
      <c r="LN53">
        <v>-26.584106849999998</v>
      </c>
      <c r="LO53">
        <v>21.087733384</v>
      </c>
      <c r="LP53">
        <v>4.7959125609999997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53.269159999999999</v>
      </c>
      <c r="LY53">
        <v>52.553400000000003</v>
      </c>
      <c r="LZ53">
        <v>13.021180000000001</v>
      </c>
      <c r="MA53">
        <v>13.00038</v>
      </c>
      <c r="MB53">
        <v>26.365210000000001</v>
      </c>
      <c r="MC53">
        <v>0</v>
      </c>
      <c r="MD53">
        <v>0</v>
      </c>
      <c r="ME53">
        <v>-63.032708748099992</v>
      </c>
      <c r="MF53">
        <v>-54.956557633000003</v>
      </c>
      <c r="MG53">
        <v>-44.225567431199998</v>
      </c>
      <c r="MH53">
        <v>-44.305799454999999</v>
      </c>
      <c r="MI53">
        <v>-67.877851140000004</v>
      </c>
      <c r="MJ53">
        <v>-67.023496361699998</v>
      </c>
      <c r="MK53">
        <v>-60.104226572199998</v>
      </c>
      <c r="ML53">
        <v>63.145958666499979</v>
      </c>
      <c r="MM53">
        <v>85.94488026910004</v>
      </c>
      <c r="MN53">
        <v>65.553527244000009</v>
      </c>
      <c r="MO53">
        <v>38.556330430600013</v>
      </c>
      <c r="MP53">
        <v>34.304276182300001</v>
      </c>
      <c r="MQ53">
        <v>39.790343229699999</v>
      </c>
      <c r="MR53">
        <v>39.267629832800004</v>
      </c>
    </row>
    <row r="54" spans="1:356" x14ac:dyDescent="0.25">
      <c r="A54">
        <v>293</v>
      </c>
      <c r="B54" t="s">
        <v>435</v>
      </c>
      <c r="C54" s="3">
        <v>42863.643009259256</v>
      </c>
      <c r="D54">
        <v>62.312600000000003</v>
      </c>
      <c r="E54">
        <v>61.989400000000003</v>
      </c>
      <c r="F54">
        <v>55</v>
      </c>
      <c r="G54">
        <v>63</v>
      </c>
      <c r="H54">
        <v>1.2318</v>
      </c>
      <c r="I54">
        <v>735.91300000000001</v>
      </c>
      <c r="J54">
        <v>26467</v>
      </c>
      <c r="K54">
        <v>29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221085</v>
      </c>
      <c r="S54">
        <v>221093</v>
      </c>
      <c r="T54">
        <v>220905</v>
      </c>
      <c r="U54">
        <v>220590</v>
      </c>
      <c r="V54">
        <v>215756</v>
      </c>
      <c r="W54">
        <v>215731</v>
      </c>
      <c r="X54">
        <v>215863</v>
      </c>
      <c r="Y54">
        <v>215954</v>
      </c>
      <c r="Z54">
        <v>294066</v>
      </c>
      <c r="AA54">
        <v>294017</v>
      </c>
      <c r="AB54">
        <v>1360.9301</v>
      </c>
      <c r="AC54">
        <v>34348.007799999999</v>
      </c>
      <c r="AD54">
        <v>6</v>
      </c>
      <c r="AE54">
        <v>200.15209999999999</v>
      </c>
      <c r="AF54">
        <v>200.15209999999999</v>
      </c>
      <c r="AG54">
        <v>200.15209999999999</v>
      </c>
      <c r="AH54">
        <v>200.15209999999999</v>
      </c>
      <c r="AI54">
        <v>200.15209999999999</v>
      </c>
      <c r="AJ54">
        <v>28.9742</v>
      </c>
      <c r="AK54">
        <v>28.9742</v>
      </c>
      <c r="AL54">
        <v>1217.3828000000001</v>
      </c>
      <c r="AM54">
        <v>1127.7747999999999</v>
      </c>
      <c r="AN54">
        <v>1088</v>
      </c>
      <c r="AO54">
        <v>889.15809999999999</v>
      </c>
      <c r="AP54">
        <v>1077.4846</v>
      </c>
      <c r="AQ54">
        <v>1010.0311</v>
      </c>
      <c r="AR54">
        <v>988.31240000000003</v>
      </c>
      <c r="AS54">
        <v>966.30909999999994</v>
      </c>
      <c r="AT54">
        <v>944.19600000000003</v>
      </c>
      <c r="AU54">
        <v>931.14279999999997</v>
      </c>
      <c r="AV54">
        <v>916.82749999999999</v>
      </c>
      <c r="AW54">
        <v>899.06060000000002</v>
      </c>
      <c r="AX54">
        <v>16</v>
      </c>
      <c r="AY54">
        <v>17.2</v>
      </c>
      <c r="AZ54">
        <v>32.435400000000001</v>
      </c>
      <c r="BA54">
        <v>18.842500000000001</v>
      </c>
      <c r="BB54">
        <v>11.612399999999999</v>
      </c>
      <c r="BC54">
        <v>8.1320999999999994</v>
      </c>
      <c r="BD54">
        <v>6.0137999999999998</v>
      </c>
      <c r="BE54">
        <v>4.5233999999999996</v>
      </c>
      <c r="BF54">
        <v>3.5024000000000002</v>
      </c>
      <c r="BG54">
        <v>2.9983</v>
      </c>
      <c r="BH54">
        <v>3.0385</v>
      </c>
      <c r="BI54">
        <v>81.33</v>
      </c>
      <c r="BJ54">
        <v>131.38999999999999</v>
      </c>
      <c r="BK54">
        <v>135.25</v>
      </c>
      <c r="BL54">
        <v>212.54</v>
      </c>
      <c r="BM54">
        <v>196.04</v>
      </c>
      <c r="BN54">
        <v>307.62</v>
      </c>
      <c r="BO54">
        <v>267.38</v>
      </c>
      <c r="BP54">
        <v>420.65</v>
      </c>
      <c r="BQ54">
        <v>356.84</v>
      </c>
      <c r="BR54">
        <v>563.79</v>
      </c>
      <c r="BS54">
        <v>455.29</v>
      </c>
      <c r="BT54">
        <v>725.38</v>
      </c>
      <c r="BU54">
        <v>542.57000000000005</v>
      </c>
      <c r="BV54">
        <v>862.82</v>
      </c>
      <c r="BW54">
        <v>50.5</v>
      </c>
      <c r="BX54">
        <v>45.9</v>
      </c>
      <c r="BY54">
        <v>40.3553</v>
      </c>
      <c r="BZ54">
        <v>8.35</v>
      </c>
      <c r="CA54">
        <v>8.3513000000000002</v>
      </c>
      <c r="CB54">
        <v>8.3513000000000002</v>
      </c>
      <c r="CC54">
        <v>-2.7690999999999999</v>
      </c>
      <c r="CD54">
        <v>8.3513000000000002</v>
      </c>
      <c r="CE54">
        <v>1106591</v>
      </c>
      <c r="CF54">
        <v>1</v>
      </c>
      <c r="CI54">
        <v>3.9357000000000002</v>
      </c>
      <c r="CJ54">
        <v>7.1393000000000004</v>
      </c>
      <c r="CK54">
        <v>9.0629000000000008</v>
      </c>
      <c r="CL54">
        <v>11.425000000000001</v>
      </c>
      <c r="CM54">
        <v>13.299300000000001</v>
      </c>
      <c r="CN54">
        <v>16.906400000000001</v>
      </c>
      <c r="CO54">
        <v>4.17</v>
      </c>
      <c r="CP54">
        <v>7.4957000000000003</v>
      </c>
      <c r="CQ54">
        <v>9.4856999999999996</v>
      </c>
      <c r="CR54">
        <v>11.7043</v>
      </c>
      <c r="CS54">
        <v>14.07</v>
      </c>
      <c r="CT54">
        <v>18.16</v>
      </c>
      <c r="CU54">
        <v>24.851600000000001</v>
      </c>
      <c r="CV54">
        <v>25.0334</v>
      </c>
      <c r="CW54">
        <v>25.085100000000001</v>
      </c>
      <c r="CX54">
        <v>24.997199999999999</v>
      </c>
      <c r="CY54">
        <v>24.880800000000001</v>
      </c>
      <c r="CZ54">
        <v>25.182600000000001</v>
      </c>
      <c r="DB54">
        <v>19386</v>
      </c>
      <c r="DC54">
        <v>830</v>
      </c>
      <c r="DD54">
        <v>18</v>
      </c>
      <c r="DF54" t="s">
        <v>581</v>
      </c>
      <c r="DG54">
        <v>297</v>
      </c>
      <c r="DH54">
        <v>1534</v>
      </c>
      <c r="DI54">
        <v>7</v>
      </c>
      <c r="DJ54">
        <v>1</v>
      </c>
      <c r="DK54">
        <v>25</v>
      </c>
      <c r="DL54">
        <v>17.5</v>
      </c>
      <c r="DM54">
        <v>8.35</v>
      </c>
      <c r="DN54">
        <v>2195.6642999999999</v>
      </c>
      <c r="DO54">
        <v>2197.4785000000002</v>
      </c>
      <c r="DP54">
        <v>1819.2</v>
      </c>
      <c r="DQ54">
        <v>1684.8785</v>
      </c>
      <c r="DR54">
        <v>1643.05</v>
      </c>
      <c r="DS54">
        <v>1546.6857</v>
      </c>
      <c r="DT54">
        <v>1386.3785</v>
      </c>
      <c r="DU54">
        <v>72.107100000000003</v>
      </c>
      <c r="DV54">
        <v>60.998600000000003</v>
      </c>
      <c r="DW54">
        <v>49.083599999999997</v>
      </c>
      <c r="DX54">
        <v>53.56</v>
      </c>
      <c r="DY54">
        <v>81.513599999999997</v>
      </c>
      <c r="DZ54">
        <v>54.612099999999998</v>
      </c>
      <c r="EA54">
        <v>66.038600000000002</v>
      </c>
      <c r="EB54">
        <v>32.435400000000001</v>
      </c>
      <c r="EC54">
        <v>18.842500000000001</v>
      </c>
      <c r="ED54">
        <v>11.612399999999999</v>
      </c>
      <c r="EE54">
        <v>8.1320999999999994</v>
      </c>
      <c r="EF54">
        <v>6.0137999999999998</v>
      </c>
      <c r="EG54">
        <v>4.5233999999999996</v>
      </c>
      <c r="EH54">
        <v>3.5024000000000002</v>
      </c>
      <c r="EI54">
        <v>2.9983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6.293E-2</v>
      </c>
      <c r="EY54">
        <v>4.7655000000000003E-2</v>
      </c>
      <c r="EZ54">
        <v>3.8505999999999999E-2</v>
      </c>
      <c r="FA54">
        <v>4.6038000000000003E-2</v>
      </c>
      <c r="FB54">
        <v>4.6255999999999999E-2</v>
      </c>
      <c r="FC54">
        <v>1.9792000000000001E-2</v>
      </c>
      <c r="FD54">
        <v>1.8112E-2</v>
      </c>
      <c r="FE54">
        <v>-3.3730000000000001E-3</v>
      </c>
      <c r="FF54">
        <v>-1.1180000000000001E-2</v>
      </c>
      <c r="FG54">
        <v>-2.7258000000000001E-2</v>
      </c>
      <c r="FH54">
        <v>-1.8171E-2</v>
      </c>
      <c r="FI54">
        <v>-2.5034000000000001E-2</v>
      </c>
      <c r="FJ54">
        <v>-3.5112999999999998E-2</v>
      </c>
      <c r="FK54">
        <v>-2.1159000000000001E-2</v>
      </c>
      <c r="FL54">
        <v>6.3003000000000003E-2</v>
      </c>
      <c r="FM54">
        <v>6.0055999999999998E-2</v>
      </c>
      <c r="FN54">
        <v>5.8436000000000002E-2</v>
      </c>
      <c r="FO54">
        <v>5.6258000000000002E-2</v>
      </c>
      <c r="FP54">
        <v>6.0657000000000003E-2</v>
      </c>
      <c r="FQ54">
        <v>8.0843999999999999E-2</v>
      </c>
      <c r="FR54">
        <v>7.6180999999999999E-2</v>
      </c>
      <c r="FS54">
        <v>-0.40530699999999997</v>
      </c>
      <c r="FT54">
        <v>-0.399729</v>
      </c>
      <c r="FU54">
        <v>-0.39540900000000001</v>
      </c>
      <c r="FV54">
        <v>-0.39438699999999999</v>
      </c>
      <c r="FW54">
        <v>-0.40077299999999999</v>
      </c>
      <c r="FX54">
        <v>-0.41726000000000002</v>
      </c>
      <c r="FY54">
        <v>-0.40585500000000002</v>
      </c>
      <c r="FZ54">
        <v>-1.253776</v>
      </c>
      <c r="GA54">
        <v>-1.2292780000000001</v>
      </c>
      <c r="GB54">
        <v>-1.211279</v>
      </c>
      <c r="GC54">
        <v>-1.2066349999999999</v>
      </c>
      <c r="GD54">
        <v>-1.235144</v>
      </c>
      <c r="GE54">
        <v>-1.299407</v>
      </c>
      <c r="GF54">
        <v>-1.249142</v>
      </c>
      <c r="GG54">
        <v>-0.728267</v>
      </c>
      <c r="GH54">
        <v>-0.66728200000000004</v>
      </c>
      <c r="GI54">
        <v>-0.632942</v>
      </c>
      <c r="GJ54">
        <v>-0.63257200000000002</v>
      </c>
      <c r="GK54">
        <v>-0.69780699999999996</v>
      </c>
      <c r="GL54">
        <v>-1.0001599999999999</v>
      </c>
      <c r="GM54">
        <v>-0.87213499999999999</v>
      </c>
      <c r="GN54">
        <v>-0.25198300000000001</v>
      </c>
      <c r="GO54">
        <v>-0.233683</v>
      </c>
      <c r="GP54">
        <v>-0.21943199999999999</v>
      </c>
      <c r="GQ54">
        <v>-0.21634100000000001</v>
      </c>
      <c r="GR54">
        <v>-0.23680899999999999</v>
      </c>
      <c r="GS54">
        <v>-0.29178900000000002</v>
      </c>
      <c r="GT54">
        <v>-0.25526399999999999</v>
      </c>
      <c r="GU54">
        <v>0.37500499999999998</v>
      </c>
      <c r="GV54">
        <v>0.31312200000000001</v>
      </c>
      <c r="GW54">
        <v>0.24688399999999999</v>
      </c>
      <c r="GX54">
        <v>0.196405</v>
      </c>
      <c r="GY54">
        <v>0.31227199999999999</v>
      </c>
      <c r="GZ54">
        <v>0.25283299999999997</v>
      </c>
      <c r="HA54">
        <v>0.22362199999999999</v>
      </c>
      <c r="HB54">
        <v>-20</v>
      </c>
      <c r="HC54">
        <v>-20</v>
      </c>
      <c r="HD54">
        <v>-10</v>
      </c>
      <c r="HE54">
        <v>-10</v>
      </c>
      <c r="HF54">
        <v>-10</v>
      </c>
      <c r="HG54">
        <v>0</v>
      </c>
      <c r="HH54">
        <v>0</v>
      </c>
      <c r="HI54">
        <v>-2.6654300000000002</v>
      </c>
      <c r="HJ54">
        <v>-2.630115</v>
      </c>
      <c r="HK54">
        <v>-2.6051419999999998</v>
      </c>
      <c r="HL54">
        <v>-2.6006930000000001</v>
      </c>
      <c r="HM54">
        <v>-2.6381399999999999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737.93200000000002</v>
      </c>
      <c r="HX54">
        <v>0</v>
      </c>
      <c r="HZ54">
        <v>737.95799999999997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760.149</v>
      </c>
      <c r="IJ54">
        <v>0</v>
      </c>
      <c r="IL54">
        <v>760.39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774.83299999999997</v>
      </c>
      <c r="IV54">
        <v>0</v>
      </c>
      <c r="IX54">
        <v>775.072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778.38199999999995</v>
      </c>
      <c r="JH54">
        <v>0</v>
      </c>
      <c r="JJ54">
        <v>778.14599999999996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751.54600000000005</v>
      </c>
      <c r="JT54">
        <v>0</v>
      </c>
      <c r="JV54">
        <v>751.32299999999998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726.19299999999998</v>
      </c>
      <c r="KF54">
        <v>0.10199999999999999</v>
      </c>
      <c r="KH54">
        <v>726.31299999999999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762.85599999999999</v>
      </c>
      <c r="KR54">
        <v>2.5000000000000001E-2</v>
      </c>
      <c r="KT54">
        <v>762.91499999999996</v>
      </c>
      <c r="KU54">
        <v>2.5000000000000001E-2</v>
      </c>
      <c r="KV54">
        <v>138.33343789290001</v>
      </c>
      <c r="KW54">
        <v>131.97176879599999</v>
      </c>
      <c r="KX54">
        <v>106.3067712</v>
      </c>
      <c r="KY54">
        <v>94.787894653000009</v>
      </c>
      <c r="KZ54">
        <v>99.662483850000001</v>
      </c>
      <c r="LA54">
        <v>125.04025873080001</v>
      </c>
      <c r="LB54">
        <v>105.6157005085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-42.393616000000002</v>
      </c>
      <c r="LI54">
        <v>-10.308717</v>
      </c>
      <c r="LJ54">
        <v>-74.671137232000007</v>
      </c>
      <c r="LK54">
        <v>-44.837915050000007</v>
      </c>
      <c r="LL54">
        <v>-13.624466191999996</v>
      </c>
      <c r="LM54">
        <v>-33.625297545000002</v>
      </c>
      <c r="LN54">
        <v>-26.212225967999998</v>
      </c>
      <c r="LO54">
        <v>19.908214646999998</v>
      </c>
      <c r="LP54">
        <v>3.8061356740000014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53.308600000000006</v>
      </c>
      <c r="LY54">
        <v>52.6023</v>
      </c>
      <c r="LZ54">
        <v>26.05142</v>
      </c>
      <c r="MA54">
        <v>26.006930000000001</v>
      </c>
      <c r="MB54">
        <v>26.381399999999999</v>
      </c>
      <c r="MC54">
        <v>0</v>
      </c>
      <c r="MD54">
        <v>0</v>
      </c>
      <c r="ME54">
        <v>-52.5132213957</v>
      </c>
      <c r="MF54">
        <v>-40.703267805200007</v>
      </c>
      <c r="MG54">
        <v>-31.067071951199999</v>
      </c>
      <c r="MH54">
        <v>-33.880556320000004</v>
      </c>
      <c r="MI54">
        <v>-56.880760675199994</v>
      </c>
      <c r="MJ54">
        <v>-54.620837935999994</v>
      </c>
      <c r="MK54">
        <v>-57.594574411000004</v>
      </c>
      <c r="ML54">
        <v>64.457679265200014</v>
      </c>
      <c r="MM54">
        <v>99.032885940799986</v>
      </c>
      <c r="MN54">
        <v>87.666653056799987</v>
      </c>
      <c r="MO54">
        <v>53.288970788000007</v>
      </c>
      <c r="MP54">
        <v>42.950897206800008</v>
      </c>
      <c r="MQ54">
        <v>47.934019441800011</v>
      </c>
      <c r="MR54">
        <v>41.518544771499997</v>
      </c>
    </row>
    <row r="55" spans="1:356" x14ac:dyDescent="0.25">
      <c r="A55">
        <v>293</v>
      </c>
      <c r="B55" t="s">
        <v>436</v>
      </c>
      <c r="C55" s="3">
        <v>42863.644062500003</v>
      </c>
      <c r="D55">
        <v>62.767699999999998</v>
      </c>
      <c r="E55">
        <v>62.513600000000004</v>
      </c>
      <c r="F55">
        <v>28</v>
      </c>
      <c r="G55">
        <v>68</v>
      </c>
      <c r="H55">
        <v>1.3208</v>
      </c>
      <c r="I55">
        <v>595.94539999999995</v>
      </c>
      <c r="J55">
        <v>27273</v>
      </c>
      <c r="K55">
        <v>29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221085</v>
      </c>
      <c r="S55">
        <v>221093</v>
      </c>
      <c r="T55">
        <v>220905</v>
      </c>
      <c r="U55">
        <v>220590</v>
      </c>
      <c r="V55">
        <v>215756</v>
      </c>
      <c r="W55">
        <v>215731</v>
      </c>
      <c r="X55">
        <v>215863</v>
      </c>
      <c r="Y55">
        <v>215954</v>
      </c>
      <c r="Z55">
        <v>294066</v>
      </c>
      <c r="AA55">
        <v>294017</v>
      </c>
      <c r="AB55">
        <v>1360.9301</v>
      </c>
      <c r="AC55">
        <v>34372.218800000002</v>
      </c>
      <c r="AD55">
        <v>6</v>
      </c>
      <c r="AE55">
        <v>200.6841</v>
      </c>
      <c r="AF55">
        <v>200.6841</v>
      </c>
      <c r="AG55">
        <v>200.6841</v>
      </c>
      <c r="AH55">
        <v>200.6841</v>
      </c>
      <c r="AI55">
        <v>200.6841</v>
      </c>
      <c r="AJ55">
        <v>29.5063</v>
      </c>
      <c r="AK55">
        <v>29.5063</v>
      </c>
      <c r="AL55">
        <v>1232.6171999999999</v>
      </c>
      <c r="AM55">
        <v>1140.6199999999999</v>
      </c>
      <c r="AN55">
        <v>1092.8334</v>
      </c>
      <c r="AO55">
        <v>899.20569999999998</v>
      </c>
      <c r="AP55">
        <v>1093.6394</v>
      </c>
      <c r="AQ55">
        <v>1022.6439</v>
      </c>
      <c r="AR55">
        <v>1002.0341</v>
      </c>
      <c r="AS55">
        <v>981.92740000000003</v>
      </c>
      <c r="AT55">
        <v>961.74019999999996</v>
      </c>
      <c r="AU55">
        <v>948.2654</v>
      </c>
      <c r="AV55">
        <v>933.92830000000004</v>
      </c>
      <c r="AW55">
        <v>917.0204</v>
      </c>
      <c r="AX55">
        <v>16.399999999999999</v>
      </c>
      <c r="AY55">
        <v>20.2</v>
      </c>
      <c r="AZ55">
        <v>33.0792</v>
      </c>
      <c r="BA55">
        <v>20.364899999999999</v>
      </c>
      <c r="BB55">
        <v>13.048</v>
      </c>
      <c r="BC55">
        <v>9.4191000000000003</v>
      </c>
      <c r="BD55">
        <v>7.0378999999999996</v>
      </c>
      <c r="BE55">
        <v>5.4706999999999999</v>
      </c>
      <c r="BF55">
        <v>4.4241999999999999</v>
      </c>
      <c r="BG55">
        <v>3.8483999999999998</v>
      </c>
      <c r="BH55">
        <v>3.8866000000000001</v>
      </c>
      <c r="BI55">
        <v>82.37</v>
      </c>
      <c r="BJ55">
        <v>111.59</v>
      </c>
      <c r="BK55">
        <v>130.25</v>
      </c>
      <c r="BL55">
        <v>172.86</v>
      </c>
      <c r="BM55">
        <v>183.46</v>
      </c>
      <c r="BN55">
        <v>243.38</v>
      </c>
      <c r="BO55">
        <v>243.67</v>
      </c>
      <c r="BP55">
        <v>325.47000000000003</v>
      </c>
      <c r="BQ55">
        <v>314.91000000000003</v>
      </c>
      <c r="BR55">
        <v>425.27</v>
      </c>
      <c r="BS55">
        <v>391.59</v>
      </c>
      <c r="BT55">
        <v>528.12</v>
      </c>
      <c r="BU55">
        <v>456.69</v>
      </c>
      <c r="BV55">
        <v>605.41</v>
      </c>
      <c r="BW55">
        <v>49.5</v>
      </c>
      <c r="BX55">
        <v>45.6</v>
      </c>
      <c r="BY55">
        <v>41.400799999999997</v>
      </c>
      <c r="BZ55">
        <v>-6.6</v>
      </c>
      <c r="CA55">
        <v>-3.1564999999999999</v>
      </c>
      <c r="CB55">
        <v>4.7873999999999999</v>
      </c>
      <c r="CC55">
        <v>1.8188</v>
      </c>
      <c r="CD55">
        <v>-3.1564999999999999</v>
      </c>
      <c r="CE55">
        <v>6213325</v>
      </c>
      <c r="CF55">
        <v>2</v>
      </c>
      <c r="CI55">
        <v>4.3257000000000003</v>
      </c>
      <c r="CJ55">
        <v>7.6779000000000002</v>
      </c>
      <c r="CK55">
        <v>10.1114</v>
      </c>
      <c r="CL55">
        <v>12.881399999999999</v>
      </c>
      <c r="CM55">
        <v>15.016400000000001</v>
      </c>
      <c r="CN55">
        <v>20.232099999999999</v>
      </c>
      <c r="CO55">
        <v>4.4245999999999999</v>
      </c>
      <c r="CP55">
        <v>8.1922999999999995</v>
      </c>
      <c r="CQ55">
        <v>10.116899999999999</v>
      </c>
      <c r="CR55">
        <v>13.3246</v>
      </c>
      <c r="CS55">
        <v>15.712300000000001</v>
      </c>
      <c r="CT55">
        <v>21.3523</v>
      </c>
      <c r="CU55">
        <v>24.8156</v>
      </c>
      <c r="CV55">
        <v>24.941299999999998</v>
      </c>
      <c r="CW55">
        <v>24.9924</v>
      </c>
      <c r="CX55">
        <v>25.058399999999999</v>
      </c>
      <c r="CY55">
        <v>24.9861</v>
      </c>
      <c r="CZ55">
        <v>25.481100000000001</v>
      </c>
      <c r="DB55">
        <v>19386</v>
      </c>
      <c r="DC55">
        <v>831</v>
      </c>
      <c r="DD55">
        <v>1</v>
      </c>
      <c r="DF55" t="s">
        <v>582</v>
      </c>
      <c r="DG55">
        <v>381</v>
      </c>
      <c r="DH55">
        <v>1522</v>
      </c>
      <c r="DI55">
        <v>9</v>
      </c>
      <c r="DJ55">
        <v>7</v>
      </c>
      <c r="DK55">
        <v>35</v>
      </c>
      <c r="DL55">
        <v>48.5</v>
      </c>
      <c r="DM55">
        <v>-6.6</v>
      </c>
      <c r="DN55">
        <v>2267.3357000000001</v>
      </c>
      <c r="DO55">
        <v>2204.8643000000002</v>
      </c>
      <c r="DP55">
        <v>1883.1713999999999</v>
      </c>
      <c r="DQ55">
        <v>1767.1143</v>
      </c>
      <c r="DR55">
        <v>1666.0215000000001</v>
      </c>
      <c r="DS55">
        <v>1529.2572</v>
      </c>
      <c r="DT55">
        <v>1543.7572</v>
      </c>
      <c r="DU55">
        <v>65.086399999999998</v>
      </c>
      <c r="DV55">
        <v>57.710700000000003</v>
      </c>
      <c r="DW55">
        <v>58.653599999999997</v>
      </c>
      <c r="DX55">
        <v>58.263599999999997</v>
      </c>
      <c r="DY55">
        <v>83.057900000000004</v>
      </c>
      <c r="DZ55">
        <v>57.204300000000003</v>
      </c>
      <c r="EA55">
        <v>64.852099999999993</v>
      </c>
      <c r="EB55">
        <v>33.0792</v>
      </c>
      <c r="EC55">
        <v>20.364899999999999</v>
      </c>
      <c r="ED55">
        <v>13.048</v>
      </c>
      <c r="EE55">
        <v>9.4191000000000003</v>
      </c>
      <c r="EF55">
        <v>7.0378999999999996</v>
      </c>
      <c r="EG55">
        <v>5.4706999999999999</v>
      </c>
      <c r="EH55">
        <v>4.4241999999999999</v>
      </c>
      <c r="EI55">
        <v>3.8483999999999998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6.0742999999999998E-2</v>
      </c>
      <c r="EY55">
        <v>4.5527999999999999E-2</v>
      </c>
      <c r="EZ55">
        <v>3.6277999999999998E-2</v>
      </c>
      <c r="FA55">
        <v>4.4151999999999997E-2</v>
      </c>
      <c r="FB55">
        <v>4.4384E-2</v>
      </c>
      <c r="FC55">
        <v>1.8412999999999999E-2</v>
      </c>
      <c r="FD55">
        <v>1.6809000000000001E-2</v>
      </c>
      <c r="FE55">
        <v>-3.3119999999999998E-3</v>
      </c>
      <c r="FF55">
        <v>-1.0976E-2</v>
      </c>
      <c r="FG55">
        <v>-2.6751E-2</v>
      </c>
      <c r="FH55">
        <v>-1.7904E-2</v>
      </c>
      <c r="FI55">
        <v>-2.4763E-2</v>
      </c>
      <c r="FJ55">
        <v>-3.4775E-2</v>
      </c>
      <c r="FK55">
        <v>-2.0931999999999999E-2</v>
      </c>
      <c r="FL55">
        <v>6.4175999999999997E-2</v>
      </c>
      <c r="FM55">
        <v>6.1184000000000002E-2</v>
      </c>
      <c r="FN55">
        <v>5.953E-2</v>
      </c>
      <c r="FO55">
        <v>5.7308999999999999E-2</v>
      </c>
      <c r="FP55">
        <v>6.1807000000000001E-2</v>
      </c>
      <c r="FQ55">
        <v>8.2410999999999998E-2</v>
      </c>
      <c r="FR55">
        <v>7.7578999999999995E-2</v>
      </c>
      <c r="FS55">
        <v>-0.400198</v>
      </c>
      <c r="FT55">
        <v>-0.39445999999999998</v>
      </c>
      <c r="FU55">
        <v>-0.39016000000000001</v>
      </c>
      <c r="FV55">
        <v>-0.38920500000000002</v>
      </c>
      <c r="FW55">
        <v>-0.39527499999999999</v>
      </c>
      <c r="FX55">
        <v>-0.41149999999999998</v>
      </c>
      <c r="FY55">
        <v>-0.40112799999999998</v>
      </c>
      <c r="FZ55">
        <v>-1.2602009999999999</v>
      </c>
      <c r="GA55">
        <v>-1.2345630000000001</v>
      </c>
      <c r="GB55">
        <v>-1.2149799999999999</v>
      </c>
      <c r="GC55">
        <v>-1.2105509999999999</v>
      </c>
      <c r="GD55">
        <v>-1.2395910000000001</v>
      </c>
      <c r="GE55">
        <v>-1.303644</v>
      </c>
      <c r="GF55">
        <v>-1.257042</v>
      </c>
      <c r="GG55">
        <v>-0.71538199999999996</v>
      </c>
      <c r="GH55">
        <v>-0.656196</v>
      </c>
      <c r="GI55">
        <v>-0.62210699999999997</v>
      </c>
      <c r="GJ55">
        <v>-0.621587</v>
      </c>
      <c r="GK55">
        <v>-0.68692600000000004</v>
      </c>
      <c r="GL55">
        <v>-0.98428700000000002</v>
      </c>
      <c r="GM55">
        <v>-0.85503200000000001</v>
      </c>
      <c r="GN55">
        <v>-0.25837700000000002</v>
      </c>
      <c r="GO55">
        <v>-0.238869</v>
      </c>
      <c r="GP55">
        <v>-0.224638</v>
      </c>
      <c r="GQ55">
        <v>-0.22164300000000001</v>
      </c>
      <c r="GR55">
        <v>-0.24132000000000001</v>
      </c>
      <c r="GS55">
        <v>-0.29742299999999999</v>
      </c>
      <c r="GT55">
        <v>-0.26299699999999998</v>
      </c>
      <c r="GU55">
        <v>0.38119900000000001</v>
      </c>
      <c r="GV55">
        <v>0.33878399999999997</v>
      </c>
      <c r="GW55">
        <v>0.27399099999999998</v>
      </c>
      <c r="GX55">
        <v>0.22413</v>
      </c>
      <c r="GY55">
        <v>0.36977900000000002</v>
      </c>
      <c r="GZ55">
        <v>0.30795699999999998</v>
      </c>
      <c r="HA55">
        <v>0.277671</v>
      </c>
      <c r="HB55">
        <v>-20</v>
      </c>
      <c r="HC55">
        <v>-20</v>
      </c>
      <c r="HD55">
        <v>-20</v>
      </c>
      <c r="HE55">
        <v>-20</v>
      </c>
      <c r="HF55">
        <v>-10</v>
      </c>
      <c r="HG55">
        <v>-10</v>
      </c>
      <c r="HH55">
        <v>10</v>
      </c>
      <c r="HI55">
        <v>-2.640104</v>
      </c>
      <c r="HJ55">
        <v>-2.6053069999999998</v>
      </c>
      <c r="HK55">
        <v>-2.5807920000000002</v>
      </c>
      <c r="HL55">
        <v>-2.5768279999999999</v>
      </c>
      <c r="HM55">
        <v>-2.614792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737.93200000000002</v>
      </c>
      <c r="HX55">
        <v>0</v>
      </c>
      <c r="HZ55">
        <v>737.95799999999997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760.149</v>
      </c>
      <c r="IJ55">
        <v>0</v>
      </c>
      <c r="IL55">
        <v>760.39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774.83299999999997</v>
      </c>
      <c r="IV55">
        <v>0</v>
      </c>
      <c r="IX55">
        <v>775.072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778.38199999999995</v>
      </c>
      <c r="JH55">
        <v>0</v>
      </c>
      <c r="JJ55">
        <v>778.14599999999996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751.54600000000005</v>
      </c>
      <c r="JT55">
        <v>0</v>
      </c>
      <c r="JV55">
        <v>751.32299999999998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726.19299999999998</v>
      </c>
      <c r="KF55">
        <v>0.10199999999999999</v>
      </c>
      <c r="KH55">
        <v>726.31299999999999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762.85599999999999</v>
      </c>
      <c r="KR55">
        <v>2.5000000000000001E-2</v>
      </c>
      <c r="KT55">
        <v>762.91499999999996</v>
      </c>
      <c r="KU55">
        <v>2.5000000000000001E-2</v>
      </c>
      <c r="KV55">
        <v>145.50853588320001</v>
      </c>
      <c r="KW55">
        <v>134.90241733120001</v>
      </c>
      <c r="KX55">
        <v>112.105193442</v>
      </c>
      <c r="KY55">
        <v>101.27155341869999</v>
      </c>
      <c r="KZ55">
        <v>102.9717908505</v>
      </c>
      <c r="LA55">
        <v>126.0276151092</v>
      </c>
      <c r="LB55">
        <v>119.7631398188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-41.808399999999999</v>
      </c>
      <c r="LI55">
        <v>-10.188651199999999</v>
      </c>
      <c r="LJ55">
        <v>-72.374603630999985</v>
      </c>
      <c r="LK55">
        <v>-42.656620776000004</v>
      </c>
      <c r="LL55">
        <v>-11.575114459999996</v>
      </c>
      <c r="LM55">
        <v>-31.774542647999994</v>
      </c>
      <c r="LN55">
        <v>-24.322015011000001</v>
      </c>
      <c r="LO55">
        <v>21.330223128000004</v>
      </c>
      <c r="LP55">
        <v>5.1827841659999976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52.802080000000004</v>
      </c>
      <c r="LY55">
        <v>52.106139999999996</v>
      </c>
      <c r="LZ55">
        <v>51.615840000000006</v>
      </c>
      <c r="MA55">
        <v>51.536559999999994</v>
      </c>
      <c r="MB55">
        <v>26.147919999999999</v>
      </c>
      <c r="MC55">
        <v>0</v>
      </c>
      <c r="MD55">
        <v>0</v>
      </c>
      <c r="ME55">
        <v>-46.561639004799993</v>
      </c>
      <c r="MF55">
        <v>-37.869530497200003</v>
      </c>
      <c r="MG55">
        <v>-36.488815135199999</v>
      </c>
      <c r="MH55">
        <v>-36.2158963332</v>
      </c>
      <c r="MI55">
        <v>-57.054631015400005</v>
      </c>
      <c r="MJ55">
        <v>-56.305448834100005</v>
      </c>
      <c r="MK55">
        <v>-55.450620767199993</v>
      </c>
      <c r="ML55">
        <v>79.37437324740003</v>
      </c>
      <c r="MM55">
        <v>106.48240605799998</v>
      </c>
      <c r="MN55">
        <v>115.65710384680001</v>
      </c>
      <c r="MO55">
        <v>84.817674437499988</v>
      </c>
      <c r="MP55">
        <v>47.743064824099989</v>
      </c>
      <c r="MQ55">
        <v>49.243989403100002</v>
      </c>
      <c r="MR55">
        <v>59.306652017600001</v>
      </c>
    </row>
    <row r="56" spans="1:356" x14ac:dyDescent="0.25">
      <c r="A56">
        <v>293</v>
      </c>
      <c r="B56" t="s">
        <v>437</v>
      </c>
      <c r="C56" s="3">
        <v>42863.645335648151</v>
      </c>
      <c r="D56">
        <v>62.719499999999996</v>
      </c>
      <c r="E56">
        <v>62.597700000000003</v>
      </c>
      <c r="F56">
        <v>42</v>
      </c>
      <c r="G56">
        <v>62</v>
      </c>
      <c r="H56">
        <v>1.4091</v>
      </c>
      <c r="I56">
        <v>528.00729999999999</v>
      </c>
      <c r="J56">
        <v>23995</v>
      </c>
      <c r="K56">
        <v>29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221085</v>
      </c>
      <c r="S56">
        <v>221093</v>
      </c>
      <c r="T56">
        <v>220905</v>
      </c>
      <c r="U56">
        <v>220590</v>
      </c>
      <c r="V56">
        <v>215756</v>
      </c>
      <c r="W56">
        <v>215731</v>
      </c>
      <c r="X56">
        <v>215863</v>
      </c>
      <c r="Y56">
        <v>215954</v>
      </c>
      <c r="Z56">
        <v>294066</v>
      </c>
      <c r="AA56">
        <v>294017</v>
      </c>
      <c r="AB56">
        <v>1360.9301</v>
      </c>
      <c r="AC56">
        <v>34372.218800000002</v>
      </c>
      <c r="AD56">
        <v>6</v>
      </c>
      <c r="AE56">
        <v>201.20490000000001</v>
      </c>
      <c r="AF56">
        <v>201.20490000000001</v>
      </c>
      <c r="AG56">
        <v>201.20490000000001</v>
      </c>
      <c r="AH56">
        <v>201.20490000000001</v>
      </c>
      <c r="AI56">
        <v>201.20490000000001</v>
      </c>
      <c r="AJ56">
        <v>30.027100000000001</v>
      </c>
      <c r="AK56">
        <v>30.027100000000001</v>
      </c>
      <c r="AL56">
        <v>1222.0703000000001</v>
      </c>
      <c r="AM56">
        <v>1140.3164999999999</v>
      </c>
      <c r="AN56">
        <v>1103</v>
      </c>
      <c r="AO56">
        <v>895.38959999999997</v>
      </c>
      <c r="AP56">
        <v>1072.4175</v>
      </c>
      <c r="AQ56">
        <v>1002.9551</v>
      </c>
      <c r="AR56">
        <v>983.43589999999995</v>
      </c>
      <c r="AS56">
        <v>964.30909999999994</v>
      </c>
      <c r="AT56">
        <v>946.06790000000001</v>
      </c>
      <c r="AU56">
        <v>935.28520000000003</v>
      </c>
      <c r="AV56">
        <v>922.84</v>
      </c>
      <c r="AW56">
        <v>905.64819999999997</v>
      </c>
      <c r="AX56">
        <v>16.8</v>
      </c>
      <c r="AY56">
        <v>22.2</v>
      </c>
      <c r="AZ56">
        <v>32.3536</v>
      </c>
      <c r="BA56">
        <v>20.212299999999999</v>
      </c>
      <c r="BB56">
        <v>13.1656</v>
      </c>
      <c r="BC56">
        <v>9.5385000000000009</v>
      </c>
      <c r="BD56">
        <v>7.1642000000000001</v>
      </c>
      <c r="BE56">
        <v>5.4720000000000004</v>
      </c>
      <c r="BF56">
        <v>4.3585000000000003</v>
      </c>
      <c r="BG56">
        <v>3.8498999999999999</v>
      </c>
      <c r="BH56">
        <v>3.8727</v>
      </c>
      <c r="BI56">
        <v>78.91</v>
      </c>
      <c r="BJ56">
        <v>106.92</v>
      </c>
      <c r="BK56">
        <v>124.22</v>
      </c>
      <c r="BL56">
        <v>164.33</v>
      </c>
      <c r="BM56">
        <v>174.59</v>
      </c>
      <c r="BN56">
        <v>229.49</v>
      </c>
      <c r="BO56">
        <v>234.34</v>
      </c>
      <c r="BP56">
        <v>309.01</v>
      </c>
      <c r="BQ56">
        <v>306.67</v>
      </c>
      <c r="BR56">
        <v>407.96</v>
      </c>
      <c r="BS56">
        <v>382.08</v>
      </c>
      <c r="BT56">
        <v>511.27</v>
      </c>
      <c r="BU56">
        <v>443.43</v>
      </c>
      <c r="BV56">
        <v>587.9</v>
      </c>
      <c r="BW56">
        <v>49.6</v>
      </c>
      <c r="BX56">
        <v>45.7</v>
      </c>
      <c r="BY56">
        <v>37.4681</v>
      </c>
      <c r="BZ56">
        <v>-17.6875</v>
      </c>
      <c r="CA56">
        <v>-6.5857999999999999</v>
      </c>
      <c r="CB56">
        <v>10.8635</v>
      </c>
      <c r="CC56">
        <v>1.4319999999999999</v>
      </c>
      <c r="CD56">
        <v>-6.5857999999999999</v>
      </c>
      <c r="CE56">
        <v>2103809</v>
      </c>
      <c r="CF56">
        <v>1</v>
      </c>
      <c r="CI56">
        <v>4.8014000000000001</v>
      </c>
      <c r="CJ56">
        <v>8.7057000000000002</v>
      </c>
      <c r="CK56">
        <v>10.6907</v>
      </c>
      <c r="CL56">
        <v>13.721399999999999</v>
      </c>
      <c r="CM56">
        <v>16.3186</v>
      </c>
      <c r="CN56">
        <v>22.1371</v>
      </c>
      <c r="CO56">
        <v>5.1074999999999999</v>
      </c>
      <c r="CP56">
        <v>8.8358000000000008</v>
      </c>
      <c r="CQ56">
        <v>11.0463</v>
      </c>
      <c r="CR56">
        <v>14.161199999999999</v>
      </c>
      <c r="CS56">
        <v>16.514900000000001</v>
      </c>
      <c r="CT56">
        <v>24.2821</v>
      </c>
      <c r="CU56">
        <v>24.833200000000001</v>
      </c>
      <c r="CV56">
        <v>25.039100000000001</v>
      </c>
      <c r="CW56">
        <v>25.086099999999998</v>
      </c>
      <c r="CX56">
        <v>24.8795</v>
      </c>
      <c r="CY56">
        <v>25.053599999999999</v>
      </c>
      <c r="CZ56">
        <v>24.843499999999999</v>
      </c>
      <c r="DB56">
        <v>19386</v>
      </c>
      <c r="DC56">
        <v>831</v>
      </c>
      <c r="DD56">
        <v>2</v>
      </c>
      <c r="DF56" t="s">
        <v>583</v>
      </c>
      <c r="DG56">
        <v>381</v>
      </c>
      <c r="DH56">
        <v>1511</v>
      </c>
      <c r="DI56">
        <v>9</v>
      </c>
      <c r="DJ56">
        <v>7</v>
      </c>
      <c r="DK56">
        <v>35</v>
      </c>
      <c r="DL56">
        <v>51.5</v>
      </c>
      <c r="DM56">
        <v>-17.6875</v>
      </c>
      <c r="DN56">
        <v>2323.3141999999998</v>
      </c>
      <c r="DO56">
        <v>2311.3998999999999</v>
      </c>
      <c r="DP56">
        <v>1994.7428</v>
      </c>
      <c r="DQ56">
        <v>2014.8928000000001</v>
      </c>
      <c r="DR56">
        <v>1908.5571</v>
      </c>
      <c r="DS56">
        <v>1752.0286000000001</v>
      </c>
      <c r="DT56">
        <v>1468.4070999999999</v>
      </c>
      <c r="DU56">
        <v>94.782899999999998</v>
      </c>
      <c r="DV56">
        <v>97.162099999999995</v>
      </c>
      <c r="DW56">
        <v>98.89</v>
      </c>
      <c r="DX56">
        <v>100.8814</v>
      </c>
      <c r="DY56">
        <v>95.950699999999998</v>
      </c>
      <c r="DZ56">
        <v>58.0443</v>
      </c>
      <c r="EA56">
        <v>67.665000000000006</v>
      </c>
      <c r="EB56">
        <v>32.3536</v>
      </c>
      <c r="EC56">
        <v>20.212299999999999</v>
      </c>
      <c r="ED56">
        <v>13.1656</v>
      </c>
      <c r="EE56">
        <v>9.5385000000000009</v>
      </c>
      <c r="EF56">
        <v>7.1642000000000001</v>
      </c>
      <c r="EG56">
        <v>5.4720000000000004</v>
      </c>
      <c r="EH56">
        <v>4.3585000000000003</v>
      </c>
      <c r="EI56">
        <v>3.8498999999999999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5.8980999999999999E-2</v>
      </c>
      <c r="EY56">
        <v>4.4012000000000003E-2</v>
      </c>
      <c r="EZ56">
        <v>3.4833999999999997E-2</v>
      </c>
      <c r="FA56">
        <v>4.2491000000000001E-2</v>
      </c>
      <c r="FB56">
        <v>4.2737999999999998E-2</v>
      </c>
      <c r="FC56">
        <v>1.7920999999999999E-2</v>
      </c>
      <c r="FD56">
        <v>1.6306000000000001E-2</v>
      </c>
      <c r="FE56">
        <v>-3.2390000000000001E-3</v>
      </c>
      <c r="FF56">
        <v>-1.0749E-2</v>
      </c>
      <c r="FG56">
        <v>-2.6397E-2</v>
      </c>
      <c r="FH56">
        <v>-1.7628999999999999E-2</v>
      </c>
      <c r="FI56">
        <v>-2.4568E-2</v>
      </c>
      <c r="FJ56">
        <v>-3.4011E-2</v>
      </c>
      <c r="FK56">
        <v>-2.0428000000000002E-2</v>
      </c>
      <c r="FL56">
        <v>6.5254999999999994E-2</v>
      </c>
      <c r="FM56">
        <v>6.2214999999999999E-2</v>
      </c>
      <c r="FN56">
        <v>6.0533999999999998E-2</v>
      </c>
      <c r="FO56">
        <v>5.8258999999999998E-2</v>
      </c>
      <c r="FP56">
        <v>6.2817999999999999E-2</v>
      </c>
      <c r="FQ56">
        <v>8.3740999999999996E-2</v>
      </c>
      <c r="FR56">
        <v>7.8936999999999993E-2</v>
      </c>
      <c r="FS56">
        <v>-0.39551199999999997</v>
      </c>
      <c r="FT56">
        <v>-0.38975900000000002</v>
      </c>
      <c r="FU56">
        <v>-0.38552199999999998</v>
      </c>
      <c r="FV56">
        <v>-0.38497100000000001</v>
      </c>
      <c r="FW56">
        <v>-0.39128800000000002</v>
      </c>
      <c r="FX56">
        <v>-0.40719100000000003</v>
      </c>
      <c r="FY56">
        <v>-0.39580100000000001</v>
      </c>
      <c r="FZ56">
        <v>-1.2673540000000001</v>
      </c>
      <c r="GA56">
        <v>-1.2408170000000001</v>
      </c>
      <c r="GB56">
        <v>-1.2215640000000001</v>
      </c>
      <c r="GC56">
        <v>-1.218866</v>
      </c>
      <c r="GD56">
        <v>-1.249525</v>
      </c>
      <c r="GE56">
        <v>-1.3118069999999999</v>
      </c>
      <c r="GF56">
        <v>-1.2601530000000001</v>
      </c>
      <c r="GG56">
        <v>-0.70244499999999999</v>
      </c>
      <c r="GH56">
        <v>-0.64446499999999995</v>
      </c>
      <c r="GI56">
        <v>-0.61109400000000003</v>
      </c>
      <c r="GJ56">
        <v>-0.60944200000000004</v>
      </c>
      <c r="GK56">
        <v>-0.67252199999999995</v>
      </c>
      <c r="GL56">
        <v>-0.96371300000000004</v>
      </c>
      <c r="GM56">
        <v>-0.84142300000000003</v>
      </c>
      <c r="GN56">
        <v>-0.26532499999999998</v>
      </c>
      <c r="GO56">
        <v>-0.24515100000000001</v>
      </c>
      <c r="GP56">
        <v>-0.23046700000000001</v>
      </c>
      <c r="GQ56">
        <v>-0.22864399999999999</v>
      </c>
      <c r="GR56">
        <v>-0.25003199999999998</v>
      </c>
      <c r="GS56">
        <v>-0.30765500000000001</v>
      </c>
      <c r="GT56">
        <v>-0.26823000000000002</v>
      </c>
      <c r="GU56">
        <v>0.38316499999999998</v>
      </c>
      <c r="GV56">
        <v>0.34351100000000001</v>
      </c>
      <c r="GW56">
        <v>0.27897</v>
      </c>
      <c r="GX56">
        <v>0.226242</v>
      </c>
      <c r="GY56">
        <v>0.36947999999999998</v>
      </c>
      <c r="GZ56">
        <v>0.306973</v>
      </c>
      <c r="HA56">
        <v>0.27900900000000001</v>
      </c>
      <c r="HB56">
        <v>-20</v>
      </c>
      <c r="HC56">
        <v>-20</v>
      </c>
      <c r="HD56">
        <v>-20</v>
      </c>
      <c r="HE56">
        <v>-20</v>
      </c>
      <c r="HF56">
        <v>-10</v>
      </c>
      <c r="HG56">
        <v>-20</v>
      </c>
      <c r="HH56">
        <v>20</v>
      </c>
      <c r="HI56">
        <v>-2.6230129999999998</v>
      </c>
      <c r="HJ56">
        <v>-2.5882070000000001</v>
      </c>
      <c r="HK56">
        <v>-2.5620219999999998</v>
      </c>
      <c r="HL56">
        <v>-2.5577700000000001</v>
      </c>
      <c r="HM56">
        <v>-2.595208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737.93200000000002</v>
      </c>
      <c r="HX56">
        <v>0</v>
      </c>
      <c r="HZ56">
        <v>737.95799999999997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760.149</v>
      </c>
      <c r="IJ56">
        <v>0</v>
      </c>
      <c r="IL56">
        <v>760.39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774.83299999999997</v>
      </c>
      <c r="IV56">
        <v>0</v>
      </c>
      <c r="IX56">
        <v>775.072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778.38199999999995</v>
      </c>
      <c r="JH56">
        <v>0</v>
      </c>
      <c r="JJ56">
        <v>778.14599999999996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751.54600000000005</v>
      </c>
      <c r="JT56">
        <v>0</v>
      </c>
      <c r="JV56">
        <v>751.32299999999998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726.19299999999998</v>
      </c>
      <c r="KF56">
        <v>0.10199999999999999</v>
      </c>
      <c r="KH56">
        <v>726.31299999999999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762.85599999999999</v>
      </c>
      <c r="KR56">
        <v>2.5000000000000001E-2</v>
      </c>
      <c r="KT56">
        <v>762.91499999999996</v>
      </c>
      <c r="KU56">
        <v>2.5000000000000001E-2</v>
      </c>
      <c r="KV56">
        <v>151.60786812099997</v>
      </c>
      <c r="KW56">
        <v>143.8037447785</v>
      </c>
      <c r="KX56">
        <v>120.74976065519999</v>
      </c>
      <c r="KY56">
        <v>117.38563963520001</v>
      </c>
      <c r="KZ56">
        <v>119.8917399078</v>
      </c>
      <c r="LA56">
        <v>146.7166269926</v>
      </c>
      <c r="LB56">
        <v>115.91165125269998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-41.370605599999998</v>
      </c>
      <c r="LI56">
        <v>-10.0533454</v>
      </c>
      <c r="LJ56">
        <v>-70.644846668</v>
      </c>
      <c r="LK56">
        <v>-41.273295871000002</v>
      </c>
      <c r="LL56">
        <v>-10.306335467999995</v>
      </c>
      <c r="LM56">
        <v>-30.303446492000003</v>
      </c>
      <c r="LN56">
        <v>-22.703869249999997</v>
      </c>
      <c r="LO56">
        <v>21.10697463</v>
      </c>
      <c r="LP56">
        <v>5.1943506660000009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52.460259999999998</v>
      </c>
      <c r="LY56">
        <v>51.764140000000005</v>
      </c>
      <c r="LZ56">
        <v>51.240439999999992</v>
      </c>
      <c r="MA56">
        <v>51.1554</v>
      </c>
      <c r="MB56">
        <v>25.952079999999999</v>
      </c>
      <c r="MC56">
        <v>0</v>
      </c>
      <c r="MD56">
        <v>0</v>
      </c>
      <c r="ME56">
        <v>-66.579774190500004</v>
      </c>
      <c r="MF56">
        <v>-62.617572776499991</v>
      </c>
      <c r="MG56">
        <v>-60.431085660000001</v>
      </c>
      <c r="MH56">
        <v>-61.481362178800005</v>
      </c>
      <c r="MI56">
        <v>-64.528956665399988</v>
      </c>
      <c r="MJ56">
        <v>-55.938046485900003</v>
      </c>
      <c r="MK56">
        <v>-56.93488729500001</v>
      </c>
      <c r="ML56">
        <v>66.843507262499955</v>
      </c>
      <c r="MM56">
        <v>91.677016131000016</v>
      </c>
      <c r="MN56">
        <v>101.25277952719998</v>
      </c>
      <c r="MO56">
        <v>76.756230964400004</v>
      </c>
      <c r="MP56">
        <v>58.610993992400012</v>
      </c>
      <c r="MQ56">
        <v>70.514949536699987</v>
      </c>
      <c r="MR56">
        <v>54.11776922369998</v>
      </c>
    </row>
    <row r="57" spans="1:356" x14ac:dyDescent="0.25">
      <c r="A57">
        <v>293</v>
      </c>
      <c r="B57" t="s">
        <v>438</v>
      </c>
      <c r="C57" s="3">
        <v>42863.646689814814</v>
      </c>
      <c r="D57">
        <v>62.6297</v>
      </c>
      <c r="E57">
        <v>62.715000000000003</v>
      </c>
      <c r="F57">
        <v>53</v>
      </c>
      <c r="G57">
        <v>68</v>
      </c>
      <c r="H57">
        <v>1.4193</v>
      </c>
      <c r="I57">
        <v>596.87400000000002</v>
      </c>
      <c r="J57">
        <v>27132</v>
      </c>
      <c r="K57">
        <v>29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221085</v>
      </c>
      <c r="S57">
        <v>221093</v>
      </c>
      <c r="T57">
        <v>220905</v>
      </c>
      <c r="U57">
        <v>220590</v>
      </c>
      <c r="V57">
        <v>215756</v>
      </c>
      <c r="W57">
        <v>215731</v>
      </c>
      <c r="X57">
        <v>215863</v>
      </c>
      <c r="Y57">
        <v>215954</v>
      </c>
      <c r="Z57">
        <v>294066</v>
      </c>
      <c r="AA57">
        <v>294017</v>
      </c>
      <c r="AB57">
        <v>1360.9301</v>
      </c>
      <c r="AC57">
        <v>34399.953099999999</v>
      </c>
      <c r="AD57">
        <v>6</v>
      </c>
      <c r="AE57">
        <v>201.7936</v>
      </c>
      <c r="AF57">
        <v>201.7936</v>
      </c>
      <c r="AG57">
        <v>201.7936</v>
      </c>
      <c r="AH57">
        <v>201.7936</v>
      </c>
      <c r="AI57">
        <v>201.7936</v>
      </c>
      <c r="AJ57">
        <v>30.6158</v>
      </c>
      <c r="AK57">
        <v>30.6158</v>
      </c>
      <c r="AL57">
        <v>1243.1641</v>
      </c>
      <c r="AM57">
        <v>1146.5626999999999</v>
      </c>
      <c r="AN57">
        <v>1106.3334</v>
      </c>
      <c r="AO57">
        <v>902.33810000000005</v>
      </c>
      <c r="AP57">
        <v>1082.2146</v>
      </c>
      <c r="AQ57">
        <v>1012.5327</v>
      </c>
      <c r="AR57">
        <v>992.89250000000004</v>
      </c>
      <c r="AS57">
        <v>973.61</v>
      </c>
      <c r="AT57">
        <v>954.40629999999999</v>
      </c>
      <c r="AU57">
        <v>942.63440000000003</v>
      </c>
      <c r="AV57">
        <v>929.90800000000002</v>
      </c>
      <c r="AW57">
        <v>913.11069999999995</v>
      </c>
      <c r="AX57">
        <v>16.8</v>
      </c>
      <c r="AY57">
        <v>26.2</v>
      </c>
      <c r="AZ57">
        <v>31.937999999999999</v>
      </c>
      <c r="BA57">
        <v>19.872199999999999</v>
      </c>
      <c r="BB57">
        <v>12.8826</v>
      </c>
      <c r="BC57">
        <v>9.2735000000000003</v>
      </c>
      <c r="BD57">
        <v>7.0400999999999998</v>
      </c>
      <c r="BE57">
        <v>5.5054999999999996</v>
      </c>
      <c r="BF57">
        <v>4.3986000000000001</v>
      </c>
      <c r="BG57">
        <v>3.8506</v>
      </c>
      <c r="BH57">
        <v>3.8729</v>
      </c>
      <c r="BI57">
        <v>82.11</v>
      </c>
      <c r="BJ57">
        <v>112.32</v>
      </c>
      <c r="BK57">
        <v>129.69</v>
      </c>
      <c r="BL57">
        <v>173.33</v>
      </c>
      <c r="BM57">
        <v>184.01</v>
      </c>
      <c r="BN57">
        <v>242.51</v>
      </c>
      <c r="BO57">
        <v>243.28</v>
      </c>
      <c r="BP57">
        <v>323.20999999999998</v>
      </c>
      <c r="BQ57">
        <v>315.79000000000002</v>
      </c>
      <c r="BR57">
        <v>417.44</v>
      </c>
      <c r="BS57">
        <v>391.63</v>
      </c>
      <c r="BT57">
        <v>520.29999999999995</v>
      </c>
      <c r="BU57">
        <v>454.82</v>
      </c>
      <c r="BV57">
        <v>605.07000000000005</v>
      </c>
      <c r="BW57">
        <v>49.1</v>
      </c>
      <c r="BX57">
        <v>45.5</v>
      </c>
      <c r="BY57">
        <v>42.048099999999998</v>
      </c>
      <c r="BZ57">
        <v>4.6571429999999996</v>
      </c>
      <c r="CA57">
        <v>3.5476000000000001</v>
      </c>
      <c r="CB57">
        <v>3.5476000000000001</v>
      </c>
      <c r="CC57">
        <v>0.54290000000000005</v>
      </c>
      <c r="CD57">
        <v>3.5476000000000001</v>
      </c>
      <c r="CE57">
        <v>2103238</v>
      </c>
      <c r="CF57">
        <v>2</v>
      </c>
      <c r="CI57">
        <v>4.5971000000000002</v>
      </c>
      <c r="CJ57">
        <v>8.4</v>
      </c>
      <c r="CK57">
        <v>10.927099999999999</v>
      </c>
      <c r="CL57">
        <v>13.596399999999999</v>
      </c>
      <c r="CM57">
        <v>16.184999999999999</v>
      </c>
      <c r="CN57">
        <v>21.285699999999999</v>
      </c>
      <c r="CO57">
        <v>4.9141000000000004</v>
      </c>
      <c r="CP57">
        <v>9.1156000000000006</v>
      </c>
      <c r="CQ57">
        <v>11.625</v>
      </c>
      <c r="CR57">
        <v>14.539099999999999</v>
      </c>
      <c r="CS57">
        <v>16.859400000000001</v>
      </c>
      <c r="CT57">
        <v>22.720300000000002</v>
      </c>
      <c r="CU57">
        <v>24.909500000000001</v>
      </c>
      <c r="CV57">
        <v>25.000399999999999</v>
      </c>
      <c r="CW57">
        <v>24.906400000000001</v>
      </c>
      <c r="CX57">
        <v>24.8597</v>
      </c>
      <c r="CY57">
        <v>24.998899999999999</v>
      </c>
      <c r="CZ57">
        <v>25.056899999999999</v>
      </c>
      <c r="DB57">
        <v>19386</v>
      </c>
      <c r="DC57">
        <v>831</v>
      </c>
      <c r="DD57">
        <v>3</v>
      </c>
      <c r="DF57" t="s">
        <v>572</v>
      </c>
      <c r="DG57">
        <v>381</v>
      </c>
      <c r="DH57">
        <v>1511</v>
      </c>
      <c r="DI57">
        <v>9</v>
      </c>
      <c r="DJ57">
        <v>7</v>
      </c>
      <c r="DK57">
        <v>35</v>
      </c>
      <c r="DL57">
        <v>42.166663999999997</v>
      </c>
      <c r="DM57">
        <v>4.6571429999999996</v>
      </c>
      <c r="DN57">
        <v>2294.3357000000001</v>
      </c>
      <c r="DO57">
        <v>2255.3141999999998</v>
      </c>
      <c r="DP57">
        <v>1920.0643</v>
      </c>
      <c r="DQ57">
        <v>1893.95</v>
      </c>
      <c r="DR57">
        <v>1752.7643</v>
      </c>
      <c r="DS57">
        <v>1679.1786</v>
      </c>
      <c r="DT57">
        <v>1532.8429000000001</v>
      </c>
      <c r="DU57">
        <v>99.128600000000006</v>
      </c>
      <c r="DV57">
        <v>98.745699999999999</v>
      </c>
      <c r="DW57">
        <v>99.525700000000001</v>
      </c>
      <c r="DX57">
        <v>105.5643</v>
      </c>
      <c r="DY57">
        <v>99.770700000000005</v>
      </c>
      <c r="DZ57">
        <v>74.002099999999999</v>
      </c>
      <c r="EA57">
        <v>62.141399999999997</v>
      </c>
      <c r="EB57">
        <v>31.937999999999999</v>
      </c>
      <c r="EC57">
        <v>19.872199999999999</v>
      </c>
      <c r="ED57">
        <v>12.8826</v>
      </c>
      <c r="EE57">
        <v>9.2735000000000003</v>
      </c>
      <c r="EF57">
        <v>7.0400999999999998</v>
      </c>
      <c r="EG57">
        <v>5.5054999999999996</v>
      </c>
      <c r="EH57">
        <v>4.3986000000000001</v>
      </c>
      <c r="EI57">
        <v>3.8506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5.9197E-2</v>
      </c>
      <c r="EY57">
        <v>4.4368999999999999E-2</v>
      </c>
      <c r="EZ57">
        <v>3.5254000000000001E-2</v>
      </c>
      <c r="FA57">
        <v>4.2257999999999997E-2</v>
      </c>
      <c r="FB57">
        <v>4.3042999999999998E-2</v>
      </c>
      <c r="FC57">
        <v>1.8589000000000001E-2</v>
      </c>
      <c r="FD57">
        <v>1.6927000000000001E-2</v>
      </c>
      <c r="FE57">
        <v>-3.264E-3</v>
      </c>
      <c r="FF57">
        <v>-1.0857E-2</v>
      </c>
      <c r="FG57">
        <v>-2.6401999999999998E-2</v>
      </c>
      <c r="FH57">
        <v>-1.7668E-2</v>
      </c>
      <c r="FI57">
        <v>-2.4362000000000002E-2</v>
      </c>
      <c r="FJ57">
        <v>-3.3603000000000001E-2</v>
      </c>
      <c r="FK57">
        <v>-2.017E-2</v>
      </c>
      <c r="FL57">
        <v>6.5224000000000004E-2</v>
      </c>
      <c r="FM57">
        <v>6.2182000000000001E-2</v>
      </c>
      <c r="FN57">
        <v>6.0504000000000002E-2</v>
      </c>
      <c r="FO57">
        <v>5.8242000000000002E-2</v>
      </c>
      <c r="FP57">
        <v>6.2801999999999997E-2</v>
      </c>
      <c r="FQ57">
        <v>8.3724999999999994E-2</v>
      </c>
      <c r="FR57">
        <v>7.8875000000000001E-2</v>
      </c>
      <c r="FS57">
        <v>-0.39560000000000001</v>
      </c>
      <c r="FT57">
        <v>-0.38992300000000002</v>
      </c>
      <c r="FU57">
        <v>-0.38560699999999998</v>
      </c>
      <c r="FV57">
        <v>-0.38478400000000001</v>
      </c>
      <c r="FW57">
        <v>-0.39091799999999999</v>
      </c>
      <c r="FX57">
        <v>-0.40667799999999998</v>
      </c>
      <c r="FY57">
        <v>-0.39582800000000001</v>
      </c>
      <c r="FZ57">
        <v>-1.2681009999999999</v>
      </c>
      <c r="GA57">
        <v>-1.2418979999999999</v>
      </c>
      <c r="GB57">
        <v>-1.2220880000000001</v>
      </c>
      <c r="GC57">
        <v>-1.21837</v>
      </c>
      <c r="GD57">
        <v>-1.246963</v>
      </c>
      <c r="GE57">
        <v>-1.305105</v>
      </c>
      <c r="GF57">
        <v>-1.256165</v>
      </c>
      <c r="GG57">
        <v>-0.70386199999999999</v>
      </c>
      <c r="GH57">
        <v>-0.64551800000000004</v>
      </c>
      <c r="GI57">
        <v>-0.61224599999999996</v>
      </c>
      <c r="GJ57">
        <v>-0.61144500000000002</v>
      </c>
      <c r="GK57">
        <v>-0.67489100000000002</v>
      </c>
      <c r="GL57">
        <v>-0.96620700000000004</v>
      </c>
      <c r="GM57">
        <v>-0.84165800000000002</v>
      </c>
      <c r="GN57">
        <v>-0.26410400000000001</v>
      </c>
      <c r="GO57">
        <v>-0.244282</v>
      </c>
      <c r="GP57">
        <v>-0.229463</v>
      </c>
      <c r="GQ57">
        <v>-0.22672200000000001</v>
      </c>
      <c r="GR57">
        <v>-0.247752</v>
      </c>
      <c r="GS57">
        <v>-0.30579899999999999</v>
      </c>
      <c r="GT57">
        <v>-0.26830300000000001</v>
      </c>
      <c r="GU57">
        <v>0.38158999999999998</v>
      </c>
      <c r="GV57">
        <v>0.33898499999999998</v>
      </c>
      <c r="GW57">
        <v>0.27400999999999998</v>
      </c>
      <c r="GX57">
        <v>0.224552</v>
      </c>
      <c r="GY57">
        <v>0.36861500000000003</v>
      </c>
      <c r="GZ57">
        <v>0.30735899999999999</v>
      </c>
      <c r="HA57">
        <v>0.27902100000000002</v>
      </c>
      <c r="HB57">
        <v>-10</v>
      </c>
      <c r="HC57">
        <v>-10</v>
      </c>
      <c r="HD57">
        <v>-10</v>
      </c>
      <c r="HE57">
        <v>-10</v>
      </c>
      <c r="HF57">
        <v>-5</v>
      </c>
      <c r="HG57">
        <v>-30</v>
      </c>
      <c r="HH57">
        <v>30</v>
      </c>
      <c r="HI57">
        <v>-2.6228950000000002</v>
      </c>
      <c r="HJ57">
        <v>-2.5881439999999998</v>
      </c>
      <c r="HK57">
        <v>-2.5624530000000001</v>
      </c>
      <c r="HL57">
        <v>-2.5583079999999998</v>
      </c>
      <c r="HM57">
        <v>-2.5950160000000002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737.93200000000002</v>
      </c>
      <c r="HX57">
        <v>0</v>
      </c>
      <c r="HZ57">
        <v>737.95799999999997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760.149</v>
      </c>
      <c r="IJ57">
        <v>0</v>
      </c>
      <c r="IL57">
        <v>760.39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774.83299999999997</v>
      </c>
      <c r="IV57">
        <v>0</v>
      </c>
      <c r="IX57">
        <v>775.072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778.38199999999995</v>
      </c>
      <c r="JH57">
        <v>0</v>
      </c>
      <c r="JJ57">
        <v>778.14599999999996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751.54600000000005</v>
      </c>
      <c r="JT57">
        <v>0</v>
      </c>
      <c r="JV57">
        <v>751.32299999999998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726.19299999999998</v>
      </c>
      <c r="KF57">
        <v>0.10199999999999999</v>
      </c>
      <c r="KH57">
        <v>726.31299999999999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762.85599999999999</v>
      </c>
      <c r="KR57">
        <v>2.5000000000000001E-2</v>
      </c>
      <c r="KT57">
        <v>762.91499999999996</v>
      </c>
      <c r="KU57">
        <v>2.5000000000000001E-2</v>
      </c>
      <c r="KV57">
        <v>149.6457516968</v>
      </c>
      <c r="KW57">
        <v>140.2399475844</v>
      </c>
      <c r="KX57">
        <v>116.17157040720001</v>
      </c>
      <c r="KY57">
        <v>110.3074359</v>
      </c>
      <c r="KZ57">
        <v>110.07710356859999</v>
      </c>
      <c r="LA57">
        <v>140.58922828499999</v>
      </c>
      <c r="LB57">
        <v>120.90298373750001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-41.3184848</v>
      </c>
      <c r="LI57">
        <v>-10.054031200000001</v>
      </c>
      <c r="LJ57">
        <v>-70.92869323299999</v>
      </c>
      <c r="LK57">
        <v>-41.618485776</v>
      </c>
      <c r="LL57">
        <v>-10.817922976000004</v>
      </c>
      <c r="LM57">
        <v>-29.959718299999995</v>
      </c>
      <c r="LN57">
        <v>-23.294515802999996</v>
      </c>
      <c r="LO57">
        <v>19.59484647</v>
      </c>
      <c r="LP57">
        <v>4.0737430949999993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26.228950000000001</v>
      </c>
      <c r="LY57">
        <v>25.881439999999998</v>
      </c>
      <c r="LZ57">
        <v>25.62453</v>
      </c>
      <c r="MA57">
        <v>25.583079999999999</v>
      </c>
      <c r="MB57">
        <v>12.975080000000002</v>
      </c>
      <c r="MC57">
        <v>0</v>
      </c>
      <c r="MD57">
        <v>0</v>
      </c>
      <c r="ME57">
        <v>-69.7728546532</v>
      </c>
      <c r="MF57">
        <v>-63.742126772600002</v>
      </c>
      <c r="MG57">
        <v>-60.934211722199997</v>
      </c>
      <c r="MH57">
        <v>-64.546763413500003</v>
      </c>
      <c r="MI57">
        <v>-67.334347493700008</v>
      </c>
      <c r="MJ57">
        <v>-71.501347034700004</v>
      </c>
      <c r="MK57">
        <v>-52.3018064412</v>
      </c>
      <c r="ML57">
        <v>35.173153810600013</v>
      </c>
      <c r="MM57">
        <v>60.760775035799995</v>
      </c>
      <c r="MN57">
        <v>70.04396570900002</v>
      </c>
      <c r="MO57">
        <v>41.384034186500003</v>
      </c>
      <c r="MP57">
        <v>32.423320271899996</v>
      </c>
      <c r="MQ57">
        <v>47.364242920299986</v>
      </c>
      <c r="MR57">
        <v>62.620889191300009</v>
      </c>
    </row>
    <row r="58" spans="1:356" x14ac:dyDescent="0.25">
      <c r="A58">
        <v>293</v>
      </c>
      <c r="B58" t="s">
        <v>439</v>
      </c>
      <c r="C58" s="3">
        <v>42863.648148148146</v>
      </c>
      <c r="D58">
        <v>62.486600000000003</v>
      </c>
      <c r="E58">
        <v>62.7789</v>
      </c>
      <c r="F58">
        <v>57</v>
      </c>
      <c r="G58">
        <v>67</v>
      </c>
      <c r="H58">
        <v>1.4193</v>
      </c>
      <c r="I58">
        <v>602.03359999999998</v>
      </c>
      <c r="J58">
        <v>27385</v>
      </c>
      <c r="K58">
        <v>29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221085</v>
      </c>
      <c r="S58">
        <v>221093</v>
      </c>
      <c r="T58">
        <v>220905</v>
      </c>
      <c r="U58">
        <v>220590</v>
      </c>
      <c r="V58">
        <v>215756</v>
      </c>
      <c r="W58">
        <v>215731</v>
      </c>
      <c r="X58">
        <v>215863</v>
      </c>
      <c r="Y58">
        <v>215954</v>
      </c>
      <c r="Z58">
        <v>294066</v>
      </c>
      <c r="AA58">
        <v>294017</v>
      </c>
      <c r="AB58">
        <v>1360.9301</v>
      </c>
      <c r="AC58">
        <v>34452.179700000001</v>
      </c>
      <c r="AD58">
        <v>6</v>
      </c>
      <c r="AE58">
        <v>202.38740000000001</v>
      </c>
      <c r="AF58">
        <v>202.38740000000001</v>
      </c>
      <c r="AG58">
        <v>202.38740000000001</v>
      </c>
      <c r="AH58">
        <v>202.38740000000001</v>
      </c>
      <c r="AI58">
        <v>202.38740000000001</v>
      </c>
      <c r="AJ58">
        <v>31.209599999999998</v>
      </c>
      <c r="AK58">
        <v>31.209599999999998</v>
      </c>
      <c r="AL58">
        <v>1220.8984</v>
      </c>
      <c r="AM58">
        <v>1126.7369000000001</v>
      </c>
      <c r="AN58">
        <v>1092.8334</v>
      </c>
      <c r="AO58">
        <v>899.67470000000003</v>
      </c>
      <c r="AP58">
        <v>1083.4490000000001</v>
      </c>
      <c r="AQ58">
        <v>1015.6</v>
      </c>
      <c r="AR58">
        <v>996.50030000000004</v>
      </c>
      <c r="AS58">
        <v>977.96469999999999</v>
      </c>
      <c r="AT58">
        <v>959.48699999999997</v>
      </c>
      <c r="AU58">
        <v>947.87850000000003</v>
      </c>
      <c r="AV58">
        <v>934.8184</v>
      </c>
      <c r="AW58">
        <v>918.28610000000003</v>
      </c>
      <c r="AX58">
        <v>17.600000000000001</v>
      </c>
      <c r="AY58">
        <v>17.8</v>
      </c>
      <c r="AZ58">
        <v>32.580399999999997</v>
      </c>
      <c r="BA58">
        <v>20.209599999999998</v>
      </c>
      <c r="BB58">
        <v>13.037599999999999</v>
      </c>
      <c r="BC58">
        <v>9.3152000000000008</v>
      </c>
      <c r="BD58">
        <v>6.9893999999999998</v>
      </c>
      <c r="BE58">
        <v>5.4333999999999998</v>
      </c>
      <c r="BF58">
        <v>4.3952999999999998</v>
      </c>
      <c r="BG58">
        <v>3.8531</v>
      </c>
      <c r="BH58">
        <v>3.8765999999999998</v>
      </c>
      <c r="BI58">
        <v>83.33</v>
      </c>
      <c r="BJ58">
        <v>116.32</v>
      </c>
      <c r="BK58">
        <v>132.26</v>
      </c>
      <c r="BL58">
        <v>180.09</v>
      </c>
      <c r="BM58">
        <v>187.75</v>
      </c>
      <c r="BN58">
        <v>254.81</v>
      </c>
      <c r="BO58">
        <v>249.33</v>
      </c>
      <c r="BP58">
        <v>341.32</v>
      </c>
      <c r="BQ58">
        <v>321.91000000000003</v>
      </c>
      <c r="BR58">
        <v>441.69</v>
      </c>
      <c r="BS58">
        <v>399.84</v>
      </c>
      <c r="BT58">
        <v>544.20000000000005</v>
      </c>
      <c r="BU58">
        <v>462.85</v>
      </c>
      <c r="BV58">
        <v>627.94000000000005</v>
      </c>
      <c r="BW58">
        <v>49.4</v>
      </c>
      <c r="BX58">
        <v>45.5</v>
      </c>
      <c r="BY58">
        <v>43.1265</v>
      </c>
      <c r="BZ58">
        <v>0</v>
      </c>
      <c r="CA58">
        <v>11.078099999999999</v>
      </c>
      <c r="CB58">
        <v>11.078099999999999</v>
      </c>
      <c r="CC58">
        <v>2.0642999999999998</v>
      </c>
      <c r="CD58">
        <v>11.078099999999999</v>
      </c>
      <c r="CE58">
        <v>2103238</v>
      </c>
      <c r="CF58">
        <v>1</v>
      </c>
      <c r="CI58">
        <v>4.5114000000000001</v>
      </c>
      <c r="CJ58">
        <v>8.1235999999999997</v>
      </c>
      <c r="CK58">
        <v>10.58</v>
      </c>
      <c r="CL58">
        <v>13.555</v>
      </c>
      <c r="CM58">
        <v>16.0321</v>
      </c>
      <c r="CN58">
        <v>21.7743</v>
      </c>
      <c r="CO58">
        <v>5.1718999999999999</v>
      </c>
      <c r="CP58">
        <v>8.8280999999999992</v>
      </c>
      <c r="CQ58">
        <v>10.925000000000001</v>
      </c>
      <c r="CR58">
        <v>14.392200000000001</v>
      </c>
      <c r="CS58">
        <v>17.25</v>
      </c>
      <c r="CT58">
        <v>23.35</v>
      </c>
      <c r="CU58">
        <v>24.8551</v>
      </c>
      <c r="CV58">
        <v>24.916799999999999</v>
      </c>
      <c r="CW58">
        <v>24.933399999999999</v>
      </c>
      <c r="CX58">
        <v>25.044599999999999</v>
      </c>
      <c r="CY58">
        <v>24.916699999999999</v>
      </c>
      <c r="CZ58">
        <v>25.848400000000002</v>
      </c>
      <c r="DB58">
        <v>19386</v>
      </c>
      <c r="DC58">
        <v>831</v>
      </c>
      <c r="DD58">
        <v>4</v>
      </c>
      <c r="DF58" t="s">
        <v>572</v>
      </c>
      <c r="DG58">
        <v>381</v>
      </c>
      <c r="DH58">
        <v>1511</v>
      </c>
      <c r="DI58">
        <v>9</v>
      </c>
      <c r="DJ58">
        <v>7</v>
      </c>
      <c r="DK58">
        <v>35</v>
      </c>
      <c r="DL58">
        <v>38</v>
      </c>
      <c r="DM58">
        <v>0</v>
      </c>
      <c r="DN58">
        <v>2366.9214000000002</v>
      </c>
      <c r="DO58">
        <v>2322.2644</v>
      </c>
      <c r="DP58">
        <v>1990.8857</v>
      </c>
      <c r="DQ58">
        <v>1969.6929</v>
      </c>
      <c r="DR58">
        <v>1799.6</v>
      </c>
      <c r="DS58">
        <v>1595.45</v>
      </c>
      <c r="DT58">
        <v>1512.65</v>
      </c>
      <c r="DU58">
        <v>101.03570000000001</v>
      </c>
      <c r="DV58">
        <v>101.345</v>
      </c>
      <c r="DW58">
        <v>102.2679</v>
      </c>
      <c r="DX58">
        <v>107.8279</v>
      </c>
      <c r="DY58">
        <v>100.8143</v>
      </c>
      <c r="DZ58">
        <v>76.642899999999997</v>
      </c>
      <c r="EA58">
        <v>67.916399999999996</v>
      </c>
      <c r="EB58">
        <v>32.580399999999997</v>
      </c>
      <c r="EC58">
        <v>20.209599999999998</v>
      </c>
      <c r="ED58">
        <v>13.037599999999999</v>
      </c>
      <c r="EE58">
        <v>9.3152000000000008</v>
      </c>
      <c r="EF58">
        <v>6.9893999999999998</v>
      </c>
      <c r="EG58">
        <v>5.4333999999999998</v>
      </c>
      <c r="EH58">
        <v>4.3952999999999998</v>
      </c>
      <c r="EI58">
        <v>3.8531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6.0844000000000002E-2</v>
      </c>
      <c r="EY58">
        <v>4.5969000000000003E-2</v>
      </c>
      <c r="EZ58">
        <v>3.6893000000000002E-2</v>
      </c>
      <c r="FA58">
        <v>4.2647999999999998E-2</v>
      </c>
      <c r="FB58">
        <v>4.3164000000000001E-2</v>
      </c>
      <c r="FC58">
        <v>1.95E-2</v>
      </c>
      <c r="FD58">
        <v>1.7770000000000001E-2</v>
      </c>
      <c r="FE58">
        <v>-3.2039999999999998E-3</v>
      </c>
      <c r="FF58">
        <v>-1.0691000000000001E-2</v>
      </c>
      <c r="FG58">
        <v>-2.6213E-2</v>
      </c>
      <c r="FH58">
        <v>-1.7565000000000001E-2</v>
      </c>
      <c r="FI58">
        <v>-2.4129999999999999E-2</v>
      </c>
      <c r="FJ58">
        <v>-3.4043999999999998E-2</v>
      </c>
      <c r="FK58">
        <v>-2.0400000000000001E-2</v>
      </c>
      <c r="FL58">
        <v>6.5200999999999995E-2</v>
      </c>
      <c r="FM58">
        <v>6.216E-2</v>
      </c>
      <c r="FN58">
        <v>6.0479999999999999E-2</v>
      </c>
      <c r="FO58">
        <v>5.8220000000000001E-2</v>
      </c>
      <c r="FP58">
        <v>6.2781000000000003E-2</v>
      </c>
      <c r="FQ58">
        <v>8.3740999999999996E-2</v>
      </c>
      <c r="FR58">
        <v>7.8868999999999995E-2</v>
      </c>
      <c r="FS58">
        <v>-0.395756</v>
      </c>
      <c r="FT58">
        <v>-0.390071</v>
      </c>
      <c r="FU58">
        <v>-0.38581399999999999</v>
      </c>
      <c r="FV58">
        <v>-0.38498300000000002</v>
      </c>
      <c r="FW58">
        <v>-0.39102500000000001</v>
      </c>
      <c r="FX58">
        <v>-0.40590100000000001</v>
      </c>
      <c r="FY58">
        <v>-0.39530100000000001</v>
      </c>
      <c r="FZ58">
        <v>-1.268637</v>
      </c>
      <c r="GA58">
        <v>-1.242399</v>
      </c>
      <c r="GB58">
        <v>-1.222853</v>
      </c>
      <c r="GC58">
        <v>-1.219103</v>
      </c>
      <c r="GD58">
        <v>-1.246937</v>
      </c>
      <c r="GE58">
        <v>-1.296543</v>
      </c>
      <c r="GF58">
        <v>-1.249058</v>
      </c>
      <c r="GG58">
        <v>-0.70409699999999997</v>
      </c>
      <c r="GH58">
        <v>-0.645756</v>
      </c>
      <c r="GI58">
        <v>-0.61229299999999998</v>
      </c>
      <c r="GJ58">
        <v>-0.61151299999999997</v>
      </c>
      <c r="GK58">
        <v>-0.675153</v>
      </c>
      <c r="GL58">
        <v>-0.96853500000000003</v>
      </c>
      <c r="GM58">
        <v>-0.84287599999999996</v>
      </c>
      <c r="GN58">
        <v>-0.26399699999999998</v>
      </c>
      <c r="GO58">
        <v>-0.24415899999999999</v>
      </c>
      <c r="GP58">
        <v>-0.229541</v>
      </c>
      <c r="GQ58">
        <v>-0.22677800000000001</v>
      </c>
      <c r="GR58">
        <v>-0.247612</v>
      </c>
      <c r="GS58">
        <v>-0.30390800000000001</v>
      </c>
      <c r="GT58">
        <v>-0.26735700000000001</v>
      </c>
      <c r="GU58">
        <v>0.38211200000000001</v>
      </c>
      <c r="GV58">
        <v>0.34032000000000001</v>
      </c>
      <c r="GW58">
        <v>0.27389000000000002</v>
      </c>
      <c r="GX58">
        <v>0.22351599999999999</v>
      </c>
      <c r="GY58">
        <v>0.36835200000000001</v>
      </c>
      <c r="GZ58">
        <v>0.30706499999999998</v>
      </c>
      <c r="HA58">
        <v>0.27931899999999998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-40</v>
      </c>
      <c r="HH58">
        <v>40</v>
      </c>
      <c r="HI58">
        <v>-2.621426</v>
      </c>
      <c r="HJ58">
        <v>-2.5867460000000002</v>
      </c>
      <c r="HK58">
        <v>-2.5615009999999998</v>
      </c>
      <c r="HL58">
        <v>-2.5574370000000002</v>
      </c>
      <c r="HM58">
        <v>-2.5939220000000001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737.93200000000002</v>
      </c>
      <c r="HX58">
        <v>0</v>
      </c>
      <c r="HZ58">
        <v>737.95799999999997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760.149</v>
      </c>
      <c r="IJ58">
        <v>0</v>
      </c>
      <c r="IL58">
        <v>760.39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774.83299999999997</v>
      </c>
      <c r="IV58">
        <v>0</v>
      </c>
      <c r="IX58">
        <v>775.072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778.38199999999995</v>
      </c>
      <c r="JH58">
        <v>0</v>
      </c>
      <c r="JJ58">
        <v>778.14599999999996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751.54600000000005</v>
      </c>
      <c r="JT58">
        <v>0</v>
      </c>
      <c r="JV58">
        <v>751.32299999999998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726.19299999999998</v>
      </c>
      <c r="KF58">
        <v>0.10199999999999999</v>
      </c>
      <c r="KH58">
        <v>726.31299999999999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762.85599999999999</v>
      </c>
      <c r="KR58">
        <v>2.5000000000000001E-2</v>
      </c>
      <c r="KT58">
        <v>762.91499999999996</v>
      </c>
      <c r="KU58">
        <v>2.5000000000000001E-2</v>
      </c>
      <c r="KV58">
        <v>154.3256422014</v>
      </c>
      <c r="KW58">
        <v>144.35195510400001</v>
      </c>
      <c r="KX58">
        <v>120.40876713599999</v>
      </c>
      <c r="KY58">
        <v>114.67552063800001</v>
      </c>
      <c r="KZ58">
        <v>112.9806876</v>
      </c>
      <c r="LA58">
        <v>133.60457844999999</v>
      </c>
      <c r="LB58">
        <v>119.30119284999999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-41.239541599999995</v>
      </c>
      <c r="LI58">
        <v>-10.040645399999999</v>
      </c>
      <c r="LJ58">
        <v>-73.124236679999996</v>
      </c>
      <c r="LK58">
        <v>-43.829351922000008</v>
      </c>
      <c r="LL58">
        <v>-13.060070040000001</v>
      </c>
      <c r="LM58">
        <v>-30.578760548999998</v>
      </c>
      <c r="LN58">
        <v>-23.734198858000003</v>
      </c>
      <c r="LO58">
        <v>18.856921391999997</v>
      </c>
      <c r="LP58">
        <v>3.2850225400000004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-71.138933262899997</v>
      </c>
      <c r="MF58">
        <v>-65.444141819999999</v>
      </c>
      <c r="MG58">
        <v>-62.617919294699995</v>
      </c>
      <c r="MH58">
        <v>-65.938162612699998</v>
      </c>
      <c r="MI58">
        <v>-68.065077087900008</v>
      </c>
      <c r="MJ58">
        <v>-74.231331151500001</v>
      </c>
      <c r="MK58">
        <v>-57.24510356639999</v>
      </c>
      <c r="ML58">
        <v>10.062472258500009</v>
      </c>
      <c r="MM58">
        <v>35.078461362000013</v>
      </c>
      <c r="MN58">
        <v>44.7307778013</v>
      </c>
      <c r="MO58">
        <v>18.158597476300017</v>
      </c>
      <c r="MP58">
        <v>21.181411654099989</v>
      </c>
      <c r="MQ58">
        <v>36.990627090499999</v>
      </c>
      <c r="MR58">
        <v>55.3004664236</v>
      </c>
    </row>
    <row r="59" spans="1:356" x14ac:dyDescent="0.25">
      <c r="A59">
        <v>293</v>
      </c>
      <c r="B59" t="s">
        <v>440</v>
      </c>
      <c r="C59" s="3">
        <v>42863.649224537039</v>
      </c>
      <c r="D59">
        <v>63.403300000000002</v>
      </c>
      <c r="E59">
        <v>63.453000000000003</v>
      </c>
      <c r="F59">
        <v>25</v>
      </c>
      <c r="G59">
        <v>74</v>
      </c>
      <c r="H59">
        <v>1.4193</v>
      </c>
      <c r="I59">
        <v>726.30179999999996</v>
      </c>
      <c r="J59">
        <v>23981</v>
      </c>
      <c r="K59">
        <v>29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221085</v>
      </c>
      <c r="S59">
        <v>221093</v>
      </c>
      <c r="T59">
        <v>220905</v>
      </c>
      <c r="U59">
        <v>220590</v>
      </c>
      <c r="V59">
        <v>215756</v>
      </c>
      <c r="W59">
        <v>215731</v>
      </c>
      <c r="X59">
        <v>215863</v>
      </c>
      <c r="Y59">
        <v>215954</v>
      </c>
      <c r="Z59">
        <v>294066</v>
      </c>
      <c r="AA59">
        <v>294017</v>
      </c>
      <c r="AB59">
        <v>1360.9301</v>
      </c>
      <c r="AC59">
        <v>34477.167999999998</v>
      </c>
      <c r="AD59">
        <v>6</v>
      </c>
      <c r="AE59">
        <v>203.262</v>
      </c>
      <c r="AF59">
        <v>203.262</v>
      </c>
      <c r="AG59">
        <v>203.262</v>
      </c>
      <c r="AH59">
        <v>203.262</v>
      </c>
      <c r="AI59">
        <v>203.262</v>
      </c>
      <c r="AJ59">
        <v>32.084200000000003</v>
      </c>
      <c r="AK59">
        <v>32.084200000000003</v>
      </c>
      <c r="AL59">
        <v>1243.1641</v>
      </c>
      <c r="AM59">
        <v>1150.0342000000001</v>
      </c>
      <c r="AN59">
        <v>1111.1666</v>
      </c>
      <c r="AO59">
        <v>892.73929999999996</v>
      </c>
      <c r="AP59">
        <v>1086.8876</v>
      </c>
      <c r="AQ59">
        <v>1008.5958000000001</v>
      </c>
      <c r="AR59">
        <v>986.82809999999995</v>
      </c>
      <c r="AS59">
        <v>965.25850000000003</v>
      </c>
      <c r="AT59">
        <v>944.42460000000005</v>
      </c>
      <c r="AU59">
        <v>931.22310000000004</v>
      </c>
      <c r="AV59">
        <v>917.84979999999996</v>
      </c>
      <c r="AW59">
        <v>900.45730000000003</v>
      </c>
      <c r="AX59">
        <v>16</v>
      </c>
      <c r="AY59">
        <v>22.2</v>
      </c>
      <c r="AZ59">
        <v>32.174399999999999</v>
      </c>
      <c r="BA59">
        <v>18.852499999999999</v>
      </c>
      <c r="BB59">
        <v>11.769299999999999</v>
      </c>
      <c r="BC59">
        <v>8.1874000000000002</v>
      </c>
      <c r="BD59">
        <v>5.9928999999999997</v>
      </c>
      <c r="BE59">
        <v>4.5940000000000003</v>
      </c>
      <c r="BF59">
        <v>3.5626000000000002</v>
      </c>
      <c r="BG59">
        <v>3.0878999999999999</v>
      </c>
      <c r="BH59">
        <v>3.1040000000000001</v>
      </c>
      <c r="BI59">
        <v>73.77</v>
      </c>
      <c r="BJ59">
        <v>108.91</v>
      </c>
      <c r="BK59">
        <v>124.33</v>
      </c>
      <c r="BL59">
        <v>176.14</v>
      </c>
      <c r="BM59">
        <v>180.57</v>
      </c>
      <c r="BN59">
        <v>255.06</v>
      </c>
      <c r="BO59">
        <v>247.91</v>
      </c>
      <c r="BP59">
        <v>349</v>
      </c>
      <c r="BQ59">
        <v>328.09</v>
      </c>
      <c r="BR59">
        <v>462.09</v>
      </c>
      <c r="BS59">
        <v>418.56</v>
      </c>
      <c r="BT59">
        <v>593.42999999999995</v>
      </c>
      <c r="BU59">
        <v>495.59</v>
      </c>
      <c r="BV59">
        <v>696.33</v>
      </c>
      <c r="BW59">
        <v>50.8</v>
      </c>
      <c r="BX59">
        <v>45.9</v>
      </c>
      <c r="BY59">
        <v>47.050400000000003</v>
      </c>
      <c r="BZ59">
        <v>22.377775</v>
      </c>
      <c r="CA59">
        <v>18.635200000000001</v>
      </c>
      <c r="CB59">
        <v>18.635200000000001</v>
      </c>
      <c r="CC59">
        <v>-8.7872000000000003</v>
      </c>
      <c r="CD59">
        <v>18.635200000000001</v>
      </c>
      <c r="CE59">
        <v>6215281</v>
      </c>
      <c r="CF59">
        <v>2</v>
      </c>
      <c r="CI59">
        <v>4.7721</v>
      </c>
      <c r="CJ59">
        <v>8.86</v>
      </c>
      <c r="CK59">
        <v>11.2521</v>
      </c>
      <c r="CL59">
        <v>14.5886</v>
      </c>
      <c r="CM59">
        <v>16.446400000000001</v>
      </c>
      <c r="CN59">
        <v>24.9514</v>
      </c>
      <c r="CO59">
        <v>4.9688999999999997</v>
      </c>
      <c r="CP59">
        <v>9.1622000000000003</v>
      </c>
      <c r="CQ59">
        <v>11.431100000000001</v>
      </c>
      <c r="CR59">
        <v>17.697299999999998</v>
      </c>
      <c r="CS59">
        <v>16.568899999999999</v>
      </c>
      <c r="CT59">
        <v>30.6797</v>
      </c>
      <c r="CU59">
        <v>25.0459</v>
      </c>
      <c r="CV59">
        <v>24.951000000000001</v>
      </c>
      <c r="CW59">
        <v>24.982199999999999</v>
      </c>
      <c r="CX59">
        <v>18.179600000000001</v>
      </c>
      <c r="CY59">
        <v>17.845099999999999</v>
      </c>
      <c r="CZ59">
        <v>16.421399999999998</v>
      </c>
      <c r="DB59">
        <v>19386</v>
      </c>
      <c r="DC59">
        <v>831</v>
      </c>
      <c r="DD59">
        <v>5</v>
      </c>
      <c r="DF59" t="s">
        <v>572</v>
      </c>
      <c r="DG59">
        <v>305</v>
      </c>
      <c r="DH59">
        <v>1369</v>
      </c>
      <c r="DI59">
        <v>7</v>
      </c>
      <c r="DJ59">
        <v>7</v>
      </c>
      <c r="DK59">
        <v>40</v>
      </c>
      <c r="DL59">
        <v>52</v>
      </c>
      <c r="DM59">
        <v>22.377775</v>
      </c>
      <c r="DN59">
        <v>2247.3215</v>
      </c>
      <c r="DO59">
        <v>2272.6498999999999</v>
      </c>
      <c r="DP59">
        <v>1966.7858000000001</v>
      </c>
      <c r="DQ59">
        <v>1994.7715000000001</v>
      </c>
      <c r="DR59">
        <v>1797.5143</v>
      </c>
      <c r="DS59">
        <v>1872.8429000000001</v>
      </c>
      <c r="DT59">
        <v>1519.5</v>
      </c>
      <c r="DU59">
        <v>99.841399999999993</v>
      </c>
      <c r="DV59">
        <v>101.04</v>
      </c>
      <c r="DW59">
        <v>102.0264</v>
      </c>
      <c r="DX59">
        <v>108.3986</v>
      </c>
      <c r="DY59">
        <v>99.128600000000006</v>
      </c>
      <c r="DZ59">
        <v>78.272099999999995</v>
      </c>
      <c r="EA59">
        <v>79.1614</v>
      </c>
      <c r="EB59">
        <v>32.174399999999999</v>
      </c>
      <c r="EC59">
        <v>18.852499999999999</v>
      </c>
      <c r="ED59">
        <v>11.769299999999999</v>
      </c>
      <c r="EE59">
        <v>8.1874000000000002</v>
      </c>
      <c r="EF59">
        <v>5.9928999999999997</v>
      </c>
      <c r="EG59">
        <v>4.5940000000000003</v>
      </c>
      <c r="EH59">
        <v>3.5626000000000002</v>
      </c>
      <c r="EI59">
        <v>3.0878999999999999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3.7332999999999998E-2</v>
      </c>
      <c r="EY59">
        <v>2.5543E-2</v>
      </c>
      <c r="EZ59">
        <v>1.7711000000000001E-2</v>
      </c>
      <c r="FA59">
        <v>2.8785000000000002E-2</v>
      </c>
      <c r="FB59">
        <v>2.8969999999999999E-2</v>
      </c>
      <c r="FC59">
        <v>9.0550000000000005E-3</v>
      </c>
      <c r="FD59">
        <v>7.9070000000000008E-3</v>
      </c>
      <c r="FE59">
        <v>-2.8029999999999999E-3</v>
      </c>
      <c r="FF59">
        <v>-9.4059999999999994E-3</v>
      </c>
      <c r="FG59">
        <v>-2.3074999999999998E-2</v>
      </c>
      <c r="FH59">
        <v>-1.5549E-2</v>
      </c>
      <c r="FI59">
        <v>-2.1699E-2</v>
      </c>
      <c r="FJ59">
        <v>-2.4117E-2</v>
      </c>
      <c r="FK59">
        <v>-1.4468E-2</v>
      </c>
      <c r="FL59">
        <v>7.6464000000000004E-2</v>
      </c>
      <c r="FM59">
        <v>7.2891999999999998E-2</v>
      </c>
      <c r="FN59">
        <v>7.0921999999999999E-2</v>
      </c>
      <c r="FO59">
        <v>6.8265000000000006E-2</v>
      </c>
      <c r="FP59">
        <v>7.3618000000000003E-2</v>
      </c>
      <c r="FQ59">
        <v>9.8381999999999997E-2</v>
      </c>
      <c r="FR59">
        <v>9.2788999999999996E-2</v>
      </c>
      <c r="FS59">
        <v>-0.33069199999999999</v>
      </c>
      <c r="FT59">
        <v>-0.32603300000000002</v>
      </c>
      <c r="FU59">
        <v>-0.32248700000000002</v>
      </c>
      <c r="FV59">
        <v>-0.32190099999999999</v>
      </c>
      <c r="FW59">
        <v>-0.32691999999999999</v>
      </c>
      <c r="FX59">
        <v>-0.34080100000000002</v>
      </c>
      <c r="FY59">
        <v>-0.33085799999999999</v>
      </c>
      <c r="FZ59">
        <v>-1.3335520000000001</v>
      </c>
      <c r="GA59">
        <v>-1.3066040000000001</v>
      </c>
      <c r="GB59">
        <v>-1.2862199999999999</v>
      </c>
      <c r="GC59">
        <v>-1.2827980000000001</v>
      </c>
      <c r="GD59">
        <v>-1.312376</v>
      </c>
      <c r="GE59">
        <v>-1.3830800000000001</v>
      </c>
      <c r="GF59">
        <v>-1.3260730000000001</v>
      </c>
      <c r="GG59">
        <v>-0.53996100000000002</v>
      </c>
      <c r="GH59">
        <v>-0.494981</v>
      </c>
      <c r="GI59">
        <v>-0.46932600000000002</v>
      </c>
      <c r="GJ59">
        <v>-0.46841500000000003</v>
      </c>
      <c r="GK59">
        <v>-0.51737100000000003</v>
      </c>
      <c r="GL59">
        <v>-0.73725700000000005</v>
      </c>
      <c r="GM59">
        <v>-0.64505100000000004</v>
      </c>
      <c r="GN59">
        <v>-0.33269300000000002</v>
      </c>
      <c r="GO59">
        <v>-0.30810900000000002</v>
      </c>
      <c r="GP59">
        <v>-0.28967999999999999</v>
      </c>
      <c r="GQ59">
        <v>-0.286744</v>
      </c>
      <c r="GR59">
        <v>-0.312724</v>
      </c>
      <c r="GS59">
        <v>-0.387735</v>
      </c>
      <c r="GT59">
        <v>-0.33609699999999998</v>
      </c>
      <c r="GU59">
        <v>0.38973799999999997</v>
      </c>
      <c r="GV59">
        <v>0.34781099999999998</v>
      </c>
      <c r="GW59">
        <v>0.27623300000000001</v>
      </c>
      <c r="GX59">
        <v>0.220383</v>
      </c>
      <c r="GY59">
        <v>0.35664299999999999</v>
      </c>
      <c r="GZ59">
        <v>0.28961399999999998</v>
      </c>
      <c r="HA59">
        <v>0.25899699999999998</v>
      </c>
      <c r="HB59">
        <v>10</v>
      </c>
      <c r="HC59">
        <v>10</v>
      </c>
      <c r="HD59">
        <v>10</v>
      </c>
      <c r="HE59">
        <v>10</v>
      </c>
      <c r="HF59">
        <v>5</v>
      </c>
      <c r="HG59">
        <v>-30</v>
      </c>
      <c r="HH59">
        <v>30</v>
      </c>
      <c r="HI59">
        <v>-2.2365789999999999</v>
      </c>
      <c r="HJ59">
        <v>-2.2066469999999998</v>
      </c>
      <c r="HK59">
        <v>-2.1844320000000002</v>
      </c>
      <c r="HL59">
        <v>-2.1809430000000001</v>
      </c>
      <c r="HM59">
        <v>-2.2122980000000001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737.93200000000002</v>
      </c>
      <c r="HX59">
        <v>0</v>
      </c>
      <c r="HZ59">
        <v>737.95799999999997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760.149</v>
      </c>
      <c r="IJ59">
        <v>0</v>
      </c>
      <c r="IL59">
        <v>760.39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774.83299999999997</v>
      </c>
      <c r="IV59">
        <v>0</v>
      </c>
      <c r="IX59">
        <v>775.072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778.38199999999995</v>
      </c>
      <c r="JH59">
        <v>0</v>
      </c>
      <c r="JJ59">
        <v>778.14599999999996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751.54600000000005</v>
      </c>
      <c r="JT59">
        <v>0</v>
      </c>
      <c r="JV59">
        <v>751.32299999999998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726.19299999999998</v>
      </c>
      <c r="KF59">
        <v>0.10199999999999999</v>
      </c>
      <c r="KH59">
        <v>726.31299999999999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762.85599999999999</v>
      </c>
      <c r="KR59">
        <v>2.5000000000000001E-2</v>
      </c>
      <c r="KT59">
        <v>762.91499999999996</v>
      </c>
      <c r="KU59">
        <v>2.5000000000000001E-2</v>
      </c>
      <c r="KV59">
        <v>171.83919117600001</v>
      </c>
      <c r="KW59">
        <v>165.65799651079999</v>
      </c>
      <c r="KX59">
        <v>139.48838250759999</v>
      </c>
      <c r="KY59">
        <v>136.17307644750002</v>
      </c>
      <c r="KZ59">
        <v>132.3294077374</v>
      </c>
      <c r="LA59">
        <v>184.2540301878</v>
      </c>
      <c r="LB59">
        <v>140.9928855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-34.625381599999997</v>
      </c>
      <c r="LI59">
        <v>-8.4037931999999991</v>
      </c>
      <c r="LJ59">
        <v>-46.047550560000005</v>
      </c>
      <c r="LK59">
        <v>-21.084668747999999</v>
      </c>
      <c r="LL59">
        <v>6.8992840799999957</v>
      </c>
      <c r="LM59">
        <v>-16.979114328000001</v>
      </c>
      <c r="LN59">
        <v>-9.5422858959999992</v>
      </c>
      <c r="LO59">
        <v>20.83195096</v>
      </c>
      <c r="LP59">
        <v>8.7003649529999993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-22.365789999999997</v>
      </c>
      <c r="LY59">
        <v>-22.066469999999999</v>
      </c>
      <c r="LZ59">
        <v>-21.844320000000003</v>
      </c>
      <c r="MA59">
        <v>-21.809429999999999</v>
      </c>
      <c r="MB59">
        <v>-11.061490000000001</v>
      </c>
      <c r="MC59">
        <v>0</v>
      </c>
      <c r="MD59">
        <v>0</v>
      </c>
      <c r="ME59">
        <v>-53.9104621854</v>
      </c>
      <c r="MF59">
        <v>-50.012880240000001</v>
      </c>
      <c r="MG59">
        <v>-47.883642206399998</v>
      </c>
      <c r="MH59">
        <v>-50.775530219000004</v>
      </c>
      <c r="MI59">
        <v>-51.286262910600009</v>
      </c>
      <c r="MJ59">
        <v>-57.7066536297</v>
      </c>
      <c r="MK59">
        <v>-51.063140231400006</v>
      </c>
      <c r="ML59">
        <v>49.515388430600019</v>
      </c>
      <c r="MM59">
        <v>72.49397752279998</v>
      </c>
      <c r="MN59">
        <v>76.659704381199987</v>
      </c>
      <c r="MO59">
        <v>46.609001900500019</v>
      </c>
      <c r="MP59">
        <v>60.439368930799994</v>
      </c>
      <c r="MQ59">
        <v>112.7539459181</v>
      </c>
      <c r="MR59">
        <v>90.226317021599982</v>
      </c>
    </row>
    <row r="60" spans="1:356" x14ac:dyDescent="0.25">
      <c r="A60">
        <v>293</v>
      </c>
      <c r="B60" t="s">
        <v>441</v>
      </c>
      <c r="C60" s="3">
        <v>42863.650497685187</v>
      </c>
      <c r="D60">
        <v>64.072900000000004</v>
      </c>
      <c r="E60">
        <v>63.938800000000001</v>
      </c>
      <c r="F60">
        <v>35</v>
      </c>
      <c r="G60">
        <v>73</v>
      </c>
      <c r="H60">
        <v>1.4193</v>
      </c>
      <c r="I60">
        <v>745.05029999999999</v>
      </c>
      <c r="J60">
        <v>24535</v>
      </c>
      <c r="K60">
        <v>29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221085</v>
      </c>
      <c r="S60">
        <v>221093</v>
      </c>
      <c r="T60">
        <v>220905</v>
      </c>
      <c r="U60">
        <v>220590</v>
      </c>
      <c r="V60">
        <v>215756</v>
      </c>
      <c r="W60">
        <v>215731</v>
      </c>
      <c r="X60">
        <v>215863</v>
      </c>
      <c r="Y60">
        <v>215954</v>
      </c>
      <c r="Z60">
        <v>294066</v>
      </c>
      <c r="AA60">
        <v>294017</v>
      </c>
      <c r="AB60">
        <v>1360.9301</v>
      </c>
      <c r="AC60">
        <v>34502.234400000001</v>
      </c>
      <c r="AD60">
        <v>6</v>
      </c>
      <c r="AE60">
        <v>204.1592</v>
      </c>
      <c r="AF60">
        <v>204.1592</v>
      </c>
      <c r="AG60">
        <v>204.1592</v>
      </c>
      <c r="AH60">
        <v>204.1592</v>
      </c>
      <c r="AI60">
        <v>204.1592</v>
      </c>
      <c r="AJ60">
        <v>32.981400000000001</v>
      </c>
      <c r="AK60">
        <v>32.981400000000001</v>
      </c>
      <c r="AL60">
        <v>1226.7578000000001</v>
      </c>
      <c r="AM60">
        <v>1140.7422999999999</v>
      </c>
      <c r="AN60">
        <v>1107</v>
      </c>
      <c r="AO60">
        <v>896.18060000000003</v>
      </c>
      <c r="AP60">
        <v>1087.8554999999999</v>
      </c>
      <c r="AQ60">
        <v>1013.2881</v>
      </c>
      <c r="AR60">
        <v>992.35019999999997</v>
      </c>
      <c r="AS60">
        <v>971.75559999999996</v>
      </c>
      <c r="AT60">
        <v>951.57759999999996</v>
      </c>
      <c r="AU60">
        <v>938.66840000000002</v>
      </c>
      <c r="AV60">
        <v>924.24739999999997</v>
      </c>
      <c r="AW60">
        <v>908.45069999999998</v>
      </c>
      <c r="AX60">
        <v>16.2</v>
      </c>
      <c r="AY60">
        <v>19.2</v>
      </c>
      <c r="AZ60">
        <v>32.064399999999999</v>
      </c>
      <c r="BA60">
        <v>18.481300000000001</v>
      </c>
      <c r="BB60">
        <v>11.568</v>
      </c>
      <c r="BC60">
        <v>8.0350000000000001</v>
      </c>
      <c r="BD60">
        <v>5.8848000000000003</v>
      </c>
      <c r="BE60">
        <v>4.5038999999999998</v>
      </c>
      <c r="BF60">
        <v>3.5905999999999998</v>
      </c>
      <c r="BG60">
        <v>3.0796000000000001</v>
      </c>
      <c r="BH60">
        <v>3.1074999999999999</v>
      </c>
      <c r="BI60">
        <v>78.62</v>
      </c>
      <c r="BJ60">
        <v>114.73</v>
      </c>
      <c r="BK60">
        <v>130.55000000000001</v>
      </c>
      <c r="BL60">
        <v>183.64</v>
      </c>
      <c r="BM60">
        <v>191.02</v>
      </c>
      <c r="BN60">
        <v>266.33</v>
      </c>
      <c r="BO60">
        <v>261.57</v>
      </c>
      <c r="BP60">
        <v>365.87</v>
      </c>
      <c r="BQ60">
        <v>342.76</v>
      </c>
      <c r="BR60">
        <v>487.35</v>
      </c>
      <c r="BS60">
        <v>432.09</v>
      </c>
      <c r="BT60">
        <v>617.92999999999995</v>
      </c>
      <c r="BU60">
        <v>511.16</v>
      </c>
      <c r="BV60">
        <v>719.45</v>
      </c>
      <c r="BW60">
        <v>50.9</v>
      </c>
      <c r="BX60">
        <v>45.7</v>
      </c>
      <c r="BY60">
        <v>46.965299999999999</v>
      </c>
      <c r="BZ60">
        <v>25.344446000000001</v>
      </c>
      <c r="CA60">
        <v>22.632999999999999</v>
      </c>
      <c r="CB60">
        <v>22.632999999999999</v>
      </c>
      <c r="CC60">
        <v>-13.371600000000001</v>
      </c>
      <c r="CD60">
        <v>22.632999999999999</v>
      </c>
      <c r="CE60">
        <v>6215281</v>
      </c>
      <c r="CF60">
        <v>1</v>
      </c>
      <c r="CI60">
        <v>4.7629000000000001</v>
      </c>
      <c r="CJ60">
        <v>8.5121000000000002</v>
      </c>
      <c r="CK60">
        <v>10.9857</v>
      </c>
      <c r="CL60">
        <v>14.385</v>
      </c>
      <c r="CM60">
        <v>16.916399999999999</v>
      </c>
      <c r="CN60">
        <v>21.428599999999999</v>
      </c>
      <c r="CO60">
        <v>5.1295999999999999</v>
      </c>
      <c r="CP60">
        <v>9.1478999999999999</v>
      </c>
      <c r="CQ60">
        <v>11.543699999999999</v>
      </c>
      <c r="CR60">
        <v>17.123899999999999</v>
      </c>
      <c r="CS60">
        <v>21.653500000000001</v>
      </c>
      <c r="CT60">
        <v>25.532399999999999</v>
      </c>
      <c r="CU60">
        <v>25.0549</v>
      </c>
      <c r="CV60">
        <v>24.9056</v>
      </c>
      <c r="CW60">
        <v>25.026800000000001</v>
      </c>
      <c r="CX60">
        <v>18.263999999999999</v>
      </c>
      <c r="CY60">
        <v>17.9802</v>
      </c>
      <c r="CZ60">
        <v>17.7395</v>
      </c>
      <c r="DB60">
        <v>19386</v>
      </c>
      <c r="DC60">
        <v>831</v>
      </c>
      <c r="DD60">
        <v>6</v>
      </c>
      <c r="DF60" t="s">
        <v>572</v>
      </c>
      <c r="DG60">
        <v>305</v>
      </c>
      <c r="DH60">
        <v>1369</v>
      </c>
      <c r="DI60">
        <v>7</v>
      </c>
      <c r="DJ60">
        <v>7</v>
      </c>
      <c r="DK60">
        <v>40</v>
      </c>
      <c r="DL60">
        <v>42.5</v>
      </c>
      <c r="DM60">
        <v>25.344446000000001</v>
      </c>
      <c r="DN60">
        <v>2338.6071999999999</v>
      </c>
      <c r="DO60">
        <v>2255.5927999999999</v>
      </c>
      <c r="DP60">
        <v>1932.8357000000001</v>
      </c>
      <c r="DQ60">
        <v>1935.2357</v>
      </c>
      <c r="DR60">
        <v>1756.8143</v>
      </c>
      <c r="DS60">
        <v>1625.7284999999999</v>
      </c>
      <c r="DT60">
        <v>1697.0143</v>
      </c>
      <c r="DU60">
        <v>99.712900000000005</v>
      </c>
      <c r="DV60">
        <v>101.5421</v>
      </c>
      <c r="DW60">
        <v>101.2564</v>
      </c>
      <c r="DX60">
        <v>109.7486</v>
      </c>
      <c r="DY60">
        <v>102.8043</v>
      </c>
      <c r="DZ60">
        <v>63.7943</v>
      </c>
      <c r="EA60">
        <v>90.899299999999997</v>
      </c>
      <c r="EB60">
        <v>32.064399999999999</v>
      </c>
      <c r="EC60">
        <v>18.481300000000001</v>
      </c>
      <c r="ED60">
        <v>11.568</v>
      </c>
      <c r="EE60">
        <v>8.0350000000000001</v>
      </c>
      <c r="EF60">
        <v>5.8848000000000003</v>
      </c>
      <c r="EG60">
        <v>4.5038999999999998</v>
      </c>
      <c r="EH60">
        <v>3.5905999999999998</v>
      </c>
      <c r="EI60">
        <v>3.0796000000000001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4.3575000000000003E-2</v>
      </c>
      <c r="EY60">
        <v>3.0804999999999999E-2</v>
      </c>
      <c r="EZ60">
        <v>2.2346000000000001E-2</v>
      </c>
      <c r="FA60">
        <v>2.9579999999999999E-2</v>
      </c>
      <c r="FB60">
        <v>2.9269E-2</v>
      </c>
      <c r="FC60">
        <v>1.0435E-2</v>
      </c>
      <c r="FD60">
        <v>9.0950000000000007E-3</v>
      </c>
      <c r="FE60">
        <v>-2.728E-3</v>
      </c>
      <c r="FF60">
        <v>-9.2259999999999998E-3</v>
      </c>
      <c r="FG60">
        <v>-2.2700000000000001E-2</v>
      </c>
      <c r="FH60">
        <v>-1.5303000000000001E-2</v>
      </c>
      <c r="FI60">
        <v>-2.1607000000000001E-2</v>
      </c>
      <c r="FJ60">
        <v>-2.3663E-2</v>
      </c>
      <c r="FK60">
        <v>-1.4187999999999999E-2</v>
      </c>
      <c r="FL60">
        <v>7.6442999999999997E-2</v>
      </c>
      <c r="FM60">
        <v>7.2885000000000005E-2</v>
      </c>
      <c r="FN60">
        <v>7.0916000000000007E-2</v>
      </c>
      <c r="FO60">
        <v>6.8264000000000005E-2</v>
      </c>
      <c r="FP60">
        <v>7.3616000000000001E-2</v>
      </c>
      <c r="FQ60">
        <v>9.8474000000000006E-2</v>
      </c>
      <c r="FR60">
        <v>9.2674999999999993E-2</v>
      </c>
      <c r="FS60">
        <v>-0.33074500000000001</v>
      </c>
      <c r="FT60">
        <v>-0.32586900000000002</v>
      </c>
      <c r="FU60">
        <v>-0.32234499999999999</v>
      </c>
      <c r="FV60">
        <v>-0.32167200000000001</v>
      </c>
      <c r="FW60">
        <v>-0.32680199999999998</v>
      </c>
      <c r="FX60">
        <v>-0.34031600000000001</v>
      </c>
      <c r="FY60">
        <v>-0.33193899999999998</v>
      </c>
      <c r="FZ60">
        <v>-1.331348</v>
      </c>
      <c r="GA60">
        <v>-1.303105</v>
      </c>
      <c r="GB60">
        <v>-1.2832220000000001</v>
      </c>
      <c r="GC60">
        <v>-1.2792060000000001</v>
      </c>
      <c r="GD60">
        <v>-1.310559</v>
      </c>
      <c r="GE60">
        <v>-1.3828560000000001</v>
      </c>
      <c r="GF60">
        <v>-1.3345530000000001</v>
      </c>
      <c r="GG60">
        <v>-0.53985099999999997</v>
      </c>
      <c r="GH60">
        <v>-0.495477</v>
      </c>
      <c r="GI60">
        <v>-0.46981099999999998</v>
      </c>
      <c r="GJ60">
        <v>-0.46910600000000002</v>
      </c>
      <c r="GK60">
        <v>-0.518092</v>
      </c>
      <c r="GL60">
        <v>-0.74071399999999998</v>
      </c>
      <c r="GM60">
        <v>-0.642764</v>
      </c>
      <c r="GN60">
        <v>-0.33312799999999998</v>
      </c>
      <c r="GO60">
        <v>-0.307473</v>
      </c>
      <c r="GP60">
        <v>-0.28903899999999999</v>
      </c>
      <c r="GQ60">
        <v>-0.28573599999999999</v>
      </c>
      <c r="GR60">
        <v>-0.31169200000000002</v>
      </c>
      <c r="GS60">
        <v>-0.38306800000000002</v>
      </c>
      <c r="GT60">
        <v>-0.33973100000000001</v>
      </c>
      <c r="GU60">
        <v>0.38751600000000003</v>
      </c>
      <c r="GV60">
        <v>0.34436899999999998</v>
      </c>
      <c r="GW60">
        <v>0.27233299999999999</v>
      </c>
      <c r="GX60">
        <v>0.217671</v>
      </c>
      <c r="GY60">
        <v>0.35413899999999998</v>
      </c>
      <c r="GZ60">
        <v>0.290906</v>
      </c>
      <c r="HA60">
        <v>0.25926300000000002</v>
      </c>
      <c r="HB60">
        <v>20</v>
      </c>
      <c r="HC60">
        <v>20</v>
      </c>
      <c r="HD60">
        <v>20</v>
      </c>
      <c r="HE60">
        <v>20</v>
      </c>
      <c r="HF60">
        <v>10</v>
      </c>
      <c r="HG60">
        <v>-20</v>
      </c>
      <c r="HH60">
        <v>20</v>
      </c>
      <c r="HI60">
        <v>-2.2343109999999999</v>
      </c>
      <c r="HJ60">
        <v>-2.204475</v>
      </c>
      <c r="HK60">
        <v>-2.1826940000000001</v>
      </c>
      <c r="HL60">
        <v>-2.1792769999999999</v>
      </c>
      <c r="HM60">
        <v>-2.2113849999999999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737.93200000000002</v>
      </c>
      <c r="HX60">
        <v>0</v>
      </c>
      <c r="HZ60">
        <v>737.95799999999997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760.149</v>
      </c>
      <c r="IJ60">
        <v>0</v>
      </c>
      <c r="IL60">
        <v>760.39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774.83299999999997</v>
      </c>
      <c r="IV60">
        <v>0</v>
      </c>
      <c r="IX60">
        <v>775.072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778.38199999999995</v>
      </c>
      <c r="JH60">
        <v>0</v>
      </c>
      <c r="JJ60">
        <v>778.14599999999996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751.54600000000005</v>
      </c>
      <c r="JT60">
        <v>0</v>
      </c>
      <c r="JV60">
        <v>751.32299999999998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726.19299999999998</v>
      </c>
      <c r="KF60">
        <v>0.10199999999999999</v>
      </c>
      <c r="KH60">
        <v>726.31299999999999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762.85599999999999</v>
      </c>
      <c r="KR60">
        <v>2.5000000000000001E-2</v>
      </c>
      <c r="KT60">
        <v>762.91499999999996</v>
      </c>
      <c r="KU60">
        <v>2.5000000000000001E-2</v>
      </c>
      <c r="KV60">
        <v>178.77015018959997</v>
      </c>
      <c r="KW60">
        <v>164.39888122799999</v>
      </c>
      <c r="KX60">
        <v>137.06897650120001</v>
      </c>
      <c r="KY60">
        <v>132.10692982480001</v>
      </c>
      <c r="KZ60">
        <v>129.32964150879999</v>
      </c>
      <c r="LA60">
        <v>160.09198830900002</v>
      </c>
      <c r="LB60">
        <v>157.27080025249998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-34.576105599999998</v>
      </c>
      <c r="LI60">
        <v>-8.4312505999999985</v>
      </c>
      <c r="LJ60">
        <v>-54.381571756</v>
      </c>
      <c r="LK60">
        <v>-28.119702794999998</v>
      </c>
      <c r="LL60">
        <v>0.45426058800000024</v>
      </c>
      <c r="LM60">
        <v>-18.263224061999999</v>
      </c>
      <c r="LN60">
        <v>-10.041503057999998</v>
      </c>
      <c r="LO60">
        <v>18.292419168000002</v>
      </c>
      <c r="LP60">
        <v>6.7968784289999977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-44.686219999999999</v>
      </c>
      <c r="LY60">
        <v>-44.089500000000001</v>
      </c>
      <c r="LZ60">
        <v>-43.653880000000001</v>
      </c>
      <c r="MA60">
        <v>-43.585539999999995</v>
      </c>
      <c r="MB60">
        <v>-22.113849999999999</v>
      </c>
      <c r="MC60">
        <v>0</v>
      </c>
      <c r="MD60">
        <v>0</v>
      </c>
      <c r="ME60">
        <v>-53.830108777900001</v>
      </c>
      <c r="MF60">
        <v>-50.311775081700006</v>
      </c>
      <c r="MG60">
        <v>-47.571370540399997</v>
      </c>
      <c r="MH60">
        <v>-51.483726751600003</v>
      </c>
      <c r="MI60">
        <v>-53.262085395599996</v>
      </c>
      <c r="MJ60">
        <v>-47.253331130199996</v>
      </c>
      <c r="MK60">
        <v>-58.426797665199999</v>
      </c>
      <c r="ML60">
        <v>25.872249655699981</v>
      </c>
      <c r="MM60">
        <v>41.877903351299992</v>
      </c>
      <c r="MN60">
        <v>46.297986548800026</v>
      </c>
      <c r="MO60">
        <v>18.774439011200002</v>
      </c>
      <c r="MP60">
        <v>43.912203055199996</v>
      </c>
      <c r="MQ60">
        <v>96.554970746800024</v>
      </c>
      <c r="MR60">
        <v>97.209630416299987</v>
      </c>
    </row>
    <row r="61" spans="1:356" x14ac:dyDescent="0.25">
      <c r="A61">
        <v>293</v>
      </c>
      <c r="B61" t="s">
        <v>442</v>
      </c>
      <c r="C61" s="3">
        <v>42863.651689814818</v>
      </c>
      <c r="D61">
        <v>64.841099999999997</v>
      </c>
      <c r="E61">
        <v>64.493700000000004</v>
      </c>
      <c r="F61">
        <v>29</v>
      </c>
      <c r="G61">
        <v>74</v>
      </c>
      <c r="H61">
        <v>1.4193</v>
      </c>
      <c r="I61">
        <v>743.57029999999997</v>
      </c>
      <c r="J61">
        <v>24509</v>
      </c>
      <c r="K61">
        <v>29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221085</v>
      </c>
      <c r="S61">
        <v>221093</v>
      </c>
      <c r="T61">
        <v>220905</v>
      </c>
      <c r="U61">
        <v>220590</v>
      </c>
      <c r="V61">
        <v>215756</v>
      </c>
      <c r="W61">
        <v>215731</v>
      </c>
      <c r="X61">
        <v>215863</v>
      </c>
      <c r="Y61">
        <v>215954</v>
      </c>
      <c r="Z61">
        <v>294066</v>
      </c>
      <c r="AA61">
        <v>294017</v>
      </c>
      <c r="AB61">
        <v>1360.9301</v>
      </c>
      <c r="AC61">
        <v>34526.707000000002</v>
      </c>
      <c r="AD61">
        <v>6</v>
      </c>
      <c r="AE61">
        <v>205.0547</v>
      </c>
      <c r="AF61">
        <v>205.0547</v>
      </c>
      <c r="AG61">
        <v>205.0547</v>
      </c>
      <c r="AH61">
        <v>205.0547</v>
      </c>
      <c r="AI61">
        <v>205.0547</v>
      </c>
      <c r="AJ61">
        <v>33.876800000000003</v>
      </c>
      <c r="AK61">
        <v>33.876800000000003</v>
      </c>
      <c r="AL61">
        <v>1239.6484</v>
      </c>
      <c r="AM61">
        <v>1151.6850999999999</v>
      </c>
      <c r="AN61">
        <v>1108.6666</v>
      </c>
      <c r="AO61">
        <v>898.00869999999998</v>
      </c>
      <c r="AP61">
        <v>1094.1537000000001</v>
      </c>
      <c r="AQ61">
        <v>1017.4611</v>
      </c>
      <c r="AR61">
        <v>995.55690000000004</v>
      </c>
      <c r="AS61">
        <v>974.02779999999996</v>
      </c>
      <c r="AT61">
        <v>953.09780000000001</v>
      </c>
      <c r="AU61">
        <v>939.5154</v>
      </c>
      <c r="AV61">
        <v>925.09500000000003</v>
      </c>
      <c r="AW61">
        <v>907.53250000000003</v>
      </c>
      <c r="AX61">
        <v>16</v>
      </c>
      <c r="AY61">
        <v>20.399999999999999</v>
      </c>
      <c r="AZ61">
        <v>32.052399999999999</v>
      </c>
      <c r="BA61">
        <v>18.3964</v>
      </c>
      <c r="BB61">
        <v>11.497</v>
      </c>
      <c r="BC61">
        <v>7.9782999999999999</v>
      </c>
      <c r="BD61">
        <v>5.8353999999999999</v>
      </c>
      <c r="BE61">
        <v>4.4912000000000001</v>
      </c>
      <c r="BF61">
        <v>3.5613999999999999</v>
      </c>
      <c r="BG61">
        <v>3.0844</v>
      </c>
      <c r="BH61">
        <v>3.1114999999999999</v>
      </c>
      <c r="BI61">
        <v>77.58</v>
      </c>
      <c r="BJ61">
        <v>113.02</v>
      </c>
      <c r="BK61">
        <v>129.21</v>
      </c>
      <c r="BL61">
        <v>183.11</v>
      </c>
      <c r="BM61">
        <v>189.91</v>
      </c>
      <c r="BN61">
        <v>265.63</v>
      </c>
      <c r="BO61">
        <v>260.54000000000002</v>
      </c>
      <c r="BP61">
        <v>363.82</v>
      </c>
      <c r="BQ61">
        <v>341.34</v>
      </c>
      <c r="BR61">
        <v>482.27</v>
      </c>
      <c r="BS61">
        <v>431.36</v>
      </c>
      <c r="BT61">
        <v>606.53</v>
      </c>
      <c r="BU61">
        <v>505.14</v>
      </c>
      <c r="BV61">
        <v>708.19</v>
      </c>
      <c r="BW61">
        <v>49.3</v>
      </c>
      <c r="BX61">
        <v>45.8</v>
      </c>
      <c r="BY61">
        <v>47.965699999999998</v>
      </c>
      <c r="BZ61">
        <v>11.033334</v>
      </c>
      <c r="CA61">
        <v>11.2834</v>
      </c>
      <c r="CB61">
        <v>11.2834</v>
      </c>
      <c r="CC61">
        <v>-4.6867000000000001</v>
      </c>
      <c r="CD61">
        <v>11.2834</v>
      </c>
      <c r="CE61">
        <v>6215281</v>
      </c>
      <c r="CF61">
        <v>2</v>
      </c>
      <c r="CI61">
        <v>4.6570999999999998</v>
      </c>
      <c r="CJ61">
        <v>8.4413999999999998</v>
      </c>
      <c r="CK61">
        <v>10.8607</v>
      </c>
      <c r="CL61">
        <v>14.367900000000001</v>
      </c>
      <c r="CM61">
        <v>16.346399999999999</v>
      </c>
      <c r="CN61">
        <v>21.285</v>
      </c>
      <c r="CO61">
        <v>4.9306000000000001</v>
      </c>
      <c r="CP61">
        <v>9.0875000000000004</v>
      </c>
      <c r="CQ61">
        <v>11.2417</v>
      </c>
      <c r="CR61">
        <v>16.868099999999998</v>
      </c>
      <c r="CS61">
        <v>17.761099999999999</v>
      </c>
      <c r="CT61">
        <v>24.723600000000001</v>
      </c>
      <c r="CU61">
        <v>24.994599999999998</v>
      </c>
      <c r="CV61">
        <v>24.853100000000001</v>
      </c>
      <c r="CW61">
        <v>24.8901</v>
      </c>
      <c r="CX61">
        <v>18.145399999999999</v>
      </c>
      <c r="CY61">
        <v>18.1416</v>
      </c>
      <c r="CZ61">
        <v>18.0562</v>
      </c>
      <c r="DB61">
        <v>19386</v>
      </c>
      <c r="DC61">
        <v>831</v>
      </c>
      <c r="DD61">
        <v>7</v>
      </c>
      <c r="DF61" t="s">
        <v>572</v>
      </c>
      <c r="DG61">
        <v>305</v>
      </c>
      <c r="DH61">
        <v>1369</v>
      </c>
      <c r="DI61">
        <v>7</v>
      </c>
      <c r="DJ61">
        <v>7</v>
      </c>
      <c r="DK61">
        <v>40</v>
      </c>
      <c r="DL61">
        <v>37.5</v>
      </c>
      <c r="DM61">
        <v>11.033334</v>
      </c>
      <c r="DN61">
        <v>2321.4499999999998</v>
      </c>
      <c r="DO61">
        <v>2248.8357000000001</v>
      </c>
      <c r="DP61">
        <v>1918.9713999999999</v>
      </c>
      <c r="DQ61">
        <v>1905.7284999999999</v>
      </c>
      <c r="DR61">
        <v>1712.8429000000001</v>
      </c>
      <c r="DS61">
        <v>1687.5215000000001</v>
      </c>
      <c r="DT61">
        <v>1581.5286000000001</v>
      </c>
      <c r="DU61">
        <v>102.7264</v>
      </c>
      <c r="DV61">
        <v>104.06359999999999</v>
      </c>
      <c r="DW61">
        <v>103.52500000000001</v>
      </c>
      <c r="DX61">
        <v>107.57429999999999</v>
      </c>
      <c r="DY61">
        <v>99.712100000000007</v>
      </c>
      <c r="DZ61">
        <v>55.095700000000001</v>
      </c>
      <c r="EA61">
        <v>100.7</v>
      </c>
      <c r="EB61">
        <v>32.052399999999999</v>
      </c>
      <c r="EC61">
        <v>18.3964</v>
      </c>
      <c r="ED61">
        <v>11.497</v>
      </c>
      <c r="EE61">
        <v>7.9782999999999999</v>
      </c>
      <c r="EF61">
        <v>5.8353999999999999</v>
      </c>
      <c r="EG61">
        <v>4.4912000000000001</v>
      </c>
      <c r="EH61">
        <v>3.5613999999999999</v>
      </c>
      <c r="EI61">
        <v>3.0844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4.6946000000000002E-2</v>
      </c>
      <c r="EY61">
        <v>3.3107999999999999E-2</v>
      </c>
      <c r="EZ61">
        <v>2.5912000000000001E-2</v>
      </c>
      <c r="FA61">
        <v>2.9909999999999999E-2</v>
      </c>
      <c r="FB61">
        <v>2.9957999999999999E-2</v>
      </c>
      <c r="FC61">
        <v>1.2761E-2</v>
      </c>
      <c r="FD61">
        <v>1.1202999999999999E-2</v>
      </c>
      <c r="FE61">
        <v>-2.728E-3</v>
      </c>
      <c r="FF61">
        <v>-9.2259999999999998E-3</v>
      </c>
      <c r="FG61">
        <v>-2.2700999999999999E-2</v>
      </c>
      <c r="FH61">
        <v>-1.5303000000000001E-2</v>
      </c>
      <c r="FI61">
        <v>-2.1609E-2</v>
      </c>
      <c r="FJ61">
        <v>-2.3615000000000001E-2</v>
      </c>
      <c r="FK61">
        <v>-1.4104999999999999E-2</v>
      </c>
      <c r="FL61">
        <v>7.6470999999999997E-2</v>
      </c>
      <c r="FM61">
        <v>7.2911000000000004E-2</v>
      </c>
      <c r="FN61">
        <v>7.0941000000000004E-2</v>
      </c>
      <c r="FO61">
        <v>6.8285999999999999E-2</v>
      </c>
      <c r="FP61">
        <v>7.3643E-2</v>
      </c>
      <c r="FQ61">
        <v>9.8472000000000004E-2</v>
      </c>
      <c r="FR61">
        <v>9.2763999999999999E-2</v>
      </c>
      <c r="FS61">
        <v>-0.33052900000000002</v>
      </c>
      <c r="FT61">
        <v>-0.32567400000000002</v>
      </c>
      <c r="FU61">
        <v>-0.32213399999999998</v>
      </c>
      <c r="FV61">
        <v>-0.321492</v>
      </c>
      <c r="FW61">
        <v>-0.32658500000000001</v>
      </c>
      <c r="FX61">
        <v>-0.34053299999999997</v>
      </c>
      <c r="FY61">
        <v>-0.33144499999999999</v>
      </c>
      <c r="FZ61">
        <v>-1.331421</v>
      </c>
      <c r="GA61">
        <v>-1.30328</v>
      </c>
      <c r="GB61">
        <v>-1.2830779999999999</v>
      </c>
      <c r="GC61">
        <v>-1.2792209999999999</v>
      </c>
      <c r="GD61">
        <v>-1.3107150000000001</v>
      </c>
      <c r="GE61">
        <v>-1.3873329999999999</v>
      </c>
      <c r="GF61">
        <v>-1.3349</v>
      </c>
      <c r="GG61">
        <v>-0.53953099999999998</v>
      </c>
      <c r="GH61">
        <v>-0.49513099999999999</v>
      </c>
      <c r="GI61">
        <v>-0.46948299999999998</v>
      </c>
      <c r="GJ61">
        <v>-0.46869499999999997</v>
      </c>
      <c r="GK61">
        <v>-0.51781900000000003</v>
      </c>
      <c r="GL61">
        <v>-0.739116</v>
      </c>
      <c r="GM61">
        <v>-0.64375700000000002</v>
      </c>
      <c r="GN61">
        <v>-0.33321699999999999</v>
      </c>
      <c r="GO61">
        <v>-0.30764599999999998</v>
      </c>
      <c r="GP61">
        <v>-0.28920099999999999</v>
      </c>
      <c r="GQ61">
        <v>-0.28604499999999999</v>
      </c>
      <c r="GR61">
        <v>-0.31170799999999999</v>
      </c>
      <c r="GS61">
        <v>-0.38484699999999999</v>
      </c>
      <c r="GT61">
        <v>-0.33777800000000002</v>
      </c>
      <c r="GU61">
        <v>0.386909</v>
      </c>
      <c r="GV61">
        <v>0.34297299999999997</v>
      </c>
      <c r="GW61">
        <v>0.27069700000000002</v>
      </c>
      <c r="GX61">
        <v>0.215895</v>
      </c>
      <c r="GY61">
        <v>0.351128</v>
      </c>
      <c r="GZ61">
        <v>0.28812599999999999</v>
      </c>
      <c r="HA61">
        <v>0.259544</v>
      </c>
      <c r="HB61">
        <v>20</v>
      </c>
      <c r="HC61">
        <v>20</v>
      </c>
      <c r="HD61">
        <v>20</v>
      </c>
      <c r="HE61">
        <v>20</v>
      </c>
      <c r="HF61">
        <v>10</v>
      </c>
      <c r="HG61">
        <v>-10</v>
      </c>
      <c r="HH61">
        <v>10</v>
      </c>
      <c r="HI61">
        <v>-2.2335400000000001</v>
      </c>
      <c r="HJ61">
        <v>-2.2037710000000001</v>
      </c>
      <c r="HK61">
        <v>-2.1823169999999998</v>
      </c>
      <c r="HL61">
        <v>-2.1789559999999999</v>
      </c>
      <c r="HM61">
        <v>-2.2110919999999998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737.93200000000002</v>
      </c>
      <c r="HX61">
        <v>0</v>
      </c>
      <c r="HZ61">
        <v>737.95799999999997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760.149</v>
      </c>
      <c r="IJ61">
        <v>0</v>
      </c>
      <c r="IL61">
        <v>760.39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774.83299999999997</v>
      </c>
      <c r="IV61">
        <v>0</v>
      </c>
      <c r="IX61">
        <v>775.072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778.38199999999995</v>
      </c>
      <c r="JH61">
        <v>0</v>
      </c>
      <c r="JJ61">
        <v>778.14599999999996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751.54600000000005</v>
      </c>
      <c r="JT61">
        <v>0</v>
      </c>
      <c r="JV61">
        <v>751.32299999999998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726.19299999999998</v>
      </c>
      <c r="KF61">
        <v>0.10199999999999999</v>
      </c>
      <c r="KH61">
        <v>726.31299999999999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762.85599999999999</v>
      </c>
      <c r="KR61">
        <v>2.5000000000000001E-2</v>
      </c>
      <c r="KT61">
        <v>762.91499999999996</v>
      </c>
      <c r="KU61">
        <v>2.5000000000000001E-2</v>
      </c>
      <c r="KV61">
        <v>177.52360294999997</v>
      </c>
      <c r="KW61">
        <v>163.96485972270003</v>
      </c>
      <c r="KX61">
        <v>136.13375008739999</v>
      </c>
      <c r="KY61">
        <v>130.13457635099999</v>
      </c>
      <c r="KZ61">
        <v>126.1388896847</v>
      </c>
      <c r="LA61">
        <v>166.17361714800001</v>
      </c>
      <c r="LB61">
        <v>146.7089190504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-34.598152799999994</v>
      </c>
      <c r="LI61">
        <v>-8.4187029999999989</v>
      </c>
      <c r="LJ61">
        <v>-58.872773778000003</v>
      </c>
      <c r="LK61">
        <v>-31.124932960000002</v>
      </c>
      <c r="LL61">
        <v>-4.1199634580000026</v>
      </c>
      <c r="LM61">
        <v>-18.685581146999997</v>
      </c>
      <c r="LN61">
        <v>-10.943159534999998</v>
      </c>
      <c r="LO61">
        <v>15.058112382000001</v>
      </c>
      <c r="LP61">
        <v>3.8738798000000001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-44.6708</v>
      </c>
      <c r="LY61">
        <v>-44.075420000000001</v>
      </c>
      <c r="LZ61">
        <v>-43.646339999999995</v>
      </c>
      <c r="MA61">
        <v>-43.579119999999996</v>
      </c>
      <c r="MB61">
        <v>-22.11092</v>
      </c>
      <c r="MC61">
        <v>0</v>
      </c>
      <c r="MD61">
        <v>0</v>
      </c>
      <c r="ME61">
        <v>-55.424077318399995</v>
      </c>
      <c r="MF61">
        <v>-51.525114331599994</v>
      </c>
      <c r="MG61">
        <v>-48.603227574999998</v>
      </c>
      <c r="MH61">
        <v>-50.419536538499997</v>
      </c>
      <c r="MI61">
        <v>-51.632819909900007</v>
      </c>
      <c r="MJ61">
        <v>-40.722113401199998</v>
      </c>
      <c r="MK61">
        <v>-64.826329900000005</v>
      </c>
      <c r="ML61">
        <v>18.555951853599964</v>
      </c>
      <c r="MM61">
        <v>37.239392431100029</v>
      </c>
      <c r="MN61">
        <v>39.764219054399994</v>
      </c>
      <c r="MO61">
        <v>17.450338665500013</v>
      </c>
      <c r="MP61">
        <v>41.451990239800011</v>
      </c>
      <c r="MQ61">
        <v>105.91146332880001</v>
      </c>
      <c r="MR61">
        <v>77.337765950399998</v>
      </c>
    </row>
    <row r="62" spans="1:356" x14ac:dyDescent="0.25">
      <c r="A62">
        <v>293</v>
      </c>
      <c r="B62" t="s">
        <v>443</v>
      </c>
      <c r="C62" s="3">
        <v>42863.652881944443</v>
      </c>
      <c r="D62">
        <v>65.509500000000003</v>
      </c>
      <c r="E62">
        <v>64.987800000000007</v>
      </c>
      <c r="F62">
        <v>28</v>
      </c>
      <c r="G62">
        <v>72</v>
      </c>
      <c r="H62">
        <v>1.4193</v>
      </c>
      <c r="I62">
        <v>724.69929999999999</v>
      </c>
      <c r="J62">
        <v>23889</v>
      </c>
      <c r="K62">
        <v>29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221085</v>
      </c>
      <c r="S62">
        <v>221093</v>
      </c>
      <c r="T62">
        <v>220905</v>
      </c>
      <c r="U62">
        <v>220590</v>
      </c>
      <c r="V62">
        <v>215756</v>
      </c>
      <c r="W62">
        <v>215731</v>
      </c>
      <c r="X62">
        <v>215863</v>
      </c>
      <c r="Y62">
        <v>215954</v>
      </c>
      <c r="Z62">
        <v>294066</v>
      </c>
      <c r="AA62">
        <v>294017</v>
      </c>
      <c r="AB62">
        <v>1360.9301</v>
      </c>
      <c r="AC62">
        <v>34542.941400000003</v>
      </c>
      <c r="AD62">
        <v>6</v>
      </c>
      <c r="AE62">
        <v>205.92740000000001</v>
      </c>
      <c r="AF62">
        <v>205.92740000000001</v>
      </c>
      <c r="AG62">
        <v>205.92740000000001</v>
      </c>
      <c r="AH62">
        <v>205.92740000000001</v>
      </c>
      <c r="AI62">
        <v>205.92740000000001</v>
      </c>
      <c r="AJ62">
        <v>34.749499999999998</v>
      </c>
      <c r="AK62">
        <v>34.749499999999998</v>
      </c>
      <c r="AL62">
        <v>1227.9296999999999</v>
      </c>
      <c r="AM62">
        <v>1140.3387</v>
      </c>
      <c r="AN62">
        <v>1106.6666</v>
      </c>
      <c r="AO62">
        <v>894.61130000000003</v>
      </c>
      <c r="AP62">
        <v>1089.4636</v>
      </c>
      <c r="AQ62">
        <v>1014.5952</v>
      </c>
      <c r="AR62">
        <v>993.21320000000003</v>
      </c>
      <c r="AS62">
        <v>972.35609999999997</v>
      </c>
      <c r="AT62">
        <v>952.00570000000005</v>
      </c>
      <c r="AU62">
        <v>938.83870000000002</v>
      </c>
      <c r="AV62">
        <v>924.15509999999995</v>
      </c>
      <c r="AW62">
        <v>906.49149999999997</v>
      </c>
      <c r="AX62">
        <v>16</v>
      </c>
      <c r="AY62">
        <v>18.399999999999999</v>
      </c>
      <c r="AZ62">
        <v>32.332900000000002</v>
      </c>
      <c r="BA62">
        <v>18.595800000000001</v>
      </c>
      <c r="BB62">
        <v>11.574999999999999</v>
      </c>
      <c r="BC62">
        <v>8.0180000000000007</v>
      </c>
      <c r="BD62">
        <v>5.8483000000000001</v>
      </c>
      <c r="BE62">
        <v>4.4878</v>
      </c>
      <c r="BF62">
        <v>3.5539999999999998</v>
      </c>
      <c r="BG62">
        <v>3.0834999999999999</v>
      </c>
      <c r="BH62">
        <v>3.1122999999999998</v>
      </c>
      <c r="BI62">
        <v>78.77</v>
      </c>
      <c r="BJ62">
        <v>111.93</v>
      </c>
      <c r="BK62">
        <v>130.63999999999999</v>
      </c>
      <c r="BL62">
        <v>180.37</v>
      </c>
      <c r="BM62">
        <v>191.66</v>
      </c>
      <c r="BN62">
        <v>263.39999999999998</v>
      </c>
      <c r="BO62">
        <v>263.76</v>
      </c>
      <c r="BP62">
        <v>360.31</v>
      </c>
      <c r="BQ62">
        <v>346.64</v>
      </c>
      <c r="BR62">
        <v>478.37</v>
      </c>
      <c r="BS62">
        <v>435.49</v>
      </c>
      <c r="BT62">
        <v>602.72</v>
      </c>
      <c r="BU62">
        <v>509.92</v>
      </c>
      <c r="BV62">
        <v>705.68</v>
      </c>
      <c r="BW62">
        <v>50.2</v>
      </c>
      <c r="BX62">
        <v>45.5</v>
      </c>
      <c r="BY62">
        <v>45.860799999999998</v>
      </c>
      <c r="BZ62">
        <v>-5.177778</v>
      </c>
      <c r="CA62">
        <v>-2.0869</v>
      </c>
      <c r="CB62">
        <v>4.3426</v>
      </c>
      <c r="CC62">
        <v>2.3130999999999999</v>
      </c>
      <c r="CD62">
        <v>-2.0869</v>
      </c>
      <c r="CE62">
        <v>6215281</v>
      </c>
      <c r="CF62">
        <v>1</v>
      </c>
      <c r="CI62">
        <v>4.82</v>
      </c>
      <c r="CJ62">
        <v>8.4579000000000004</v>
      </c>
      <c r="CK62">
        <v>10.8893</v>
      </c>
      <c r="CL62">
        <v>14.4079</v>
      </c>
      <c r="CM62">
        <v>16.657900000000001</v>
      </c>
      <c r="CN62">
        <v>22.437899999999999</v>
      </c>
      <c r="CO62">
        <v>5.0027999999999997</v>
      </c>
      <c r="CP62">
        <v>9.2485999999999997</v>
      </c>
      <c r="CQ62">
        <v>10.908300000000001</v>
      </c>
      <c r="CR62">
        <v>16.6556</v>
      </c>
      <c r="CS62">
        <v>18.05</v>
      </c>
      <c r="CT62">
        <v>27.195799999999998</v>
      </c>
      <c r="CU62">
        <v>24.871200000000002</v>
      </c>
      <c r="CV62">
        <v>24.889900000000001</v>
      </c>
      <c r="CW62">
        <v>24.896699999999999</v>
      </c>
      <c r="CX62">
        <v>18.101900000000001</v>
      </c>
      <c r="CY62">
        <v>17.985399999999998</v>
      </c>
      <c r="CZ62">
        <v>17.671399999999998</v>
      </c>
      <c r="DB62">
        <v>19386</v>
      </c>
      <c r="DC62">
        <v>831</v>
      </c>
      <c r="DD62">
        <v>8</v>
      </c>
      <c r="DF62" t="s">
        <v>572</v>
      </c>
      <c r="DG62">
        <v>305</v>
      </c>
      <c r="DH62">
        <v>1369</v>
      </c>
      <c r="DI62">
        <v>7</v>
      </c>
      <c r="DJ62">
        <v>7</v>
      </c>
      <c r="DK62">
        <v>40</v>
      </c>
      <c r="DL62">
        <v>36.5</v>
      </c>
      <c r="DM62">
        <v>-5.177778</v>
      </c>
      <c r="DN62">
        <v>2339.7213999999999</v>
      </c>
      <c r="DO62">
        <v>2266.1143000000002</v>
      </c>
      <c r="DP62">
        <v>1949.8928000000001</v>
      </c>
      <c r="DQ62">
        <v>1942.4641999999999</v>
      </c>
      <c r="DR62">
        <v>1743.3857</v>
      </c>
      <c r="DS62">
        <v>1692.1929</v>
      </c>
      <c r="DT62">
        <v>1554.4713999999999</v>
      </c>
      <c r="DU62">
        <v>98.487099999999998</v>
      </c>
      <c r="DV62">
        <v>98.768600000000006</v>
      </c>
      <c r="DW62">
        <v>95.902100000000004</v>
      </c>
      <c r="DX62">
        <v>102.47</v>
      </c>
      <c r="DY62">
        <v>98.416399999999996</v>
      </c>
      <c r="DZ62">
        <v>69.117099999999994</v>
      </c>
      <c r="EA62">
        <v>107.7021</v>
      </c>
      <c r="EB62">
        <v>32.332900000000002</v>
      </c>
      <c r="EC62">
        <v>18.595800000000001</v>
      </c>
      <c r="ED62">
        <v>11.574999999999999</v>
      </c>
      <c r="EE62">
        <v>8.0180000000000007</v>
      </c>
      <c r="EF62">
        <v>5.8483000000000001</v>
      </c>
      <c r="EG62">
        <v>4.4878</v>
      </c>
      <c r="EH62">
        <v>3.5539999999999998</v>
      </c>
      <c r="EI62">
        <v>3.0834999999999999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4.9612999999999997E-2</v>
      </c>
      <c r="EY62">
        <v>3.5082000000000002E-2</v>
      </c>
      <c r="EZ62">
        <v>2.7342000000000002E-2</v>
      </c>
      <c r="FA62">
        <v>3.0210999999999998E-2</v>
      </c>
      <c r="FB62">
        <v>3.0797000000000001E-2</v>
      </c>
      <c r="FC62">
        <v>1.3639999999999999E-2</v>
      </c>
      <c r="FD62">
        <v>1.2938E-2</v>
      </c>
      <c r="FE62">
        <v>-2.728E-3</v>
      </c>
      <c r="FF62">
        <v>-9.2280000000000001E-3</v>
      </c>
      <c r="FG62">
        <v>-2.2703999999999998E-2</v>
      </c>
      <c r="FH62">
        <v>-1.5304E-2</v>
      </c>
      <c r="FI62">
        <v>-2.1610999999999998E-2</v>
      </c>
      <c r="FJ62">
        <v>-2.3942999999999999E-2</v>
      </c>
      <c r="FK62">
        <v>-1.4271000000000001E-2</v>
      </c>
      <c r="FL62">
        <v>7.6469999999999996E-2</v>
      </c>
      <c r="FM62">
        <v>7.2909000000000002E-2</v>
      </c>
      <c r="FN62">
        <v>7.0937E-2</v>
      </c>
      <c r="FO62">
        <v>6.8282999999999996E-2</v>
      </c>
      <c r="FP62">
        <v>7.3640999999999998E-2</v>
      </c>
      <c r="FQ62">
        <v>9.8474999999999993E-2</v>
      </c>
      <c r="FR62">
        <v>9.2787999999999995E-2</v>
      </c>
      <c r="FS62">
        <v>-0.33054299999999998</v>
      </c>
      <c r="FT62">
        <v>-0.32570300000000002</v>
      </c>
      <c r="FU62">
        <v>-0.32217699999999999</v>
      </c>
      <c r="FV62">
        <v>-0.32153999999999999</v>
      </c>
      <c r="FW62">
        <v>-0.326629</v>
      </c>
      <c r="FX62">
        <v>-0.34054899999999999</v>
      </c>
      <c r="FY62">
        <v>-0.33129500000000001</v>
      </c>
      <c r="FZ62">
        <v>-1.331493</v>
      </c>
      <c r="GA62">
        <v>-1.303431</v>
      </c>
      <c r="GB62">
        <v>-1.283085</v>
      </c>
      <c r="GC62">
        <v>-1.279487</v>
      </c>
      <c r="GD62">
        <v>-1.310954</v>
      </c>
      <c r="GE62">
        <v>-1.3879570000000001</v>
      </c>
      <c r="GF62">
        <v>-1.334571</v>
      </c>
      <c r="GG62">
        <v>-0.53949400000000003</v>
      </c>
      <c r="GH62">
        <v>-0.495056</v>
      </c>
      <c r="GI62">
        <v>-0.46932299999999999</v>
      </c>
      <c r="GJ62">
        <v>-0.46856999999999999</v>
      </c>
      <c r="GK62">
        <v>-0.51769900000000002</v>
      </c>
      <c r="GL62">
        <v>-0.73921800000000004</v>
      </c>
      <c r="GM62">
        <v>-0.64440200000000003</v>
      </c>
      <c r="GN62">
        <v>-0.33328400000000002</v>
      </c>
      <c r="GO62">
        <v>-0.30778100000000003</v>
      </c>
      <c r="GP62">
        <v>-0.28949000000000003</v>
      </c>
      <c r="GQ62">
        <v>-0.28627200000000003</v>
      </c>
      <c r="GR62">
        <v>-0.31192599999999998</v>
      </c>
      <c r="GS62">
        <v>-0.38470300000000002</v>
      </c>
      <c r="GT62">
        <v>-0.33682800000000002</v>
      </c>
      <c r="GU62">
        <v>0.38738600000000001</v>
      </c>
      <c r="GV62">
        <v>0.34417799999999998</v>
      </c>
      <c r="GW62">
        <v>0.271121</v>
      </c>
      <c r="GX62">
        <v>0.21574599999999999</v>
      </c>
      <c r="GY62">
        <v>0.35014400000000001</v>
      </c>
      <c r="GZ62">
        <v>0.28817799999999999</v>
      </c>
      <c r="HA62">
        <v>0.25959199999999999</v>
      </c>
      <c r="HB62">
        <v>20</v>
      </c>
      <c r="HC62">
        <v>20</v>
      </c>
      <c r="HD62">
        <v>20</v>
      </c>
      <c r="HE62">
        <v>20</v>
      </c>
      <c r="HF62">
        <v>10</v>
      </c>
      <c r="HG62">
        <v>0</v>
      </c>
      <c r="HH62">
        <v>0</v>
      </c>
      <c r="HI62">
        <v>-2.2340970000000002</v>
      </c>
      <c r="HJ62">
        <v>-2.2042890000000002</v>
      </c>
      <c r="HK62">
        <v>-2.1826509999999999</v>
      </c>
      <c r="HL62">
        <v>-2.1792750000000001</v>
      </c>
      <c r="HM62">
        <v>-2.2113969999999998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737.93200000000002</v>
      </c>
      <c r="HX62">
        <v>0</v>
      </c>
      <c r="HZ62">
        <v>737.95799999999997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760.149</v>
      </c>
      <c r="IJ62">
        <v>0</v>
      </c>
      <c r="IL62">
        <v>760.39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774.83299999999997</v>
      </c>
      <c r="IV62">
        <v>0</v>
      </c>
      <c r="IX62">
        <v>775.072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778.38199999999995</v>
      </c>
      <c r="JH62">
        <v>0</v>
      </c>
      <c r="JJ62">
        <v>778.14599999999996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751.54600000000005</v>
      </c>
      <c r="JT62">
        <v>0</v>
      </c>
      <c r="JV62">
        <v>751.32299999999998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726.19299999999998</v>
      </c>
      <c r="KF62">
        <v>0.10199999999999999</v>
      </c>
      <c r="KH62">
        <v>726.31299999999999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762.85599999999999</v>
      </c>
      <c r="KR62">
        <v>2.5000000000000001E-2</v>
      </c>
      <c r="KT62">
        <v>762.91499999999996</v>
      </c>
      <c r="KU62">
        <v>2.5000000000000001E-2</v>
      </c>
      <c r="KV62">
        <v>178.918495458</v>
      </c>
      <c r="KW62">
        <v>165.22012749870001</v>
      </c>
      <c r="KX62">
        <v>138.31954555359999</v>
      </c>
      <c r="KY62">
        <v>132.63728296859998</v>
      </c>
      <c r="KZ62">
        <v>128.38466633370001</v>
      </c>
      <c r="LA62">
        <v>166.63869582749999</v>
      </c>
      <c r="LB62">
        <v>144.23629226319997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-34.599778399999998</v>
      </c>
      <c r="LI62">
        <v>-8.4148929999999993</v>
      </c>
      <c r="LJ62">
        <v>-62.427049304999997</v>
      </c>
      <c r="LK62">
        <v>-33.698905074000002</v>
      </c>
      <c r="LL62">
        <v>-5.9509482300000043</v>
      </c>
      <c r="LM62">
        <v>-19.073312709</v>
      </c>
      <c r="LN62">
        <v>-12.042423444000004</v>
      </c>
      <c r="LO62">
        <v>14.300120971</v>
      </c>
      <c r="LP62">
        <v>1.7789831430000012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-44.681940000000004</v>
      </c>
      <c r="LY62">
        <v>-44.08578</v>
      </c>
      <c r="LZ62">
        <v>-43.653019999999998</v>
      </c>
      <c r="MA62">
        <v>-43.585500000000003</v>
      </c>
      <c r="MB62">
        <v>-22.113969999999998</v>
      </c>
      <c r="MC62">
        <v>0</v>
      </c>
      <c r="MD62">
        <v>0</v>
      </c>
      <c r="ME62">
        <v>-53.133199527400002</v>
      </c>
      <c r="MF62">
        <v>-48.895988041600006</v>
      </c>
      <c r="MG62">
        <v>-45.009061278300003</v>
      </c>
      <c r="MH62">
        <v>-48.014367899999996</v>
      </c>
      <c r="MI62">
        <v>-50.950071863600002</v>
      </c>
      <c r="MJ62">
        <v>-51.092604427799998</v>
      </c>
      <c r="MK62">
        <v>-69.403448644199997</v>
      </c>
      <c r="ML62">
        <v>18.676306625599999</v>
      </c>
      <c r="MM62">
        <v>38.539454383099994</v>
      </c>
      <c r="MN62">
        <v>43.706516045299999</v>
      </c>
      <c r="MO62">
        <v>21.964102359599991</v>
      </c>
      <c r="MP62">
        <v>43.278201026100007</v>
      </c>
      <c r="MQ62">
        <v>95.246433970700011</v>
      </c>
      <c r="MR62">
        <v>68.196933761999972</v>
      </c>
    </row>
    <row r="63" spans="1:356" x14ac:dyDescent="0.25">
      <c r="A63">
        <v>293</v>
      </c>
      <c r="B63" t="s">
        <v>444</v>
      </c>
      <c r="C63" s="3">
        <v>42863.653900462959</v>
      </c>
      <c r="D63">
        <v>65.677499999999995</v>
      </c>
      <c r="E63">
        <v>65.043700000000001</v>
      </c>
      <c r="F63">
        <v>15</v>
      </c>
      <c r="G63">
        <v>52</v>
      </c>
      <c r="H63">
        <v>1.4672000000000001</v>
      </c>
      <c r="I63">
        <v>455.15949999999998</v>
      </c>
      <c r="J63">
        <v>16021</v>
      </c>
      <c r="K63">
        <v>29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221085</v>
      </c>
      <c r="S63">
        <v>221093</v>
      </c>
      <c r="T63">
        <v>220905</v>
      </c>
      <c r="U63">
        <v>220590</v>
      </c>
      <c r="V63">
        <v>215756</v>
      </c>
      <c r="W63">
        <v>215731</v>
      </c>
      <c r="X63">
        <v>215863</v>
      </c>
      <c r="Y63">
        <v>215954</v>
      </c>
      <c r="Z63">
        <v>294066</v>
      </c>
      <c r="AA63">
        <v>294017</v>
      </c>
      <c r="AB63">
        <v>1360.9301</v>
      </c>
      <c r="AC63">
        <v>34542.941400000003</v>
      </c>
      <c r="AD63">
        <v>6</v>
      </c>
      <c r="AE63">
        <v>206.5367</v>
      </c>
      <c r="AF63">
        <v>206.5367</v>
      </c>
      <c r="AG63">
        <v>206.5367</v>
      </c>
      <c r="AH63">
        <v>206.5367</v>
      </c>
      <c r="AI63">
        <v>206.5367</v>
      </c>
      <c r="AJ63">
        <v>35.358800000000002</v>
      </c>
      <c r="AK63">
        <v>35.358800000000002</v>
      </c>
      <c r="AL63">
        <v>1178.7109</v>
      </c>
      <c r="AM63">
        <v>1114.5264999999999</v>
      </c>
      <c r="AN63">
        <v>1071.8334</v>
      </c>
      <c r="AO63">
        <v>890.14779999999996</v>
      </c>
      <c r="AP63">
        <v>1069.1395</v>
      </c>
      <c r="AQ63">
        <v>1005.3375</v>
      </c>
      <c r="AR63">
        <v>986.13430000000005</v>
      </c>
      <c r="AS63">
        <v>966.81380000000001</v>
      </c>
      <c r="AT63">
        <v>948.37049999999999</v>
      </c>
      <c r="AU63">
        <v>936.51760000000002</v>
      </c>
      <c r="AV63">
        <v>922.36339999999996</v>
      </c>
      <c r="AW63">
        <v>905.63589999999999</v>
      </c>
      <c r="AX63">
        <v>16</v>
      </c>
      <c r="AY63">
        <v>17.399999999999999</v>
      </c>
      <c r="AZ63">
        <v>33.017099999999999</v>
      </c>
      <c r="BA63">
        <v>19.6462</v>
      </c>
      <c r="BB63">
        <v>12.222300000000001</v>
      </c>
      <c r="BC63">
        <v>8.6041000000000007</v>
      </c>
      <c r="BD63">
        <v>6.3025000000000002</v>
      </c>
      <c r="BE63">
        <v>4.8174999999999999</v>
      </c>
      <c r="BF63">
        <v>3.8451</v>
      </c>
      <c r="BG63">
        <v>3.3429000000000002</v>
      </c>
      <c r="BH63">
        <v>3.3645</v>
      </c>
      <c r="BI63">
        <v>75.75</v>
      </c>
      <c r="BJ63">
        <v>97.14</v>
      </c>
      <c r="BK63">
        <v>124.97</v>
      </c>
      <c r="BL63">
        <v>156.56</v>
      </c>
      <c r="BM63">
        <v>180.73</v>
      </c>
      <c r="BN63">
        <v>225.38</v>
      </c>
      <c r="BO63">
        <v>244.68</v>
      </c>
      <c r="BP63">
        <v>309.08</v>
      </c>
      <c r="BQ63">
        <v>320.66000000000003</v>
      </c>
      <c r="BR63">
        <v>410.26</v>
      </c>
      <c r="BS63">
        <v>403.86</v>
      </c>
      <c r="BT63">
        <v>513.5</v>
      </c>
      <c r="BU63">
        <v>473.32</v>
      </c>
      <c r="BV63">
        <v>596.14</v>
      </c>
      <c r="BW63">
        <v>48.9</v>
      </c>
      <c r="BX63">
        <v>45.7</v>
      </c>
      <c r="BY63">
        <v>25.614799999999999</v>
      </c>
      <c r="BZ63">
        <v>-17.5625</v>
      </c>
      <c r="CA63">
        <v>-8.6024999999999991</v>
      </c>
      <c r="CB63">
        <v>12.4025</v>
      </c>
      <c r="CC63">
        <v>1.3873</v>
      </c>
      <c r="CD63">
        <v>-8.6024999999999991</v>
      </c>
      <c r="CE63">
        <v>6213154</v>
      </c>
      <c r="CF63">
        <v>2</v>
      </c>
      <c r="CI63">
        <v>4.9379</v>
      </c>
      <c r="CJ63">
        <v>9.1643000000000008</v>
      </c>
      <c r="CK63">
        <v>11.5586</v>
      </c>
      <c r="CL63">
        <v>15.130699999999999</v>
      </c>
      <c r="CM63">
        <v>17.407900000000001</v>
      </c>
      <c r="CN63">
        <v>23.81</v>
      </c>
      <c r="CO63">
        <v>5.2583000000000002</v>
      </c>
      <c r="CP63">
        <v>9.4458000000000002</v>
      </c>
      <c r="CQ63">
        <v>11.4</v>
      </c>
      <c r="CR63">
        <v>16.2514</v>
      </c>
      <c r="CS63">
        <v>20.568100000000001</v>
      </c>
      <c r="CT63">
        <v>29.387499999999999</v>
      </c>
      <c r="CU63">
        <v>24.921299999999999</v>
      </c>
      <c r="CV63">
        <v>24.975100000000001</v>
      </c>
      <c r="CW63">
        <v>25.1296</v>
      </c>
      <c r="CX63">
        <v>18.139900000000001</v>
      </c>
      <c r="CY63">
        <v>17.8672</v>
      </c>
      <c r="CZ63">
        <v>17.194400000000002</v>
      </c>
      <c r="DB63">
        <v>19386</v>
      </c>
      <c r="DC63">
        <v>831</v>
      </c>
      <c r="DD63">
        <v>9</v>
      </c>
      <c r="DF63" t="s">
        <v>584</v>
      </c>
      <c r="DG63">
        <v>330</v>
      </c>
      <c r="DH63">
        <v>1347</v>
      </c>
      <c r="DI63">
        <v>8</v>
      </c>
      <c r="DJ63">
        <v>7</v>
      </c>
      <c r="DK63">
        <v>40</v>
      </c>
      <c r="DL63">
        <v>50.833336000000003</v>
      </c>
      <c r="DM63">
        <v>-17.5625</v>
      </c>
      <c r="DN63">
        <v>2404.6428000000001</v>
      </c>
      <c r="DO63">
        <v>2324.0214999999998</v>
      </c>
      <c r="DP63">
        <v>2018.8643</v>
      </c>
      <c r="DQ63">
        <v>2028.2141999999999</v>
      </c>
      <c r="DR63">
        <v>1801.1857</v>
      </c>
      <c r="DS63">
        <v>1643.5072</v>
      </c>
      <c r="DT63">
        <v>1532.7428</v>
      </c>
      <c r="DU63">
        <v>98.525000000000006</v>
      </c>
      <c r="DV63">
        <v>97.508600000000001</v>
      </c>
      <c r="DW63">
        <v>97.345699999999994</v>
      </c>
      <c r="DX63">
        <v>96.895700000000005</v>
      </c>
      <c r="DY63">
        <v>95.347099999999998</v>
      </c>
      <c r="DZ63">
        <v>69.551400000000001</v>
      </c>
      <c r="EA63">
        <v>103.0457</v>
      </c>
      <c r="EB63">
        <v>33.017099999999999</v>
      </c>
      <c r="EC63">
        <v>19.6462</v>
      </c>
      <c r="ED63">
        <v>12.222300000000001</v>
      </c>
      <c r="EE63">
        <v>8.6041000000000007</v>
      </c>
      <c r="EF63">
        <v>6.3025000000000002</v>
      </c>
      <c r="EG63">
        <v>4.8174999999999999</v>
      </c>
      <c r="EH63">
        <v>3.8451</v>
      </c>
      <c r="EI63">
        <v>3.3429000000000002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4.6623999999999999E-2</v>
      </c>
      <c r="EY63">
        <v>3.2224999999999997E-2</v>
      </c>
      <c r="EZ63">
        <v>2.4216000000000001E-2</v>
      </c>
      <c r="FA63">
        <v>2.7984999999999999E-2</v>
      </c>
      <c r="FB63">
        <v>2.8719000000000001E-2</v>
      </c>
      <c r="FC63">
        <v>1.2607999999999999E-2</v>
      </c>
      <c r="FD63">
        <v>1.1658999999999999E-2</v>
      </c>
      <c r="FE63">
        <v>-2.6250000000000002E-3</v>
      </c>
      <c r="FF63">
        <v>-8.7580000000000002E-3</v>
      </c>
      <c r="FG63">
        <v>-2.2012E-2</v>
      </c>
      <c r="FH63">
        <v>-1.4844E-2</v>
      </c>
      <c r="FI63">
        <v>-2.1125999999999999E-2</v>
      </c>
      <c r="FJ63">
        <v>-1.9539999999999998E-2</v>
      </c>
      <c r="FK63">
        <v>-1.1579000000000001E-2</v>
      </c>
      <c r="FL63">
        <v>7.7854000000000007E-2</v>
      </c>
      <c r="FM63">
        <v>7.4228000000000002E-2</v>
      </c>
      <c r="FN63">
        <v>7.2218000000000004E-2</v>
      </c>
      <c r="FO63">
        <v>6.9501999999999994E-2</v>
      </c>
      <c r="FP63">
        <v>7.4962000000000001E-2</v>
      </c>
      <c r="FQ63">
        <v>0.10032199999999999</v>
      </c>
      <c r="FR63">
        <v>9.4521999999999995E-2</v>
      </c>
      <c r="FS63">
        <v>-0.32002000000000003</v>
      </c>
      <c r="FT63">
        <v>-0.31534899999999999</v>
      </c>
      <c r="FU63">
        <v>-0.31198100000000001</v>
      </c>
      <c r="FV63">
        <v>-0.31158599999999997</v>
      </c>
      <c r="FW63">
        <v>-0.31640200000000002</v>
      </c>
      <c r="FX63">
        <v>-0.32953100000000002</v>
      </c>
      <c r="FY63">
        <v>-0.32061299999999998</v>
      </c>
      <c r="FZ63">
        <v>-1.342274</v>
      </c>
      <c r="GA63">
        <v>-1.3140719999999999</v>
      </c>
      <c r="GB63">
        <v>-1.294054</v>
      </c>
      <c r="GC63">
        <v>-1.2915019999999999</v>
      </c>
      <c r="GD63">
        <v>-1.3225849999999999</v>
      </c>
      <c r="GE63">
        <v>-1.398334</v>
      </c>
      <c r="GF63">
        <v>-1.3446370000000001</v>
      </c>
      <c r="GG63">
        <v>-0.51846300000000001</v>
      </c>
      <c r="GH63">
        <v>-0.47571600000000003</v>
      </c>
      <c r="GI63">
        <v>-0.45092199999999999</v>
      </c>
      <c r="GJ63">
        <v>-0.44955600000000001</v>
      </c>
      <c r="GK63">
        <v>-0.49703399999999998</v>
      </c>
      <c r="GL63">
        <v>-0.71081399999999995</v>
      </c>
      <c r="GM63">
        <v>-0.61948800000000004</v>
      </c>
      <c r="GN63">
        <v>-0.34450999999999998</v>
      </c>
      <c r="GO63">
        <v>-0.31822800000000001</v>
      </c>
      <c r="GP63">
        <v>-0.29946099999999998</v>
      </c>
      <c r="GQ63">
        <v>-0.29735899999999998</v>
      </c>
      <c r="GR63">
        <v>-0.32338099999999997</v>
      </c>
      <c r="GS63">
        <v>-0.39649099999999998</v>
      </c>
      <c r="GT63">
        <v>-0.347387</v>
      </c>
      <c r="GU63">
        <v>0.39278800000000003</v>
      </c>
      <c r="GV63">
        <v>0.35970299999999999</v>
      </c>
      <c r="GW63">
        <v>0.28803000000000001</v>
      </c>
      <c r="GX63">
        <v>0.23193800000000001</v>
      </c>
      <c r="GY63">
        <v>0.37974400000000003</v>
      </c>
      <c r="GZ63">
        <v>0.31316300000000002</v>
      </c>
      <c r="HA63">
        <v>0.28214400000000001</v>
      </c>
      <c r="HB63">
        <v>20</v>
      </c>
      <c r="HC63">
        <v>20</v>
      </c>
      <c r="HD63">
        <v>20</v>
      </c>
      <c r="HE63">
        <v>20</v>
      </c>
      <c r="HF63">
        <v>10</v>
      </c>
      <c r="HG63">
        <v>10</v>
      </c>
      <c r="HH63">
        <v>-10</v>
      </c>
      <c r="HI63">
        <v>-2.1656339999999998</v>
      </c>
      <c r="HJ63">
        <v>-2.136746</v>
      </c>
      <c r="HK63">
        <v>-2.115513</v>
      </c>
      <c r="HL63">
        <v>-2.1121650000000001</v>
      </c>
      <c r="HM63">
        <v>-2.143132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737.93200000000002</v>
      </c>
      <c r="HX63">
        <v>0</v>
      </c>
      <c r="HZ63">
        <v>737.95799999999997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760.149</v>
      </c>
      <c r="IJ63">
        <v>0</v>
      </c>
      <c r="IL63">
        <v>760.39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774.83299999999997</v>
      </c>
      <c r="IV63">
        <v>0</v>
      </c>
      <c r="IX63">
        <v>775.072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778.38199999999995</v>
      </c>
      <c r="JH63">
        <v>0</v>
      </c>
      <c r="JJ63">
        <v>778.14599999999996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751.54600000000005</v>
      </c>
      <c r="JT63">
        <v>0</v>
      </c>
      <c r="JV63">
        <v>751.32299999999998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726.19299999999998</v>
      </c>
      <c r="KF63">
        <v>0.10199999999999999</v>
      </c>
      <c r="KH63">
        <v>726.31299999999999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762.85599999999999</v>
      </c>
      <c r="KR63">
        <v>2.5000000000000001E-2</v>
      </c>
      <c r="KT63">
        <v>762.91499999999996</v>
      </c>
      <c r="KU63">
        <v>2.5000000000000001E-2</v>
      </c>
      <c r="KV63">
        <v>187.21106055120003</v>
      </c>
      <c r="KW63">
        <v>172.507467902</v>
      </c>
      <c r="KX63">
        <v>145.79834201740002</v>
      </c>
      <c r="KY63">
        <v>140.96494332839998</v>
      </c>
      <c r="KZ63">
        <v>135.0204824434</v>
      </c>
      <c r="LA63">
        <v>164.8799293184</v>
      </c>
      <c r="LB63">
        <v>144.87791494159998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-33.480349600000004</v>
      </c>
      <c r="LI63">
        <v>-8.1435701999999992</v>
      </c>
      <c r="LJ63">
        <v>-59.058713725999993</v>
      </c>
      <c r="LK63">
        <v>-30.837327623999993</v>
      </c>
      <c r="LL63">
        <v>-2.8520950160000016</v>
      </c>
      <c r="LM63">
        <v>-16.971627781999999</v>
      </c>
      <c r="LN63">
        <v>-10.042387905000004</v>
      </c>
      <c r="LO63">
        <v>9.6932512879999972</v>
      </c>
      <c r="LP63">
        <v>-0.10757095999999795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-43.31268</v>
      </c>
      <c r="LY63">
        <v>-42.734920000000002</v>
      </c>
      <c r="LZ63">
        <v>-42.31026</v>
      </c>
      <c r="MA63">
        <v>-42.243300000000005</v>
      </c>
      <c r="MB63">
        <v>-21.431319999999999</v>
      </c>
      <c r="MC63">
        <v>0</v>
      </c>
      <c r="MD63">
        <v>0</v>
      </c>
      <c r="ME63">
        <v>-51.081567075000002</v>
      </c>
      <c r="MF63">
        <v>-46.386401157600005</v>
      </c>
      <c r="MG63">
        <v>-43.895317735399999</v>
      </c>
      <c r="MH63">
        <v>-43.560043309200005</v>
      </c>
      <c r="MI63">
        <v>-47.390750501399999</v>
      </c>
      <c r="MJ63">
        <v>-49.438108839599998</v>
      </c>
      <c r="MK63">
        <v>-63.835574601600001</v>
      </c>
      <c r="ML63">
        <v>33.758099750200024</v>
      </c>
      <c r="MM63">
        <v>52.548819120400012</v>
      </c>
      <c r="MN63">
        <v>56.740669266000026</v>
      </c>
      <c r="MO63">
        <v>38.189972237199974</v>
      </c>
      <c r="MP63">
        <v>56.156024037000002</v>
      </c>
      <c r="MQ63">
        <v>91.654722166799985</v>
      </c>
      <c r="MR63">
        <v>72.791199179999978</v>
      </c>
    </row>
    <row r="64" spans="1:356" x14ac:dyDescent="0.25">
      <c r="A64">
        <v>293</v>
      </c>
      <c r="B64" t="s">
        <v>445</v>
      </c>
      <c r="C64" s="3">
        <v>42863.655266203707</v>
      </c>
      <c r="D64">
        <v>65.395399999999995</v>
      </c>
      <c r="E64">
        <v>64.889800000000008</v>
      </c>
      <c r="F64">
        <v>66</v>
      </c>
      <c r="G64">
        <v>63</v>
      </c>
      <c r="H64">
        <v>1.2318</v>
      </c>
      <c r="I64">
        <v>827.58709999999996</v>
      </c>
      <c r="J64">
        <v>21156</v>
      </c>
      <c r="K64">
        <v>29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221085</v>
      </c>
      <c r="S64">
        <v>221093</v>
      </c>
      <c r="T64">
        <v>220905</v>
      </c>
      <c r="U64">
        <v>220590</v>
      </c>
      <c r="V64">
        <v>215756</v>
      </c>
      <c r="W64">
        <v>215731</v>
      </c>
      <c r="X64">
        <v>215863</v>
      </c>
      <c r="Y64">
        <v>215954</v>
      </c>
      <c r="Z64">
        <v>294066</v>
      </c>
      <c r="AA64">
        <v>294017</v>
      </c>
      <c r="AB64">
        <v>1360.9301</v>
      </c>
      <c r="AC64">
        <v>34584.222699999998</v>
      </c>
      <c r="AD64">
        <v>6</v>
      </c>
      <c r="AE64">
        <v>207.50389999999999</v>
      </c>
      <c r="AF64">
        <v>207.50389999999999</v>
      </c>
      <c r="AG64">
        <v>207.50389999999999</v>
      </c>
      <c r="AH64">
        <v>207.50389999999999</v>
      </c>
      <c r="AI64">
        <v>207.50389999999999</v>
      </c>
      <c r="AJ64">
        <v>36.326099999999997</v>
      </c>
      <c r="AK64">
        <v>36.326099999999997</v>
      </c>
      <c r="AL64">
        <v>1211.5234</v>
      </c>
      <c r="AM64">
        <v>1123.6842999999999</v>
      </c>
      <c r="AN64">
        <v>1074</v>
      </c>
      <c r="AO64">
        <v>879.62660000000005</v>
      </c>
      <c r="AP64">
        <v>1080.8778</v>
      </c>
      <c r="AQ64">
        <v>1010.7689</v>
      </c>
      <c r="AR64">
        <v>991.09379999999999</v>
      </c>
      <c r="AS64">
        <v>968.53319999999997</v>
      </c>
      <c r="AT64">
        <v>945.8981</v>
      </c>
      <c r="AU64">
        <v>932.58529999999996</v>
      </c>
      <c r="AV64">
        <v>918.34770000000003</v>
      </c>
      <c r="AW64">
        <v>898.75030000000004</v>
      </c>
      <c r="AX64">
        <v>15.8</v>
      </c>
      <c r="AY64">
        <v>17.600000000000001</v>
      </c>
      <c r="AZ64">
        <v>30.694400000000002</v>
      </c>
      <c r="BA64">
        <v>16.7303</v>
      </c>
      <c r="BB64">
        <v>9.7297999999999991</v>
      </c>
      <c r="BC64">
        <v>6.7111000000000001</v>
      </c>
      <c r="BD64">
        <v>4.8594999999999997</v>
      </c>
      <c r="BE64">
        <v>3.6314000000000002</v>
      </c>
      <c r="BF64">
        <v>2.8073999999999999</v>
      </c>
      <c r="BG64">
        <v>2.3975</v>
      </c>
      <c r="BH64">
        <v>2.4298000000000002</v>
      </c>
      <c r="BI64">
        <v>87.21</v>
      </c>
      <c r="BJ64">
        <v>131.43</v>
      </c>
      <c r="BK64">
        <v>154.52000000000001</v>
      </c>
      <c r="BL64">
        <v>225</v>
      </c>
      <c r="BM64">
        <v>229.38</v>
      </c>
      <c r="BN64">
        <v>330.38</v>
      </c>
      <c r="BO64">
        <v>315.11</v>
      </c>
      <c r="BP64">
        <v>459.13</v>
      </c>
      <c r="BQ64">
        <v>426.14</v>
      </c>
      <c r="BR64">
        <v>623.21</v>
      </c>
      <c r="BS64">
        <v>552.57000000000005</v>
      </c>
      <c r="BT64">
        <v>803.69</v>
      </c>
      <c r="BU64">
        <v>660.03</v>
      </c>
      <c r="BV64">
        <v>955.89</v>
      </c>
      <c r="BW64">
        <v>51.3</v>
      </c>
      <c r="BX64">
        <v>45.8</v>
      </c>
      <c r="BY64">
        <v>40.768599999999999</v>
      </c>
      <c r="BZ64">
        <v>4.7727269999999997</v>
      </c>
      <c r="CA64">
        <v>5.5932000000000004</v>
      </c>
      <c r="CB64">
        <v>5.5932000000000004</v>
      </c>
      <c r="CC64">
        <v>6.7100000000000007E-2</v>
      </c>
      <c r="CD64">
        <v>5.5932000000000004</v>
      </c>
      <c r="CE64">
        <v>1107293</v>
      </c>
      <c r="CF64">
        <v>1</v>
      </c>
      <c r="CI64">
        <v>3.94</v>
      </c>
      <c r="CJ64">
        <v>7.4271000000000003</v>
      </c>
      <c r="CK64">
        <v>9.5556999999999999</v>
      </c>
      <c r="CL64">
        <v>11.926399999999999</v>
      </c>
      <c r="CM64">
        <v>13.4964</v>
      </c>
      <c r="CN64">
        <v>17.4679</v>
      </c>
      <c r="CO64">
        <v>3.9367999999999999</v>
      </c>
      <c r="CP64">
        <v>7.8323999999999998</v>
      </c>
      <c r="CQ64">
        <v>10.0618</v>
      </c>
      <c r="CR64">
        <v>12.4618</v>
      </c>
      <c r="CS64">
        <v>15.1721</v>
      </c>
      <c r="CT64">
        <v>20.4618</v>
      </c>
      <c r="CU64">
        <v>25.088699999999999</v>
      </c>
      <c r="CV64">
        <v>24.982900000000001</v>
      </c>
      <c r="CW64">
        <v>25.009699999999999</v>
      </c>
      <c r="CX64">
        <v>25.096599999999999</v>
      </c>
      <c r="CY64">
        <v>24.982900000000001</v>
      </c>
      <c r="CZ64">
        <v>24.253</v>
      </c>
      <c r="DB64">
        <v>19386</v>
      </c>
      <c r="DC64">
        <v>831</v>
      </c>
      <c r="DD64">
        <v>10</v>
      </c>
      <c r="DF64" t="s">
        <v>581</v>
      </c>
      <c r="DG64">
        <v>234</v>
      </c>
      <c r="DH64">
        <v>1363</v>
      </c>
      <c r="DI64">
        <v>6</v>
      </c>
      <c r="DJ64">
        <v>1</v>
      </c>
      <c r="DK64">
        <v>35</v>
      </c>
      <c r="DL64">
        <v>18.833331999999999</v>
      </c>
      <c r="DM64">
        <v>4.7727269999999997</v>
      </c>
      <c r="DN64">
        <v>2154.0641999999998</v>
      </c>
      <c r="DO64">
        <v>2147.9358000000002</v>
      </c>
      <c r="DP64">
        <v>1756.9213999999999</v>
      </c>
      <c r="DQ64">
        <v>1671.3571999999999</v>
      </c>
      <c r="DR64">
        <v>1551.4213999999999</v>
      </c>
      <c r="DS64">
        <v>1493.9641999999999</v>
      </c>
      <c r="DT64">
        <v>1234.6786</v>
      </c>
      <c r="DU64">
        <v>59.234299999999998</v>
      </c>
      <c r="DV64">
        <v>56.683599999999998</v>
      </c>
      <c r="DW64">
        <v>55.144300000000001</v>
      </c>
      <c r="DX64">
        <v>59.045000000000002</v>
      </c>
      <c r="DY64">
        <v>66.725700000000003</v>
      </c>
      <c r="DZ64">
        <v>88.872900000000001</v>
      </c>
      <c r="EA64">
        <v>94.080699999999993</v>
      </c>
      <c r="EB64">
        <v>30.694400000000002</v>
      </c>
      <c r="EC64">
        <v>16.7303</v>
      </c>
      <c r="ED64">
        <v>9.7297999999999991</v>
      </c>
      <c r="EE64">
        <v>6.7111000000000001</v>
      </c>
      <c r="EF64">
        <v>4.8594999999999997</v>
      </c>
      <c r="EG64">
        <v>3.6314000000000002</v>
      </c>
      <c r="EH64">
        <v>2.8073999999999999</v>
      </c>
      <c r="EI64">
        <v>2.3975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5.2826999999999999E-2</v>
      </c>
      <c r="EY64">
        <v>3.8172999999999999E-2</v>
      </c>
      <c r="EZ64">
        <v>2.9954999999999999E-2</v>
      </c>
      <c r="FA64">
        <v>3.0589999999999999E-2</v>
      </c>
      <c r="FB64">
        <v>3.1487000000000001E-2</v>
      </c>
      <c r="FC64">
        <v>1.5786999999999999E-2</v>
      </c>
      <c r="FD64">
        <v>1.4414E-2</v>
      </c>
      <c r="FE64">
        <v>-2.7039999999999998E-3</v>
      </c>
      <c r="FF64">
        <v>-9.2350000000000002E-3</v>
      </c>
      <c r="FG64">
        <v>-2.2911999999999998E-2</v>
      </c>
      <c r="FH64">
        <v>-1.5439E-2</v>
      </c>
      <c r="FI64">
        <v>-2.1493000000000002E-2</v>
      </c>
      <c r="FJ64">
        <v>-2.1652999999999999E-2</v>
      </c>
      <c r="FK64">
        <v>-1.2749999999999999E-2</v>
      </c>
      <c r="FL64">
        <v>7.6904E-2</v>
      </c>
      <c r="FM64">
        <v>7.3308999999999999E-2</v>
      </c>
      <c r="FN64">
        <v>7.1339E-2</v>
      </c>
      <c r="FO64">
        <v>6.8675E-2</v>
      </c>
      <c r="FP64">
        <v>7.4062000000000003E-2</v>
      </c>
      <c r="FQ64">
        <v>9.9085999999999994E-2</v>
      </c>
      <c r="FR64">
        <v>9.3460000000000001E-2</v>
      </c>
      <c r="FS64">
        <v>-0.327094</v>
      </c>
      <c r="FT64">
        <v>-0.32262999999999997</v>
      </c>
      <c r="FU64">
        <v>-0.318992</v>
      </c>
      <c r="FV64">
        <v>-0.31827800000000001</v>
      </c>
      <c r="FW64">
        <v>-0.32316299999999998</v>
      </c>
      <c r="FX64">
        <v>-0.33671000000000001</v>
      </c>
      <c r="FY64">
        <v>-0.32682600000000001</v>
      </c>
      <c r="FZ64">
        <v>-1.3317559999999999</v>
      </c>
      <c r="GA64">
        <v>-1.3067569999999999</v>
      </c>
      <c r="GB64">
        <v>-1.286314</v>
      </c>
      <c r="GC64">
        <v>-1.2821290000000001</v>
      </c>
      <c r="GD64">
        <v>-1.310772</v>
      </c>
      <c r="GE64">
        <v>-1.3841410000000001</v>
      </c>
      <c r="GF64">
        <v>-1.326727</v>
      </c>
      <c r="GG64">
        <v>-0.53504600000000002</v>
      </c>
      <c r="GH64">
        <v>-0.49032199999999998</v>
      </c>
      <c r="GI64">
        <v>-0.46539000000000003</v>
      </c>
      <c r="GJ64">
        <v>-0.46483799999999997</v>
      </c>
      <c r="GK64">
        <v>-0.51352699999999996</v>
      </c>
      <c r="GL64">
        <v>-0.73327799999999999</v>
      </c>
      <c r="GM64">
        <v>-0.64193900000000004</v>
      </c>
      <c r="GN64">
        <v>-0.33381499999999997</v>
      </c>
      <c r="GO64">
        <v>-0.30942999999999998</v>
      </c>
      <c r="GP64">
        <v>-0.289993</v>
      </c>
      <c r="GQ64">
        <v>-0.28639599999999998</v>
      </c>
      <c r="GR64">
        <v>-0.31212499999999999</v>
      </c>
      <c r="GS64">
        <v>-0.38495200000000002</v>
      </c>
      <c r="GT64">
        <v>-0.33329199999999998</v>
      </c>
      <c r="GU64">
        <v>0.37964700000000001</v>
      </c>
      <c r="GV64">
        <v>0.31040899999999999</v>
      </c>
      <c r="GW64">
        <v>0.241614</v>
      </c>
      <c r="GX64">
        <v>0.19085299999999999</v>
      </c>
      <c r="GY64">
        <v>0.30004500000000001</v>
      </c>
      <c r="GZ64">
        <v>0.23958199999999999</v>
      </c>
      <c r="HA64">
        <v>0.21148500000000001</v>
      </c>
      <c r="HB64">
        <v>20</v>
      </c>
      <c r="HC64">
        <v>15</v>
      </c>
      <c r="HD64">
        <v>10</v>
      </c>
      <c r="HE64">
        <v>10</v>
      </c>
      <c r="HF64">
        <v>10</v>
      </c>
      <c r="HG64">
        <v>20</v>
      </c>
      <c r="HH64">
        <v>-20</v>
      </c>
      <c r="HI64">
        <v>-2.2158899999999999</v>
      </c>
      <c r="HJ64">
        <v>-2.1872889999999998</v>
      </c>
      <c r="HK64">
        <v>-2.1660650000000001</v>
      </c>
      <c r="HL64">
        <v>-2.1625589999999999</v>
      </c>
      <c r="HM64">
        <v>-2.1939799999999998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737.93200000000002</v>
      </c>
      <c r="HX64">
        <v>0</v>
      </c>
      <c r="HZ64">
        <v>737.95799999999997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760.149</v>
      </c>
      <c r="IJ64">
        <v>0</v>
      </c>
      <c r="IL64">
        <v>760.39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774.83299999999997</v>
      </c>
      <c r="IV64">
        <v>0</v>
      </c>
      <c r="IX64">
        <v>775.072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778.38199999999995</v>
      </c>
      <c r="JH64">
        <v>0</v>
      </c>
      <c r="JJ64">
        <v>778.14599999999996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751.54600000000005</v>
      </c>
      <c r="JT64">
        <v>0</v>
      </c>
      <c r="JV64">
        <v>751.32299999999998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726.19299999999998</v>
      </c>
      <c r="KF64">
        <v>0.10199999999999999</v>
      </c>
      <c r="KH64">
        <v>726.31299999999999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762.85599999999999</v>
      </c>
      <c r="KR64">
        <v>2.5000000000000001E-2</v>
      </c>
      <c r="KT64">
        <v>762.91499999999996</v>
      </c>
      <c r="KU64">
        <v>2.5000000000000001E-2</v>
      </c>
      <c r="KV64">
        <v>165.65615323679998</v>
      </c>
      <c r="KW64">
        <v>157.46302556220002</v>
      </c>
      <c r="KX64">
        <v>125.33701575459999</v>
      </c>
      <c r="KY64">
        <v>114.78045571</v>
      </c>
      <c r="KZ64">
        <v>114.90137172679999</v>
      </c>
      <c r="LA64">
        <v>148.03093672119999</v>
      </c>
      <c r="LB64">
        <v>115.393061956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-34.209735999999999</v>
      </c>
      <c r="LI64">
        <v>-8.3013803999999993</v>
      </c>
      <c r="LJ64">
        <v>-66.751605987999994</v>
      </c>
      <c r="LK64">
        <v>-37.814934065999999</v>
      </c>
      <c r="LL64">
        <v>-9.0595095020000009</v>
      </c>
      <c r="LM64">
        <v>-19.425536479000002</v>
      </c>
      <c r="LN64">
        <v>-13.099855368</v>
      </c>
      <c r="LO64">
        <v>8.1193711059999991</v>
      </c>
      <c r="LP64">
        <v>-2.2076737280000009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-44.317799999999998</v>
      </c>
      <c r="LY64">
        <v>-32.809334999999997</v>
      </c>
      <c r="LZ64">
        <v>-21.66065</v>
      </c>
      <c r="MA64">
        <v>-21.625589999999999</v>
      </c>
      <c r="MB64">
        <v>-21.939799999999998</v>
      </c>
      <c r="MC64">
        <v>0</v>
      </c>
      <c r="MD64">
        <v>0</v>
      </c>
      <c r="ME64">
        <v>-31.693075277799998</v>
      </c>
      <c r="MF64">
        <v>-27.793216119199997</v>
      </c>
      <c r="MG64">
        <v>-25.663605777000001</v>
      </c>
      <c r="MH64">
        <v>-27.446359709999999</v>
      </c>
      <c r="MI64">
        <v>-34.2654485439</v>
      </c>
      <c r="MJ64">
        <v>-65.168542366200001</v>
      </c>
      <c r="MK64">
        <v>-60.394070477299998</v>
      </c>
      <c r="ML64">
        <v>22.893671970999989</v>
      </c>
      <c r="MM64">
        <v>59.045540377000009</v>
      </c>
      <c r="MN64">
        <v>68.953250475599987</v>
      </c>
      <c r="MO64">
        <v>46.282969520999998</v>
      </c>
      <c r="MP64">
        <v>45.59626781490001</v>
      </c>
      <c r="MQ64">
        <v>56.772029461000002</v>
      </c>
      <c r="MR64">
        <v>44.489937350699996</v>
      </c>
    </row>
    <row r="65" spans="1:356" x14ac:dyDescent="0.25">
      <c r="A65">
        <v>293</v>
      </c>
      <c r="B65" t="s">
        <v>446</v>
      </c>
      <c r="C65" s="3">
        <v>42863.656180555554</v>
      </c>
      <c r="D65">
        <v>66.413799999999995</v>
      </c>
      <c r="E65">
        <v>65.522400000000005</v>
      </c>
      <c r="F65">
        <v>15</v>
      </c>
      <c r="G65">
        <v>67</v>
      </c>
      <c r="H65">
        <v>1.2318</v>
      </c>
      <c r="I65">
        <v>881.07169999999996</v>
      </c>
      <c r="J65">
        <v>19272</v>
      </c>
      <c r="K65">
        <v>29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221085</v>
      </c>
      <c r="S65">
        <v>221093</v>
      </c>
      <c r="T65">
        <v>220905</v>
      </c>
      <c r="U65">
        <v>220590</v>
      </c>
      <c r="V65">
        <v>215756</v>
      </c>
      <c r="W65">
        <v>215731</v>
      </c>
      <c r="X65">
        <v>215863</v>
      </c>
      <c r="Y65">
        <v>215954</v>
      </c>
      <c r="Z65">
        <v>294066</v>
      </c>
      <c r="AA65">
        <v>294017</v>
      </c>
      <c r="AB65">
        <v>1360.9301</v>
      </c>
      <c r="AC65">
        <v>34603.949200000003</v>
      </c>
      <c r="AD65">
        <v>6</v>
      </c>
      <c r="AE65">
        <v>208.61920000000001</v>
      </c>
      <c r="AF65">
        <v>208.61920000000001</v>
      </c>
      <c r="AG65">
        <v>208.61920000000001</v>
      </c>
      <c r="AH65">
        <v>208.61920000000001</v>
      </c>
      <c r="AI65">
        <v>208.61920000000001</v>
      </c>
      <c r="AJ65">
        <v>37.441299999999998</v>
      </c>
      <c r="AK65">
        <v>37.441299999999998</v>
      </c>
      <c r="AL65">
        <v>1217.3828000000001</v>
      </c>
      <c r="AM65">
        <v>1143.8100999999999</v>
      </c>
      <c r="AN65">
        <v>1089.3334</v>
      </c>
      <c r="AO65">
        <v>874.31970000000001</v>
      </c>
      <c r="AP65">
        <v>1075.6519000000001</v>
      </c>
      <c r="AQ65">
        <v>1002.6695999999999</v>
      </c>
      <c r="AR65">
        <v>981.88130000000001</v>
      </c>
      <c r="AS65">
        <v>958.2346</v>
      </c>
      <c r="AT65">
        <v>934.77290000000005</v>
      </c>
      <c r="AU65">
        <v>921.53700000000003</v>
      </c>
      <c r="AV65">
        <v>908.29690000000005</v>
      </c>
      <c r="AW65">
        <v>888.14419999999996</v>
      </c>
      <c r="AX65">
        <v>16</v>
      </c>
      <c r="AY65">
        <v>19.2</v>
      </c>
      <c r="AZ65">
        <v>30.599799999999998</v>
      </c>
      <c r="BA65">
        <v>16.357500000000002</v>
      </c>
      <c r="BB65">
        <v>9.3401999999999994</v>
      </c>
      <c r="BC65">
        <v>6.3832000000000004</v>
      </c>
      <c r="BD65">
        <v>4.6210000000000004</v>
      </c>
      <c r="BE65">
        <v>3.4359999999999999</v>
      </c>
      <c r="BF65">
        <v>2.6208</v>
      </c>
      <c r="BG65">
        <v>2.2017000000000002</v>
      </c>
      <c r="BH65">
        <v>2.2277</v>
      </c>
      <c r="BI65">
        <v>82.26</v>
      </c>
      <c r="BJ65">
        <v>126.7</v>
      </c>
      <c r="BK65">
        <v>147.47</v>
      </c>
      <c r="BL65">
        <v>221.06</v>
      </c>
      <c r="BM65">
        <v>220.16</v>
      </c>
      <c r="BN65">
        <v>326.5</v>
      </c>
      <c r="BO65">
        <v>304.75</v>
      </c>
      <c r="BP65">
        <v>451.58</v>
      </c>
      <c r="BQ65">
        <v>417.19</v>
      </c>
      <c r="BR65">
        <v>611.70000000000005</v>
      </c>
      <c r="BS65">
        <v>546.01</v>
      </c>
      <c r="BT65">
        <v>799.29</v>
      </c>
      <c r="BU65">
        <v>659.67</v>
      </c>
      <c r="BV65">
        <v>967.56</v>
      </c>
      <c r="BW65">
        <v>49.1</v>
      </c>
      <c r="BX65">
        <v>45.7</v>
      </c>
      <c r="BY65">
        <v>35.423200000000001</v>
      </c>
      <c r="BZ65">
        <v>22.636365999999999</v>
      </c>
      <c r="CA65">
        <v>22.2713</v>
      </c>
      <c r="CB65">
        <v>22.2713</v>
      </c>
      <c r="CC65">
        <v>-16.2273</v>
      </c>
      <c r="CD65">
        <v>22.2713</v>
      </c>
      <c r="CE65">
        <v>1106830</v>
      </c>
      <c r="CF65">
        <v>2</v>
      </c>
      <c r="CI65">
        <v>3.9792999999999998</v>
      </c>
      <c r="CJ65">
        <v>7.67</v>
      </c>
      <c r="CK65">
        <v>9.7942999999999998</v>
      </c>
      <c r="CL65">
        <v>12.097899999999999</v>
      </c>
      <c r="CM65">
        <v>13.6807</v>
      </c>
      <c r="CN65">
        <v>16.64</v>
      </c>
      <c r="CO65">
        <v>4.2370000000000001</v>
      </c>
      <c r="CP65">
        <v>7.7958999999999996</v>
      </c>
      <c r="CQ65">
        <v>10.220499999999999</v>
      </c>
      <c r="CR65">
        <v>12.732900000000001</v>
      </c>
      <c r="CS65">
        <v>14.969900000000001</v>
      </c>
      <c r="CT65">
        <v>17.543800000000001</v>
      </c>
      <c r="CU65">
        <v>24.995799999999999</v>
      </c>
      <c r="CV65">
        <v>24.9742</v>
      </c>
      <c r="CW65">
        <v>24.9755</v>
      </c>
      <c r="CX65">
        <v>24.889500000000002</v>
      </c>
      <c r="CY65">
        <v>25.039899999999999</v>
      </c>
      <c r="CZ65">
        <v>24.902100000000001</v>
      </c>
      <c r="DB65">
        <v>19386</v>
      </c>
      <c r="DC65">
        <v>831</v>
      </c>
      <c r="DD65">
        <v>11</v>
      </c>
      <c r="DF65" t="s">
        <v>581</v>
      </c>
      <c r="DG65">
        <v>218</v>
      </c>
      <c r="DH65">
        <v>1267</v>
      </c>
      <c r="DI65">
        <v>5</v>
      </c>
      <c r="DJ65">
        <v>1</v>
      </c>
      <c r="DK65">
        <v>35</v>
      </c>
      <c r="DL65">
        <v>33.666663999999997</v>
      </c>
      <c r="DM65">
        <v>22.636365999999999</v>
      </c>
      <c r="DN65">
        <v>2025.8</v>
      </c>
      <c r="DO65">
        <v>2034.3928000000001</v>
      </c>
      <c r="DP65">
        <v>1674.2284999999999</v>
      </c>
      <c r="DQ65">
        <v>1554.6285</v>
      </c>
      <c r="DR65">
        <v>1495.7572</v>
      </c>
      <c r="DS65">
        <v>1582.0929000000001</v>
      </c>
      <c r="DT65">
        <v>1339.3715</v>
      </c>
      <c r="DU65">
        <v>58.557899999999997</v>
      </c>
      <c r="DV65">
        <v>55.345700000000001</v>
      </c>
      <c r="DW65">
        <v>57.986400000000003</v>
      </c>
      <c r="DX65">
        <v>51.6021</v>
      </c>
      <c r="DY65">
        <v>49.857100000000003</v>
      </c>
      <c r="DZ65">
        <v>77.647900000000007</v>
      </c>
      <c r="EA65">
        <v>98.499300000000005</v>
      </c>
      <c r="EB65">
        <v>30.599799999999998</v>
      </c>
      <c r="EC65">
        <v>16.357500000000002</v>
      </c>
      <c r="ED65">
        <v>9.3401999999999994</v>
      </c>
      <c r="EE65">
        <v>6.3832000000000004</v>
      </c>
      <c r="EF65">
        <v>4.6210000000000004</v>
      </c>
      <c r="EG65">
        <v>3.4359999999999999</v>
      </c>
      <c r="EH65">
        <v>2.6208</v>
      </c>
      <c r="EI65">
        <v>2.2017000000000002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3.5515999999999999E-2</v>
      </c>
      <c r="EY65">
        <v>2.3431E-2</v>
      </c>
      <c r="EZ65">
        <v>1.6004999999999998E-2</v>
      </c>
      <c r="FA65">
        <v>2.1933000000000001E-2</v>
      </c>
      <c r="FB65">
        <v>2.2464999999999999E-2</v>
      </c>
      <c r="FC65">
        <v>8.933E-3</v>
      </c>
      <c r="FD65">
        <v>7.8700000000000003E-3</v>
      </c>
      <c r="FE65">
        <v>-2.3470000000000001E-3</v>
      </c>
      <c r="FF65">
        <v>-7.783E-3</v>
      </c>
      <c r="FG65">
        <v>-1.9487000000000001E-2</v>
      </c>
      <c r="FH65">
        <v>-1.3154000000000001E-2</v>
      </c>
      <c r="FI65">
        <v>-1.8700000000000001E-2</v>
      </c>
      <c r="FJ65">
        <v>-1.3831E-2</v>
      </c>
      <c r="FK65">
        <v>-8.1700000000000002E-3</v>
      </c>
      <c r="FL65">
        <v>8.1484000000000001E-2</v>
      </c>
      <c r="FM65">
        <v>7.7675999999999995E-2</v>
      </c>
      <c r="FN65">
        <v>7.5587000000000001E-2</v>
      </c>
      <c r="FO65">
        <v>7.2765999999999997E-2</v>
      </c>
      <c r="FP65">
        <v>7.8459000000000001E-2</v>
      </c>
      <c r="FQ65">
        <v>0.105089</v>
      </c>
      <c r="FR65">
        <v>9.9062999999999998E-2</v>
      </c>
      <c r="FS65">
        <v>-0.28635899999999997</v>
      </c>
      <c r="FT65">
        <v>-0.28236</v>
      </c>
      <c r="FU65">
        <v>-0.279144</v>
      </c>
      <c r="FV65">
        <v>-0.27851399999999998</v>
      </c>
      <c r="FW65">
        <v>-0.28297899999999998</v>
      </c>
      <c r="FX65">
        <v>-0.29511700000000002</v>
      </c>
      <c r="FY65">
        <v>-0.28680499999999998</v>
      </c>
      <c r="FZ65">
        <v>-1.3710059999999999</v>
      </c>
      <c r="GA65">
        <v>-1.3436900000000001</v>
      </c>
      <c r="GB65">
        <v>-1.321653</v>
      </c>
      <c r="GC65">
        <v>-1.3173820000000001</v>
      </c>
      <c r="GD65">
        <v>-1.3481449999999999</v>
      </c>
      <c r="GE65">
        <v>-1.4244319999999999</v>
      </c>
      <c r="GF65">
        <v>-1.3672930000000001</v>
      </c>
      <c r="GG65">
        <v>-0.45703100000000002</v>
      </c>
      <c r="GH65">
        <v>-0.41889599999999999</v>
      </c>
      <c r="GI65">
        <v>-0.39751799999999998</v>
      </c>
      <c r="GJ65">
        <v>-0.39706999999999998</v>
      </c>
      <c r="GK65">
        <v>-0.438135</v>
      </c>
      <c r="GL65">
        <v>-0.62331199999999998</v>
      </c>
      <c r="GM65">
        <v>-0.54425699999999999</v>
      </c>
      <c r="GN65">
        <v>-0.37126599999999998</v>
      </c>
      <c r="GO65">
        <v>-0.34399099999999999</v>
      </c>
      <c r="GP65">
        <v>-0.322542</v>
      </c>
      <c r="GQ65">
        <v>-0.31847599999999998</v>
      </c>
      <c r="GR65">
        <v>-0.34832999999999997</v>
      </c>
      <c r="GS65">
        <v>-0.43185400000000002</v>
      </c>
      <c r="GT65">
        <v>-0.37637100000000001</v>
      </c>
      <c r="GU65">
        <v>0.38577899999999998</v>
      </c>
      <c r="GV65">
        <v>0.32141700000000001</v>
      </c>
      <c r="GW65">
        <v>0.25068099999999999</v>
      </c>
      <c r="GX65">
        <v>0.19741300000000001</v>
      </c>
      <c r="GY65">
        <v>0.307616</v>
      </c>
      <c r="GZ65">
        <v>0.24416199999999999</v>
      </c>
      <c r="HA65">
        <v>0.21337700000000001</v>
      </c>
      <c r="HB65">
        <v>10</v>
      </c>
      <c r="HC65">
        <v>5</v>
      </c>
      <c r="HD65">
        <v>5</v>
      </c>
      <c r="HE65">
        <v>5</v>
      </c>
      <c r="HF65">
        <v>5</v>
      </c>
      <c r="HG65">
        <v>30</v>
      </c>
      <c r="HH65">
        <v>-30</v>
      </c>
      <c r="HI65">
        <v>-1.9065529999999999</v>
      </c>
      <c r="HJ65">
        <v>-1.881793</v>
      </c>
      <c r="HK65">
        <v>-1.8637250000000001</v>
      </c>
      <c r="HL65">
        <v>-1.860792</v>
      </c>
      <c r="HM65">
        <v>-1.8877619999999999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737.93200000000002</v>
      </c>
      <c r="HX65">
        <v>0</v>
      </c>
      <c r="HZ65">
        <v>737.95799999999997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760.149</v>
      </c>
      <c r="IJ65">
        <v>0</v>
      </c>
      <c r="IL65">
        <v>760.39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774.83299999999997</v>
      </c>
      <c r="IV65">
        <v>0</v>
      </c>
      <c r="IX65">
        <v>775.072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778.38199999999995</v>
      </c>
      <c r="JH65">
        <v>0</v>
      </c>
      <c r="JJ65">
        <v>778.14599999999996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751.54600000000005</v>
      </c>
      <c r="JT65">
        <v>0</v>
      </c>
      <c r="JV65">
        <v>751.32299999999998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726.19299999999998</v>
      </c>
      <c r="KF65">
        <v>0.10199999999999999</v>
      </c>
      <c r="KH65">
        <v>726.31299999999999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762.85599999999999</v>
      </c>
      <c r="KR65">
        <v>2.5000000000000001E-2</v>
      </c>
      <c r="KT65">
        <v>762.91499999999996</v>
      </c>
      <c r="KU65">
        <v>2.5000000000000001E-2</v>
      </c>
      <c r="KV65">
        <v>165.0702872</v>
      </c>
      <c r="KW65">
        <v>158.02349513280001</v>
      </c>
      <c r="KX65">
        <v>126.54990962949999</v>
      </c>
      <c r="KY65">
        <v>113.124097431</v>
      </c>
      <c r="KZ65">
        <v>117.35561415480001</v>
      </c>
      <c r="LA65">
        <v>166.26056076810002</v>
      </c>
      <c r="LB65">
        <v>132.6821589045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-29.983887200000002</v>
      </c>
      <c r="LI65">
        <v>-7.2848469999999992</v>
      </c>
      <c r="LJ65">
        <v>-45.474898013999997</v>
      </c>
      <c r="LK65">
        <v>-21.026061120000001</v>
      </c>
      <c r="LL65">
        <v>4.6019957460000027</v>
      </c>
      <c r="LM65">
        <v>-11.565296578</v>
      </c>
      <c r="LN65">
        <v>-5.0757659249999962</v>
      </c>
      <c r="LO65">
        <v>6.9768679359999988</v>
      </c>
      <c r="LP65">
        <v>0.41018789999999994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-19.065529999999999</v>
      </c>
      <c r="LY65">
        <v>-9.4089650000000002</v>
      </c>
      <c r="LZ65">
        <v>-9.3186250000000008</v>
      </c>
      <c r="MA65">
        <v>-9.30396</v>
      </c>
      <c r="MB65">
        <v>-9.4388100000000001</v>
      </c>
      <c r="MC65">
        <v>0</v>
      </c>
      <c r="MD65">
        <v>0</v>
      </c>
      <c r="ME65">
        <v>-26.762775594899999</v>
      </c>
      <c r="MF65">
        <v>-23.1840923472</v>
      </c>
      <c r="MG65">
        <v>-23.0506377552</v>
      </c>
      <c r="MH65">
        <v>-20.489645846999998</v>
      </c>
      <c r="MI65">
        <v>-21.844140508500001</v>
      </c>
      <c r="MJ65">
        <v>-48.398867844800002</v>
      </c>
      <c r="MK65">
        <v>-53.608933520100003</v>
      </c>
      <c r="ML65">
        <v>73.767083591100004</v>
      </c>
      <c r="MM65">
        <v>104.40437666560001</v>
      </c>
      <c r="MN65">
        <v>98.78264262030001</v>
      </c>
      <c r="MO65">
        <v>71.765195005999999</v>
      </c>
      <c r="MP65">
        <v>80.996897721300002</v>
      </c>
      <c r="MQ65">
        <v>94.854673659300005</v>
      </c>
      <c r="MR65">
        <v>72.198566284399988</v>
      </c>
    </row>
    <row r="66" spans="1:356" x14ac:dyDescent="0.25">
      <c r="A66">
        <v>293</v>
      </c>
      <c r="B66" t="s">
        <v>447</v>
      </c>
      <c r="C66" s="3">
        <v>42863.657384259262</v>
      </c>
      <c r="D66">
        <v>66.941000000000003</v>
      </c>
      <c r="E66">
        <v>65.811500000000009</v>
      </c>
      <c r="F66">
        <v>36</v>
      </c>
      <c r="G66">
        <v>67</v>
      </c>
      <c r="H66">
        <v>1.2318</v>
      </c>
      <c r="I66">
        <v>883.31790000000001</v>
      </c>
      <c r="J66">
        <v>19313</v>
      </c>
      <c r="K66">
        <v>29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221085</v>
      </c>
      <c r="S66">
        <v>221093</v>
      </c>
      <c r="T66">
        <v>220905</v>
      </c>
      <c r="U66">
        <v>220590</v>
      </c>
      <c r="V66">
        <v>215756</v>
      </c>
      <c r="W66">
        <v>215731</v>
      </c>
      <c r="X66">
        <v>215863</v>
      </c>
      <c r="Y66">
        <v>215954</v>
      </c>
      <c r="Z66">
        <v>294066</v>
      </c>
      <c r="AA66">
        <v>294017</v>
      </c>
      <c r="AB66">
        <v>1360.9301</v>
      </c>
      <c r="AC66">
        <v>34623.675799999997</v>
      </c>
      <c r="AD66">
        <v>6</v>
      </c>
      <c r="AE66">
        <v>209.7373</v>
      </c>
      <c r="AF66">
        <v>209.7373</v>
      </c>
      <c r="AG66">
        <v>209.7373</v>
      </c>
      <c r="AH66">
        <v>209.7373</v>
      </c>
      <c r="AI66">
        <v>209.7373</v>
      </c>
      <c r="AJ66">
        <v>38.5595</v>
      </c>
      <c r="AK66">
        <v>38.5595</v>
      </c>
      <c r="AL66">
        <v>1223.2421999999999</v>
      </c>
      <c r="AM66">
        <v>1150.1270999999999</v>
      </c>
      <c r="AN66">
        <v>1092.8334</v>
      </c>
      <c r="AO66">
        <v>877.94650000000001</v>
      </c>
      <c r="AP66">
        <v>1086.2745</v>
      </c>
      <c r="AQ66">
        <v>1010.2292</v>
      </c>
      <c r="AR66">
        <v>987.95590000000004</v>
      </c>
      <c r="AS66">
        <v>963.47130000000004</v>
      </c>
      <c r="AT66">
        <v>939.34799999999996</v>
      </c>
      <c r="AU66">
        <v>925.83090000000004</v>
      </c>
      <c r="AV66">
        <v>910.27189999999996</v>
      </c>
      <c r="AW66">
        <v>890.05219999999997</v>
      </c>
      <c r="AX66">
        <v>16</v>
      </c>
      <c r="AY66">
        <v>18</v>
      </c>
      <c r="AZ66">
        <v>30.567</v>
      </c>
      <c r="BA66">
        <v>15.815300000000001</v>
      </c>
      <c r="BB66">
        <v>9.1138999999999992</v>
      </c>
      <c r="BC66">
        <v>6.2321</v>
      </c>
      <c r="BD66">
        <v>4.4988999999999999</v>
      </c>
      <c r="BE66">
        <v>3.331</v>
      </c>
      <c r="BF66">
        <v>2.5952000000000002</v>
      </c>
      <c r="BG66">
        <v>2.1991000000000001</v>
      </c>
      <c r="BH66">
        <v>2.2267999999999999</v>
      </c>
      <c r="BI66">
        <v>81.45</v>
      </c>
      <c r="BJ66">
        <v>130.28</v>
      </c>
      <c r="BK66">
        <v>147.08000000000001</v>
      </c>
      <c r="BL66">
        <v>224.69</v>
      </c>
      <c r="BM66">
        <v>220.3</v>
      </c>
      <c r="BN66">
        <v>333.69</v>
      </c>
      <c r="BO66">
        <v>304.89</v>
      </c>
      <c r="BP66">
        <v>465.86</v>
      </c>
      <c r="BQ66">
        <v>416.45</v>
      </c>
      <c r="BR66">
        <v>638.6</v>
      </c>
      <c r="BS66">
        <v>533.45000000000005</v>
      </c>
      <c r="BT66">
        <v>822.41</v>
      </c>
      <c r="BU66">
        <v>639.34</v>
      </c>
      <c r="BV66">
        <v>980.06</v>
      </c>
      <c r="BW66">
        <v>50.6</v>
      </c>
      <c r="BX66">
        <v>45.4</v>
      </c>
      <c r="BY66">
        <v>35.118099999999998</v>
      </c>
      <c r="BZ66">
        <v>5.2545450000000002</v>
      </c>
      <c r="CA66">
        <v>6.0247999999999999</v>
      </c>
      <c r="CB66">
        <v>6.0247999999999999</v>
      </c>
      <c r="CC66">
        <v>4.3015999999999996</v>
      </c>
      <c r="CD66">
        <v>6.0247999999999999</v>
      </c>
      <c r="CE66">
        <v>1106830</v>
      </c>
      <c r="CF66">
        <v>1</v>
      </c>
      <c r="CI66">
        <v>4.0114000000000001</v>
      </c>
      <c r="CJ66">
        <v>7.5464000000000002</v>
      </c>
      <c r="CK66">
        <v>9.7492999999999999</v>
      </c>
      <c r="CL66">
        <v>12.019299999999999</v>
      </c>
      <c r="CM66">
        <v>14.16</v>
      </c>
      <c r="CN66">
        <v>16.858599999999999</v>
      </c>
      <c r="CO66">
        <v>4.2</v>
      </c>
      <c r="CP66">
        <v>8.1935000000000002</v>
      </c>
      <c r="CQ66">
        <v>10.0558</v>
      </c>
      <c r="CR66">
        <v>13.001300000000001</v>
      </c>
      <c r="CS66">
        <v>15.061</v>
      </c>
      <c r="CT66">
        <v>18.006499999999999</v>
      </c>
      <c r="CU66">
        <v>24.951599999999999</v>
      </c>
      <c r="CV66">
        <v>24.9938</v>
      </c>
      <c r="CW66">
        <v>24.98</v>
      </c>
      <c r="CX66">
        <v>25.0059</v>
      </c>
      <c r="CY66">
        <v>24.930800000000001</v>
      </c>
      <c r="CZ66">
        <v>25.001300000000001</v>
      </c>
      <c r="DB66">
        <v>19386</v>
      </c>
      <c r="DC66">
        <v>831</v>
      </c>
      <c r="DD66">
        <v>12</v>
      </c>
      <c r="DF66" t="s">
        <v>581</v>
      </c>
      <c r="DG66">
        <v>218</v>
      </c>
      <c r="DH66">
        <v>1267</v>
      </c>
      <c r="DI66">
        <v>5</v>
      </c>
      <c r="DJ66">
        <v>1</v>
      </c>
      <c r="DK66">
        <v>35</v>
      </c>
      <c r="DL66">
        <v>32.333336000000003</v>
      </c>
      <c r="DM66">
        <v>5.2545450000000002</v>
      </c>
      <c r="DN66">
        <v>2017.45</v>
      </c>
      <c r="DO66">
        <v>1999.7927999999999</v>
      </c>
      <c r="DP66">
        <v>1669.25</v>
      </c>
      <c r="DQ66">
        <v>1573.0358000000001</v>
      </c>
      <c r="DR66">
        <v>1517.65</v>
      </c>
      <c r="DS66">
        <v>1441.9357</v>
      </c>
      <c r="DT66">
        <v>1301.7357</v>
      </c>
      <c r="DU66">
        <v>58.052100000000003</v>
      </c>
      <c r="DV66">
        <v>56.412100000000002</v>
      </c>
      <c r="DW66">
        <v>55.743600000000001</v>
      </c>
      <c r="DX66">
        <v>54.932099999999998</v>
      </c>
      <c r="DY66">
        <v>51.623600000000003</v>
      </c>
      <c r="DZ66">
        <v>57.417099999999998</v>
      </c>
      <c r="EA66">
        <v>103.46210000000001</v>
      </c>
      <c r="EB66">
        <v>30.567</v>
      </c>
      <c r="EC66">
        <v>15.815300000000001</v>
      </c>
      <c r="ED66">
        <v>9.1138999999999992</v>
      </c>
      <c r="EE66">
        <v>6.2321</v>
      </c>
      <c r="EF66">
        <v>4.4988999999999999</v>
      </c>
      <c r="EG66">
        <v>3.331</v>
      </c>
      <c r="EH66">
        <v>2.5952000000000002</v>
      </c>
      <c r="EI66">
        <v>2.1991000000000001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4.0561E-2</v>
      </c>
      <c r="EY66">
        <v>2.7512000000000002E-2</v>
      </c>
      <c r="EZ66">
        <v>1.9442999999999998E-2</v>
      </c>
      <c r="FA66">
        <v>2.2425E-2</v>
      </c>
      <c r="FB66">
        <v>2.3E-2</v>
      </c>
      <c r="FC66">
        <v>1.1002E-2</v>
      </c>
      <c r="FD66">
        <v>9.7099999999999999E-3</v>
      </c>
      <c r="FE66">
        <v>-2.3470000000000001E-3</v>
      </c>
      <c r="FF66">
        <v>-7.783E-3</v>
      </c>
      <c r="FG66">
        <v>-1.9487999999999998E-2</v>
      </c>
      <c r="FH66">
        <v>-1.3153E-2</v>
      </c>
      <c r="FI66">
        <v>-1.8700000000000001E-2</v>
      </c>
      <c r="FJ66">
        <v>-1.4506E-2</v>
      </c>
      <c r="FK66">
        <v>-8.5599999999999999E-3</v>
      </c>
      <c r="FL66">
        <v>8.1465999999999997E-2</v>
      </c>
      <c r="FM66">
        <v>7.7661999999999995E-2</v>
      </c>
      <c r="FN66">
        <v>7.5570999999999999E-2</v>
      </c>
      <c r="FO66">
        <v>7.2747999999999993E-2</v>
      </c>
      <c r="FP66">
        <v>7.8440999999999997E-2</v>
      </c>
      <c r="FQ66">
        <v>0.10513699999999999</v>
      </c>
      <c r="FR66">
        <v>9.9057000000000006E-2</v>
      </c>
      <c r="FS66">
        <v>-0.28655700000000001</v>
      </c>
      <c r="FT66">
        <v>-0.28251700000000002</v>
      </c>
      <c r="FU66">
        <v>-0.27932899999999999</v>
      </c>
      <c r="FV66">
        <v>-0.27872599999999997</v>
      </c>
      <c r="FW66">
        <v>-0.28317799999999999</v>
      </c>
      <c r="FX66">
        <v>-0.29459800000000003</v>
      </c>
      <c r="FY66">
        <v>-0.286611</v>
      </c>
      <c r="FZ66">
        <v>-1.3707560000000001</v>
      </c>
      <c r="GA66">
        <v>-1.343189</v>
      </c>
      <c r="GB66">
        <v>-1.3213490000000001</v>
      </c>
      <c r="GC66">
        <v>-1.317269</v>
      </c>
      <c r="GD66">
        <v>-1.3478699999999999</v>
      </c>
      <c r="GE66">
        <v>-1.4145700000000001</v>
      </c>
      <c r="GF66">
        <v>-1.359742</v>
      </c>
      <c r="GG66">
        <v>-0.457459</v>
      </c>
      <c r="GH66">
        <v>-0.41939500000000002</v>
      </c>
      <c r="GI66">
        <v>-0.39791500000000002</v>
      </c>
      <c r="GJ66">
        <v>-0.39739200000000002</v>
      </c>
      <c r="GK66">
        <v>-0.438525</v>
      </c>
      <c r="GL66">
        <v>-0.62549900000000003</v>
      </c>
      <c r="GM66">
        <v>-0.54512400000000005</v>
      </c>
      <c r="GN66">
        <v>-0.37100899999999998</v>
      </c>
      <c r="GO66">
        <v>-0.34350399999999998</v>
      </c>
      <c r="GP66">
        <v>-0.32225799999999999</v>
      </c>
      <c r="GQ66">
        <v>-0.31837100000000002</v>
      </c>
      <c r="GR66">
        <v>-0.348134</v>
      </c>
      <c r="GS66">
        <v>-0.42845899999999998</v>
      </c>
      <c r="GT66">
        <v>-0.37544300000000003</v>
      </c>
      <c r="GU66">
        <v>0.38337399999999999</v>
      </c>
      <c r="GV66">
        <v>0.31568499999999999</v>
      </c>
      <c r="GW66">
        <v>0.244702</v>
      </c>
      <c r="GX66">
        <v>0.19261200000000001</v>
      </c>
      <c r="GY66">
        <v>0.29998399999999997</v>
      </c>
      <c r="GZ66">
        <v>0.24317800000000001</v>
      </c>
      <c r="HA66">
        <v>0.21330499999999999</v>
      </c>
      <c r="HB66">
        <v>10</v>
      </c>
      <c r="HC66">
        <v>5</v>
      </c>
      <c r="HD66">
        <v>5</v>
      </c>
      <c r="HE66">
        <v>5</v>
      </c>
      <c r="HF66">
        <v>5</v>
      </c>
      <c r="HG66">
        <v>40</v>
      </c>
      <c r="HH66">
        <v>-40</v>
      </c>
      <c r="HI66">
        <v>-1.906371</v>
      </c>
      <c r="HJ66">
        <v>-1.8816200000000001</v>
      </c>
      <c r="HK66">
        <v>-1.8636250000000001</v>
      </c>
      <c r="HL66">
        <v>-1.860687</v>
      </c>
      <c r="HM66">
        <v>-1.887689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737.93200000000002</v>
      </c>
      <c r="HX66">
        <v>0</v>
      </c>
      <c r="HZ66">
        <v>737.95799999999997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760.149</v>
      </c>
      <c r="IJ66">
        <v>0</v>
      </c>
      <c r="IL66">
        <v>760.39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774.83299999999997</v>
      </c>
      <c r="IV66">
        <v>0</v>
      </c>
      <c r="IX66">
        <v>775.072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778.38199999999995</v>
      </c>
      <c r="JH66">
        <v>0</v>
      </c>
      <c r="JJ66">
        <v>778.14599999999996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751.54600000000005</v>
      </c>
      <c r="JT66">
        <v>0</v>
      </c>
      <c r="JV66">
        <v>751.32299999999998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726.19299999999998</v>
      </c>
      <c r="KF66">
        <v>0.10199999999999999</v>
      </c>
      <c r="KH66">
        <v>726.31299999999999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762.85599999999999</v>
      </c>
      <c r="KR66">
        <v>2.5000000000000001E-2</v>
      </c>
      <c r="KT66">
        <v>762.91499999999996</v>
      </c>
      <c r="KU66">
        <v>2.5000000000000001E-2</v>
      </c>
      <c r="KV66">
        <v>164.35358170000001</v>
      </c>
      <c r="KW66">
        <v>155.30790843359998</v>
      </c>
      <c r="KX66">
        <v>126.14689174999999</v>
      </c>
      <c r="KY66">
        <v>114.43520837839999</v>
      </c>
      <c r="KZ66">
        <v>119.04598365</v>
      </c>
      <c r="LA66">
        <v>151.60079369089999</v>
      </c>
      <c r="LB66">
        <v>128.9460332349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-29.9311568</v>
      </c>
      <c r="LI66">
        <v>-7.2799193999999998</v>
      </c>
      <c r="LJ66">
        <v>-52.382069784000002</v>
      </c>
      <c r="LK66">
        <v>-26.499775781000004</v>
      </c>
      <c r="LL66">
        <v>5.9460704999999878E-2</v>
      </c>
      <c r="LM66">
        <v>-12.213718168</v>
      </c>
      <c r="LN66">
        <v>-5.7958409999999967</v>
      </c>
      <c r="LO66">
        <v>4.9566532800000003</v>
      </c>
      <c r="LP66">
        <v>-1.5637032999999998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-19.06371</v>
      </c>
      <c r="LY66">
        <v>-9.408100000000001</v>
      </c>
      <c r="LZ66">
        <v>-9.3181250000000002</v>
      </c>
      <c r="MA66">
        <v>-9.3034350000000003</v>
      </c>
      <c r="MB66">
        <v>-9.4384449999999998</v>
      </c>
      <c r="MC66">
        <v>0</v>
      </c>
      <c r="MD66">
        <v>0</v>
      </c>
      <c r="ME66">
        <v>-26.556455613900003</v>
      </c>
      <c r="MF66">
        <v>-23.6589526795</v>
      </c>
      <c r="MG66">
        <v>-22.181214594</v>
      </c>
      <c r="MH66">
        <v>-21.8295770832</v>
      </c>
      <c r="MI66">
        <v>-22.63823919</v>
      </c>
      <c r="MJ66">
        <v>-35.914338632899998</v>
      </c>
      <c r="MK66">
        <v>-56.399673800400009</v>
      </c>
      <c r="ML66">
        <v>66.351346302099998</v>
      </c>
      <c r="MM66">
        <v>95.741079973099957</v>
      </c>
      <c r="MN66">
        <v>94.70701286100001</v>
      </c>
      <c r="MO66">
        <v>71.088478127199977</v>
      </c>
      <c r="MP66">
        <v>81.173458460000006</v>
      </c>
      <c r="MQ66">
        <v>90.711951537999994</v>
      </c>
      <c r="MR66">
        <v>63.702736734499993</v>
      </c>
    </row>
    <row r="67" spans="1:356" x14ac:dyDescent="0.25">
      <c r="A67">
        <v>293</v>
      </c>
      <c r="B67" t="s">
        <v>448</v>
      </c>
      <c r="C67" s="3">
        <v>42863.658391203702</v>
      </c>
      <c r="D67">
        <v>67.841300000000004</v>
      </c>
      <c r="E67">
        <v>66.319600000000008</v>
      </c>
      <c r="F67">
        <v>19</v>
      </c>
      <c r="G67">
        <v>67</v>
      </c>
      <c r="H67">
        <v>1.2318</v>
      </c>
      <c r="I67">
        <v>882.49570000000006</v>
      </c>
      <c r="J67">
        <v>19291</v>
      </c>
      <c r="K67">
        <v>29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221085</v>
      </c>
      <c r="S67">
        <v>221093</v>
      </c>
      <c r="T67">
        <v>220905</v>
      </c>
      <c r="U67">
        <v>220590</v>
      </c>
      <c r="V67">
        <v>215756</v>
      </c>
      <c r="W67">
        <v>215731</v>
      </c>
      <c r="X67">
        <v>215863</v>
      </c>
      <c r="Y67">
        <v>215954</v>
      </c>
      <c r="Z67">
        <v>294066</v>
      </c>
      <c r="AA67">
        <v>294017</v>
      </c>
      <c r="AB67">
        <v>1360.9301</v>
      </c>
      <c r="AC67">
        <v>34623.675799999997</v>
      </c>
      <c r="AD67">
        <v>6</v>
      </c>
      <c r="AE67">
        <v>210.8544</v>
      </c>
      <c r="AF67">
        <v>210.8544</v>
      </c>
      <c r="AG67">
        <v>210.8544</v>
      </c>
      <c r="AH67">
        <v>210.8544</v>
      </c>
      <c r="AI67">
        <v>210.8544</v>
      </c>
      <c r="AJ67">
        <v>39.676499999999997</v>
      </c>
      <c r="AK67">
        <v>39.676499999999997</v>
      </c>
      <c r="AL67">
        <v>1215.0391</v>
      </c>
      <c r="AM67">
        <v>1146.9253000000001</v>
      </c>
      <c r="AN67">
        <v>1085</v>
      </c>
      <c r="AO67">
        <v>868.49800000000005</v>
      </c>
      <c r="AP67">
        <v>1075.2251000000001</v>
      </c>
      <c r="AQ67">
        <v>1002.2662</v>
      </c>
      <c r="AR67">
        <v>980.44979999999998</v>
      </c>
      <c r="AS67">
        <v>956.08219999999994</v>
      </c>
      <c r="AT67">
        <v>931.89769999999999</v>
      </c>
      <c r="AU67">
        <v>917.45209999999997</v>
      </c>
      <c r="AV67">
        <v>901.00440000000003</v>
      </c>
      <c r="AW67">
        <v>880.1798</v>
      </c>
      <c r="AX67">
        <v>16</v>
      </c>
      <c r="AY67">
        <v>22.4</v>
      </c>
      <c r="AZ67">
        <v>31.1267</v>
      </c>
      <c r="BA67">
        <v>15.9718</v>
      </c>
      <c r="BB67">
        <v>9.1011000000000006</v>
      </c>
      <c r="BC67">
        <v>6.1875999999999998</v>
      </c>
      <c r="BD67">
        <v>4.4340000000000002</v>
      </c>
      <c r="BE67">
        <v>3.3035999999999999</v>
      </c>
      <c r="BF67">
        <v>2.5884999999999998</v>
      </c>
      <c r="BG67">
        <v>2.2000999999999999</v>
      </c>
      <c r="BH67">
        <v>2.2282999999999999</v>
      </c>
      <c r="BI67">
        <v>82.89</v>
      </c>
      <c r="BJ67">
        <v>133.12</v>
      </c>
      <c r="BK67">
        <v>149.11000000000001</v>
      </c>
      <c r="BL67">
        <v>231.56</v>
      </c>
      <c r="BM67">
        <v>223.2</v>
      </c>
      <c r="BN67">
        <v>344.07</v>
      </c>
      <c r="BO67">
        <v>308.70999999999998</v>
      </c>
      <c r="BP67">
        <v>478.89</v>
      </c>
      <c r="BQ67">
        <v>421.3</v>
      </c>
      <c r="BR67">
        <v>650.63</v>
      </c>
      <c r="BS67">
        <v>539.52</v>
      </c>
      <c r="BT67">
        <v>832.53</v>
      </c>
      <c r="BU67">
        <v>646.29</v>
      </c>
      <c r="BV67">
        <v>984.75</v>
      </c>
      <c r="BW67">
        <v>50</v>
      </c>
      <c r="BX67">
        <v>45.5</v>
      </c>
      <c r="BY67">
        <v>36.908499999999997</v>
      </c>
      <c r="BZ67">
        <v>0.58181799999999995</v>
      </c>
      <c r="CA67">
        <v>1.3217000000000001</v>
      </c>
      <c r="CB67">
        <v>3.8083</v>
      </c>
      <c r="CC67">
        <v>8.85</v>
      </c>
      <c r="CD67">
        <v>1.3217000000000001</v>
      </c>
      <c r="CE67">
        <v>1106830</v>
      </c>
      <c r="CF67">
        <v>2</v>
      </c>
      <c r="CI67">
        <v>4.0871000000000004</v>
      </c>
      <c r="CJ67">
        <v>7.7306999999999997</v>
      </c>
      <c r="CK67">
        <v>9.9085999999999999</v>
      </c>
      <c r="CL67">
        <v>12.16</v>
      </c>
      <c r="CM67">
        <v>14.3</v>
      </c>
      <c r="CN67">
        <v>17.221399999999999</v>
      </c>
      <c r="CO67">
        <v>4.3079999999999998</v>
      </c>
      <c r="CP67">
        <v>7.7613000000000003</v>
      </c>
      <c r="CQ67">
        <v>10.220000000000001</v>
      </c>
      <c r="CR67">
        <v>12.46</v>
      </c>
      <c r="CS67">
        <v>15.336</v>
      </c>
      <c r="CT67">
        <v>18.246700000000001</v>
      </c>
      <c r="CU67">
        <v>24.9666</v>
      </c>
      <c r="CV67">
        <v>24.896100000000001</v>
      </c>
      <c r="CW67">
        <v>24.850999999999999</v>
      </c>
      <c r="CX67">
        <v>24.8735</v>
      </c>
      <c r="CY67">
        <v>24.896899999999999</v>
      </c>
      <c r="CZ67">
        <v>24.8657</v>
      </c>
      <c r="DB67">
        <v>19386</v>
      </c>
      <c r="DC67">
        <v>831</v>
      </c>
      <c r="DD67">
        <v>13</v>
      </c>
      <c r="DF67" t="s">
        <v>581</v>
      </c>
      <c r="DG67">
        <v>218</v>
      </c>
      <c r="DH67">
        <v>1267</v>
      </c>
      <c r="DI67">
        <v>5</v>
      </c>
      <c r="DJ67">
        <v>1</v>
      </c>
      <c r="DK67">
        <v>35</v>
      </c>
      <c r="DL67">
        <v>34</v>
      </c>
      <c r="DM67">
        <v>0.58181799999999995</v>
      </c>
      <c r="DN67">
        <v>2082.5641999999998</v>
      </c>
      <c r="DO67">
        <v>2036.1713999999999</v>
      </c>
      <c r="DP67">
        <v>1719.9213999999999</v>
      </c>
      <c r="DQ67">
        <v>1612.7213999999999</v>
      </c>
      <c r="DR67">
        <v>1496.6</v>
      </c>
      <c r="DS67">
        <v>1428.3286000000001</v>
      </c>
      <c r="DT67">
        <v>1363.7072000000001</v>
      </c>
      <c r="DU67">
        <v>58.377099999999999</v>
      </c>
      <c r="DV67">
        <v>56.5871</v>
      </c>
      <c r="DW67">
        <v>58.367899999999999</v>
      </c>
      <c r="DX67">
        <v>52.022100000000002</v>
      </c>
      <c r="DY67">
        <v>51.0214</v>
      </c>
      <c r="DZ67">
        <v>55.523600000000002</v>
      </c>
      <c r="EA67">
        <v>99.900700000000001</v>
      </c>
      <c r="EB67">
        <v>31.1267</v>
      </c>
      <c r="EC67">
        <v>15.9718</v>
      </c>
      <c r="ED67">
        <v>9.1011000000000006</v>
      </c>
      <c r="EE67">
        <v>6.1875999999999998</v>
      </c>
      <c r="EF67">
        <v>4.4340000000000002</v>
      </c>
      <c r="EG67">
        <v>3.3035999999999999</v>
      </c>
      <c r="EH67">
        <v>2.5884999999999998</v>
      </c>
      <c r="EI67">
        <v>2.2000999999999999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4.4957999999999998E-2</v>
      </c>
      <c r="EY67">
        <v>3.0925999999999999E-2</v>
      </c>
      <c r="EZ67">
        <v>2.2266999999999999E-2</v>
      </c>
      <c r="FA67">
        <v>2.3141999999999999E-2</v>
      </c>
      <c r="FB67">
        <v>2.3628E-2</v>
      </c>
      <c r="FC67">
        <v>1.1965E-2</v>
      </c>
      <c r="FD67">
        <v>1.0592000000000001E-2</v>
      </c>
      <c r="FE67">
        <v>-2.343E-3</v>
      </c>
      <c r="FF67">
        <v>-7.6579999999999999E-3</v>
      </c>
      <c r="FG67">
        <v>-1.9324000000000001E-2</v>
      </c>
      <c r="FH67">
        <v>-1.3113E-2</v>
      </c>
      <c r="FI67">
        <v>-1.8624000000000002E-2</v>
      </c>
      <c r="FJ67">
        <v>-1.372E-2</v>
      </c>
      <c r="FK67">
        <v>-8.0829999999999999E-3</v>
      </c>
      <c r="FL67">
        <v>8.1464999999999996E-2</v>
      </c>
      <c r="FM67">
        <v>7.7665999999999999E-2</v>
      </c>
      <c r="FN67">
        <v>7.5572E-2</v>
      </c>
      <c r="FO67">
        <v>7.2745000000000004E-2</v>
      </c>
      <c r="FP67">
        <v>7.8451999999999994E-2</v>
      </c>
      <c r="FQ67">
        <v>0.105153</v>
      </c>
      <c r="FR67">
        <v>9.9042000000000005E-2</v>
      </c>
      <c r="FS67">
        <v>-0.28660200000000002</v>
      </c>
      <c r="FT67">
        <v>-0.282472</v>
      </c>
      <c r="FU67">
        <v>-0.27931800000000001</v>
      </c>
      <c r="FV67">
        <v>-0.27878399999999998</v>
      </c>
      <c r="FW67">
        <v>-0.283057</v>
      </c>
      <c r="FX67">
        <v>-0.29475499999999999</v>
      </c>
      <c r="FY67">
        <v>-0.286966</v>
      </c>
      <c r="FZ67">
        <v>-1.3721890000000001</v>
      </c>
      <c r="GA67">
        <v>-1.3436840000000001</v>
      </c>
      <c r="GB67">
        <v>-1.322011</v>
      </c>
      <c r="GC67">
        <v>-1.318489</v>
      </c>
      <c r="GD67">
        <v>-1.3480000000000001</v>
      </c>
      <c r="GE67">
        <v>-1.421187</v>
      </c>
      <c r="GF67">
        <v>-1.3675900000000001</v>
      </c>
      <c r="GG67">
        <v>-0.45687299999999997</v>
      </c>
      <c r="GH67">
        <v>-0.419041</v>
      </c>
      <c r="GI67">
        <v>-0.39748499999999998</v>
      </c>
      <c r="GJ67">
        <v>-0.39680500000000002</v>
      </c>
      <c r="GK67">
        <v>-0.43840200000000001</v>
      </c>
      <c r="GL67">
        <v>-0.62529699999999999</v>
      </c>
      <c r="GM67">
        <v>-0.54429300000000003</v>
      </c>
      <c r="GN67">
        <v>-0.37199500000000002</v>
      </c>
      <c r="GO67">
        <v>-0.34398499999999999</v>
      </c>
      <c r="GP67">
        <v>-0.32294699999999998</v>
      </c>
      <c r="GQ67">
        <v>-0.319434</v>
      </c>
      <c r="GR67">
        <v>-0.348053</v>
      </c>
      <c r="GS67">
        <v>-0.42841600000000002</v>
      </c>
      <c r="GT67">
        <v>-0.37666100000000002</v>
      </c>
      <c r="GU67">
        <v>0.38237700000000002</v>
      </c>
      <c r="GV67">
        <v>0.31521300000000002</v>
      </c>
      <c r="GW67">
        <v>0.24432499999999999</v>
      </c>
      <c r="GX67">
        <v>0.19212799999999999</v>
      </c>
      <c r="GY67">
        <v>0.29996699999999998</v>
      </c>
      <c r="GZ67">
        <v>0.243121</v>
      </c>
      <c r="HA67">
        <v>0.213426</v>
      </c>
      <c r="HB67">
        <v>5</v>
      </c>
      <c r="HC67">
        <v>-5</v>
      </c>
      <c r="HD67">
        <v>-5</v>
      </c>
      <c r="HE67">
        <v>-5</v>
      </c>
      <c r="HF67">
        <v>0</v>
      </c>
      <c r="HG67">
        <v>30</v>
      </c>
      <c r="HH67">
        <v>-30</v>
      </c>
      <c r="HI67">
        <v>-1.9068940000000001</v>
      </c>
      <c r="HJ67">
        <v>-1.8818440000000001</v>
      </c>
      <c r="HK67">
        <v>-1.863758</v>
      </c>
      <c r="HL67">
        <v>-1.8608260000000001</v>
      </c>
      <c r="HM67">
        <v>-1.8878429999999999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737.93200000000002</v>
      </c>
      <c r="HX67">
        <v>0</v>
      </c>
      <c r="HZ67">
        <v>737.95799999999997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760.149</v>
      </c>
      <c r="IJ67">
        <v>0</v>
      </c>
      <c r="IL67">
        <v>760.39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774.83299999999997</v>
      </c>
      <c r="IV67">
        <v>0</v>
      </c>
      <c r="IX67">
        <v>775.072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778.38199999999995</v>
      </c>
      <c r="JH67">
        <v>0</v>
      </c>
      <c r="JJ67">
        <v>778.14599999999996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751.54600000000005</v>
      </c>
      <c r="JT67">
        <v>0</v>
      </c>
      <c r="JV67">
        <v>751.32299999999998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726.19299999999998</v>
      </c>
      <c r="KF67">
        <v>0.10199999999999999</v>
      </c>
      <c r="KH67">
        <v>726.31299999999999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762.85599999999999</v>
      </c>
      <c r="KR67">
        <v>2.5000000000000001E-2</v>
      </c>
      <c r="KT67">
        <v>762.91499999999996</v>
      </c>
      <c r="KU67">
        <v>2.5000000000000001E-2</v>
      </c>
      <c r="KV67">
        <v>169.65609255299998</v>
      </c>
      <c r="KW67">
        <v>158.14128795240001</v>
      </c>
      <c r="KX67">
        <v>129.97790004079999</v>
      </c>
      <c r="KY67">
        <v>117.31741824300001</v>
      </c>
      <c r="KZ67">
        <v>117.41126319999998</v>
      </c>
      <c r="LA67">
        <v>150.19303727580001</v>
      </c>
      <c r="LB67">
        <v>135.06428850240002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-29.947107999999997</v>
      </c>
      <c r="LI67">
        <v>-7.2889363999999999</v>
      </c>
      <c r="LJ67">
        <v>-58.475834235000008</v>
      </c>
      <c r="LK67">
        <v>-31.264839311999999</v>
      </c>
      <c r="LL67">
        <v>-3.8906783729999974</v>
      </c>
      <c r="LM67">
        <v>-13.223126181</v>
      </c>
      <c r="LN67">
        <v>-6.7453919999999972</v>
      </c>
      <c r="LO67">
        <v>2.4941831849999994</v>
      </c>
      <c r="LP67">
        <v>-3.4312833100000013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-9.5344700000000007</v>
      </c>
      <c r="LY67">
        <v>9.4092200000000012</v>
      </c>
      <c r="LZ67">
        <v>9.3187899999999999</v>
      </c>
      <c r="MA67">
        <v>9.3041300000000007</v>
      </c>
      <c r="MB67">
        <v>0</v>
      </c>
      <c r="MC67">
        <v>0</v>
      </c>
      <c r="MD67">
        <v>0</v>
      </c>
      <c r="ME67">
        <v>-26.670920808299996</v>
      </c>
      <c r="MF67">
        <v>-23.7123149711</v>
      </c>
      <c r="MG67">
        <v>-23.200364731499999</v>
      </c>
      <c r="MH67">
        <v>-20.642629390500002</v>
      </c>
      <c r="MI67">
        <v>-22.367883802800002</v>
      </c>
      <c r="MJ67">
        <v>-34.718740509200003</v>
      </c>
      <c r="MK67">
        <v>-54.375251705100005</v>
      </c>
      <c r="ML67">
        <v>74.974867509699976</v>
      </c>
      <c r="MM67">
        <v>112.57335366930002</v>
      </c>
      <c r="MN67">
        <v>112.20564693629998</v>
      </c>
      <c r="MO67">
        <v>92.755792671500004</v>
      </c>
      <c r="MP67">
        <v>88.297987397199989</v>
      </c>
      <c r="MQ67">
        <v>88.021371951600003</v>
      </c>
      <c r="MR67">
        <v>69.96881708730001</v>
      </c>
    </row>
    <row r="68" spans="1:356" x14ac:dyDescent="0.25">
      <c r="A68">
        <v>293</v>
      </c>
      <c r="B68" t="s">
        <v>449</v>
      </c>
      <c r="C68" s="3">
        <v>42863.660138888888</v>
      </c>
      <c r="D68">
        <v>67.444000000000003</v>
      </c>
      <c r="E68">
        <v>66.2697</v>
      </c>
      <c r="F68">
        <v>83</v>
      </c>
      <c r="G68">
        <v>75</v>
      </c>
      <c r="H68">
        <v>1.2297</v>
      </c>
      <c r="I68">
        <v>1034.0244</v>
      </c>
      <c r="J68">
        <v>21785</v>
      </c>
      <c r="K68">
        <v>29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221085</v>
      </c>
      <c r="S68">
        <v>221093</v>
      </c>
      <c r="T68">
        <v>220905</v>
      </c>
      <c r="U68">
        <v>220590</v>
      </c>
      <c r="V68">
        <v>215756</v>
      </c>
      <c r="W68">
        <v>215731</v>
      </c>
      <c r="X68">
        <v>215863</v>
      </c>
      <c r="Y68">
        <v>215954</v>
      </c>
      <c r="Z68">
        <v>294066</v>
      </c>
      <c r="AA68">
        <v>294017</v>
      </c>
      <c r="AB68">
        <v>1360.9301</v>
      </c>
      <c r="AC68">
        <v>34668.554700000001</v>
      </c>
      <c r="AD68">
        <v>6</v>
      </c>
      <c r="AE68">
        <v>212.27670000000001</v>
      </c>
      <c r="AF68">
        <v>212.27670000000001</v>
      </c>
      <c r="AG68">
        <v>212.27670000000001</v>
      </c>
      <c r="AH68">
        <v>212.27670000000001</v>
      </c>
      <c r="AI68">
        <v>212.27670000000001</v>
      </c>
      <c r="AJ68">
        <v>41.0989</v>
      </c>
      <c r="AK68">
        <v>41.0989</v>
      </c>
      <c r="AL68">
        <v>1225.5859</v>
      </c>
      <c r="AM68">
        <v>1132.3416</v>
      </c>
      <c r="AN68">
        <v>1102</v>
      </c>
      <c r="AO68">
        <v>872.71079999999995</v>
      </c>
      <c r="AP68">
        <v>1079.5410999999999</v>
      </c>
      <c r="AQ68">
        <v>996.23590000000002</v>
      </c>
      <c r="AR68">
        <v>976.67499999999995</v>
      </c>
      <c r="AS68">
        <v>954.31569999999999</v>
      </c>
      <c r="AT68">
        <v>932.38350000000003</v>
      </c>
      <c r="AU68">
        <v>918.57989999999995</v>
      </c>
      <c r="AV68">
        <v>904.13959999999997</v>
      </c>
      <c r="AW68">
        <v>885.47569999999996</v>
      </c>
      <c r="AX68">
        <v>16</v>
      </c>
      <c r="AY68">
        <v>17.600000000000001</v>
      </c>
      <c r="AZ68">
        <v>30.734500000000001</v>
      </c>
      <c r="BA68">
        <v>16.709199999999999</v>
      </c>
      <c r="BB68">
        <v>9.2865000000000002</v>
      </c>
      <c r="BC68">
        <v>6.2864000000000004</v>
      </c>
      <c r="BD68">
        <v>4.4180000000000001</v>
      </c>
      <c r="BE68">
        <v>3.2909999999999999</v>
      </c>
      <c r="BF68">
        <v>2.5596999999999999</v>
      </c>
      <c r="BG68">
        <v>2.1467000000000001</v>
      </c>
      <c r="BH68">
        <v>2.1781000000000001</v>
      </c>
      <c r="BI68">
        <v>78.709999999999994</v>
      </c>
      <c r="BJ68">
        <v>117.58</v>
      </c>
      <c r="BK68">
        <v>143.56</v>
      </c>
      <c r="BL68">
        <v>211.72</v>
      </c>
      <c r="BM68">
        <v>218.73</v>
      </c>
      <c r="BN68">
        <v>316.81</v>
      </c>
      <c r="BO68">
        <v>311.45</v>
      </c>
      <c r="BP68">
        <v>452.14</v>
      </c>
      <c r="BQ68">
        <v>428.22</v>
      </c>
      <c r="BR68">
        <v>625.1</v>
      </c>
      <c r="BS68">
        <v>554.84</v>
      </c>
      <c r="BT68">
        <v>803.47</v>
      </c>
      <c r="BU68">
        <v>660</v>
      </c>
      <c r="BV68">
        <v>958.95</v>
      </c>
      <c r="BW68">
        <v>50.6</v>
      </c>
      <c r="BX68">
        <v>45.5</v>
      </c>
      <c r="BY68">
        <v>39.7498</v>
      </c>
      <c r="BZ68">
        <v>14.818182999999999</v>
      </c>
      <c r="CA68">
        <v>12.379300000000001</v>
      </c>
      <c r="CB68">
        <v>12.379300000000001</v>
      </c>
      <c r="CC68">
        <v>-3.5059</v>
      </c>
      <c r="CD68">
        <v>12.379300000000001</v>
      </c>
      <c r="CE68">
        <v>1106854</v>
      </c>
      <c r="CF68">
        <v>1</v>
      </c>
      <c r="CI68">
        <v>4.6150000000000002</v>
      </c>
      <c r="CJ68">
        <v>8.5656999999999996</v>
      </c>
      <c r="CK68">
        <v>10.6143</v>
      </c>
      <c r="CL68">
        <v>13.392899999999999</v>
      </c>
      <c r="CM68">
        <v>15.7486</v>
      </c>
      <c r="CN68">
        <v>19.4329</v>
      </c>
      <c r="CO68">
        <v>4.5552999999999999</v>
      </c>
      <c r="CP68">
        <v>8.8696999999999999</v>
      </c>
      <c r="CQ68">
        <v>11.161799999999999</v>
      </c>
      <c r="CR68">
        <v>15.203900000000001</v>
      </c>
      <c r="CS68">
        <v>18.536799999999999</v>
      </c>
      <c r="CT68">
        <v>19.276299999999999</v>
      </c>
      <c r="CU68">
        <v>24.935099999999998</v>
      </c>
      <c r="CV68">
        <v>24.9819</v>
      </c>
      <c r="CW68">
        <v>24.8764</v>
      </c>
      <c r="CX68">
        <v>17.928100000000001</v>
      </c>
      <c r="CY68">
        <v>17.999400000000001</v>
      </c>
      <c r="CZ68">
        <v>18.1236</v>
      </c>
      <c r="DB68">
        <v>19386</v>
      </c>
      <c r="DC68">
        <v>831</v>
      </c>
      <c r="DD68">
        <v>14</v>
      </c>
      <c r="DF68" t="s">
        <v>585</v>
      </c>
      <c r="DG68">
        <v>213</v>
      </c>
      <c r="DH68">
        <v>1254</v>
      </c>
      <c r="DI68">
        <v>5</v>
      </c>
      <c r="DJ68">
        <v>3</v>
      </c>
      <c r="DK68">
        <v>40</v>
      </c>
      <c r="DL68">
        <v>49.166663999999997</v>
      </c>
      <c r="DM68">
        <v>14.818182999999999</v>
      </c>
      <c r="DN68">
        <v>2212.7356</v>
      </c>
      <c r="DO68">
        <v>2206.0715</v>
      </c>
      <c r="DP68">
        <v>1833.6857</v>
      </c>
      <c r="DQ68">
        <v>1725.7927999999999</v>
      </c>
      <c r="DR68">
        <v>1669.7072000000001</v>
      </c>
      <c r="DS68">
        <v>1724.6786</v>
      </c>
      <c r="DT68">
        <v>1672.6786</v>
      </c>
      <c r="DU68">
        <v>60.6586</v>
      </c>
      <c r="DV68">
        <v>59.667900000000003</v>
      </c>
      <c r="DW68">
        <v>62.656399999999998</v>
      </c>
      <c r="DX68">
        <v>67.784300000000002</v>
      </c>
      <c r="DY68">
        <v>70.432100000000005</v>
      </c>
      <c r="DZ68">
        <v>61.595700000000001</v>
      </c>
      <c r="EA68">
        <v>105.25790000000001</v>
      </c>
      <c r="EB68">
        <v>30.734500000000001</v>
      </c>
      <c r="EC68">
        <v>16.709199999999999</v>
      </c>
      <c r="ED68">
        <v>9.2865000000000002</v>
      </c>
      <c r="EE68">
        <v>6.2864000000000004</v>
      </c>
      <c r="EF68">
        <v>4.4180000000000001</v>
      </c>
      <c r="EG68">
        <v>3.2909999999999999</v>
      </c>
      <c r="EH68">
        <v>2.5596999999999999</v>
      </c>
      <c r="EI68">
        <v>2.1467000000000001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4.4851000000000002E-2</v>
      </c>
      <c r="EY68">
        <v>3.1579000000000003E-2</v>
      </c>
      <c r="EZ68">
        <v>2.3314000000000001E-2</v>
      </c>
      <c r="FA68">
        <v>2.2977000000000001E-2</v>
      </c>
      <c r="FB68">
        <v>2.3213000000000001E-2</v>
      </c>
      <c r="FC68">
        <v>1.2239E-2</v>
      </c>
      <c r="FD68">
        <v>1.0952E-2</v>
      </c>
      <c r="FE68">
        <v>-2.2230000000000001E-3</v>
      </c>
      <c r="FF68">
        <v>-7.3470000000000002E-3</v>
      </c>
      <c r="FG68">
        <v>-1.8199E-2</v>
      </c>
      <c r="FH68">
        <v>-1.2337000000000001E-2</v>
      </c>
      <c r="FI68">
        <v>-1.7433000000000001E-2</v>
      </c>
      <c r="FJ68">
        <v>-1.3351999999999999E-2</v>
      </c>
      <c r="FK68">
        <v>-7.8720000000000005E-3</v>
      </c>
      <c r="FL68">
        <v>8.1919000000000006E-2</v>
      </c>
      <c r="FM68">
        <v>7.8090999999999994E-2</v>
      </c>
      <c r="FN68">
        <v>7.5994000000000006E-2</v>
      </c>
      <c r="FO68">
        <v>7.3161000000000004E-2</v>
      </c>
      <c r="FP68">
        <v>7.8895999999999994E-2</v>
      </c>
      <c r="FQ68">
        <v>0.10567799999999999</v>
      </c>
      <c r="FR68">
        <v>9.9498000000000003E-2</v>
      </c>
      <c r="FS68">
        <v>-0.28148000000000001</v>
      </c>
      <c r="FT68">
        <v>-0.27748099999999998</v>
      </c>
      <c r="FU68">
        <v>-0.27428200000000003</v>
      </c>
      <c r="FV68">
        <v>-0.27363700000000002</v>
      </c>
      <c r="FW68">
        <v>-0.27790399999999998</v>
      </c>
      <c r="FX68">
        <v>-0.29011500000000001</v>
      </c>
      <c r="FY68">
        <v>-0.28268799999999999</v>
      </c>
      <c r="FZ68">
        <v>-1.3782080000000001</v>
      </c>
      <c r="GA68">
        <v>-1.3494269999999999</v>
      </c>
      <c r="GB68">
        <v>-1.327034</v>
      </c>
      <c r="GC68">
        <v>-1.3227310000000001</v>
      </c>
      <c r="GD68">
        <v>-1.3531169999999999</v>
      </c>
      <c r="GE68">
        <v>-1.4353050000000001</v>
      </c>
      <c r="GF68">
        <v>-1.3829469999999999</v>
      </c>
      <c r="GG68">
        <v>-0.446162</v>
      </c>
      <c r="GH68">
        <v>-0.40895799999999999</v>
      </c>
      <c r="GI68">
        <v>-0.38821099999999997</v>
      </c>
      <c r="GJ68">
        <v>-0.38787199999999999</v>
      </c>
      <c r="GK68">
        <v>-0.42838500000000002</v>
      </c>
      <c r="GL68">
        <v>-0.60905799999999999</v>
      </c>
      <c r="GM68">
        <v>-0.52939899999999995</v>
      </c>
      <c r="GN68">
        <v>-0.37815399999999999</v>
      </c>
      <c r="GO68">
        <v>-0.35030299999999998</v>
      </c>
      <c r="GP68">
        <v>-0.328235</v>
      </c>
      <c r="GQ68">
        <v>-0.32387199999999999</v>
      </c>
      <c r="GR68">
        <v>-0.35325499999999999</v>
      </c>
      <c r="GS68">
        <v>-0.43837500000000001</v>
      </c>
      <c r="GT68">
        <v>-0.38697300000000001</v>
      </c>
      <c r="GU68">
        <v>0.38836999999999999</v>
      </c>
      <c r="GV68">
        <v>0.32420399999999999</v>
      </c>
      <c r="GW68">
        <v>0.24963099999999999</v>
      </c>
      <c r="GX68">
        <v>0.192194</v>
      </c>
      <c r="GY68">
        <v>0.29864299999999999</v>
      </c>
      <c r="GZ68">
        <v>0.23915700000000001</v>
      </c>
      <c r="HA68">
        <v>0.21180399999999999</v>
      </c>
      <c r="HB68">
        <v>0</v>
      </c>
      <c r="HC68">
        <v>-10</v>
      </c>
      <c r="HD68">
        <v>-10</v>
      </c>
      <c r="HE68">
        <v>-10</v>
      </c>
      <c r="HF68">
        <v>-5</v>
      </c>
      <c r="HG68">
        <v>20</v>
      </c>
      <c r="HH68">
        <v>-20</v>
      </c>
      <c r="HI68">
        <v>-1.8670640000000001</v>
      </c>
      <c r="HJ68">
        <v>-1.84202</v>
      </c>
      <c r="HK68">
        <v>-1.8231820000000001</v>
      </c>
      <c r="HL68">
        <v>-1.820363</v>
      </c>
      <c r="HM68">
        <v>-1.846684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737.93200000000002</v>
      </c>
      <c r="HX68">
        <v>0</v>
      </c>
      <c r="HZ68">
        <v>737.95799999999997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760.149</v>
      </c>
      <c r="IJ68">
        <v>0</v>
      </c>
      <c r="IL68">
        <v>760.39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774.83299999999997</v>
      </c>
      <c r="IV68">
        <v>0</v>
      </c>
      <c r="IX68">
        <v>775.072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778.38199999999995</v>
      </c>
      <c r="JH68">
        <v>0</v>
      </c>
      <c r="JJ68">
        <v>778.14599999999996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751.54600000000005</v>
      </c>
      <c r="JT68">
        <v>0</v>
      </c>
      <c r="JV68">
        <v>751.32299999999998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726.19299999999998</v>
      </c>
      <c r="KF68">
        <v>0.10199999999999999</v>
      </c>
      <c r="KH68">
        <v>726.31299999999999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762.85599999999999</v>
      </c>
      <c r="KR68">
        <v>2.5000000000000001E-2</v>
      </c>
      <c r="KT68">
        <v>762.91499999999996</v>
      </c>
      <c r="KU68">
        <v>2.5000000000000001E-2</v>
      </c>
      <c r="KV68">
        <v>181.26508761640002</v>
      </c>
      <c r="KW68">
        <v>172.27432950649998</v>
      </c>
      <c r="KX68">
        <v>139.34911108580002</v>
      </c>
      <c r="KY68">
        <v>126.26072704080001</v>
      </c>
      <c r="KZ68">
        <v>131.73321925119998</v>
      </c>
      <c r="LA68">
        <v>182.26058509079999</v>
      </c>
      <c r="LB68">
        <v>166.42817534279999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-29.475683999999998</v>
      </c>
      <c r="LI68">
        <v>-7.1802751999999996</v>
      </c>
      <c r="LJ68">
        <v>-58.750250624000003</v>
      </c>
      <c r="LK68">
        <v>-32.699315064000004</v>
      </c>
      <c r="LL68">
        <v>-6.7877789100000019</v>
      </c>
      <c r="LM68">
        <v>-14.073857840000002</v>
      </c>
      <c r="LN68">
        <v>-7.8210162599999995</v>
      </c>
      <c r="LO68">
        <v>1.5974944649999991</v>
      </c>
      <c r="LP68">
        <v>-4.2594767599999983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18.420200000000001</v>
      </c>
      <c r="LZ68">
        <v>18.231819999999999</v>
      </c>
      <c r="MA68">
        <v>18.20363</v>
      </c>
      <c r="MB68">
        <v>9.2334200000000006</v>
      </c>
      <c r="MC68">
        <v>0</v>
      </c>
      <c r="MD68">
        <v>0</v>
      </c>
      <c r="ME68">
        <v>-27.0635622932</v>
      </c>
      <c r="MF68">
        <v>-24.401665048200002</v>
      </c>
      <c r="MG68">
        <v>-24.323903700399999</v>
      </c>
      <c r="MH68">
        <v>-26.291632009600001</v>
      </c>
      <c r="MI68">
        <v>-30.172055158500005</v>
      </c>
      <c r="MJ68">
        <v>-37.5153538506</v>
      </c>
      <c r="MK68">
        <v>-55.723427002099996</v>
      </c>
      <c r="ML68">
        <v>95.451274699200013</v>
      </c>
      <c r="MM68">
        <v>133.5935493943</v>
      </c>
      <c r="MN68">
        <v>126.46924847540001</v>
      </c>
      <c r="MO68">
        <v>104.09886719120001</v>
      </c>
      <c r="MP68">
        <v>102.97356783269998</v>
      </c>
      <c r="MQ68">
        <v>116.86704170519999</v>
      </c>
      <c r="MR68">
        <v>99.264996380699969</v>
      </c>
    </row>
    <row r="69" spans="1:356" x14ac:dyDescent="0.25">
      <c r="A69">
        <v>293</v>
      </c>
      <c r="B69" t="s">
        <v>450</v>
      </c>
      <c r="C69" s="3">
        <v>42863.661180555559</v>
      </c>
      <c r="D69">
        <v>68.367400000000004</v>
      </c>
      <c r="E69">
        <v>67.03</v>
      </c>
      <c r="F69">
        <v>14</v>
      </c>
      <c r="G69">
        <v>73</v>
      </c>
      <c r="H69">
        <v>1.1625000000000001</v>
      </c>
      <c r="I69">
        <v>980.39459999999997</v>
      </c>
      <c r="J69">
        <v>22096</v>
      </c>
      <c r="K69">
        <v>29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221085</v>
      </c>
      <c r="S69">
        <v>221093</v>
      </c>
      <c r="T69">
        <v>220905</v>
      </c>
      <c r="U69">
        <v>220590</v>
      </c>
      <c r="V69">
        <v>215756</v>
      </c>
      <c r="W69">
        <v>215731</v>
      </c>
      <c r="X69">
        <v>215863</v>
      </c>
      <c r="Y69">
        <v>215954</v>
      </c>
      <c r="Z69">
        <v>294066</v>
      </c>
      <c r="AA69">
        <v>294017</v>
      </c>
      <c r="AB69">
        <v>1360.9301</v>
      </c>
      <c r="AC69">
        <v>34688.492200000001</v>
      </c>
      <c r="AD69">
        <v>6</v>
      </c>
      <c r="AE69">
        <v>213.4391</v>
      </c>
      <c r="AF69">
        <v>213.4391</v>
      </c>
      <c r="AG69">
        <v>213.4391</v>
      </c>
      <c r="AH69">
        <v>213.4391</v>
      </c>
      <c r="AI69">
        <v>213.4391</v>
      </c>
      <c r="AJ69">
        <v>42.261200000000002</v>
      </c>
      <c r="AK69">
        <v>42.261200000000002</v>
      </c>
      <c r="AL69">
        <v>1193.9453000000001</v>
      </c>
      <c r="AM69">
        <v>1137.6704</v>
      </c>
      <c r="AN69">
        <v>1080.5</v>
      </c>
      <c r="AO69">
        <v>873.9914</v>
      </c>
      <c r="AP69">
        <v>1086.0336</v>
      </c>
      <c r="AQ69">
        <v>1007.3337</v>
      </c>
      <c r="AR69">
        <v>986.00969999999995</v>
      </c>
      <c r="AS69">
        <v>962.77160000000003</v>
      </c>
      <c r="AT69">
        <v>940.0231</v>
      </c>
      <c r="AU69">
        <v>924.6866</v>
      </c>
      <c r="AV69">
        <v>908.39760000000001</v>
      </c>
      <c r="AW69">
        <v>888.39769999999999</v>
      </c>
      <c r="AX69">
        <v>15.8</v>
      </c>
      <c r="AY69">
        <v>17.8</v>
      </c>
      <c r="AZ69">
        <v>30.8157</v>
      </c>
      <c r="BA69">
        <v>16.981999999999999</v>
      </c>
      <c r="BB69">
        <v>9.7470999999999997</v>
      </c>
      <c r="BC69">
        <v>6.6752000000000002</v>
      </c>
      <c r="BD69">
        <v>4.7298</v>
      </c>
      <c r="BE69">
        <v>3.4771000000000001</v>
      </c>
      <c r="BF69">
        <v>2.7198000000000002</v>
      </c>
      <c r="BG69">
        <v>2.3184</v>
      </c>
      <c r="BH69">
        <v>2.3388</v>
      </c>
      <c r="BI69">
        <v>83.96</v>
      </c>
      <c r="BJ69">
        <v>123.5</v>
      </c>
      <c r="BK69">
        <v>148.82</v>
      </c>
      <c r="BL69">
        <v>215.26</v>
      </c>
      <c r="BM69">
        <v>222.49</v>
      </c>
      <c r="BN69">
        <v>318.16000000000003</v>
      </c>
      <c r="BO69">
        <v>314.75</v>
      </c>
      <c r="BP69">
        <v>450.6</v>
      </c>
      <c r="BQ69">
        <v>432.69</v>
      </c>
      <c r="BR69">
        <v>612.85</v>
      </c>
      <c r="BS69">
        <v>558.88</v>
      </c>
      <c r="BT69">
        <v>786.06</v>
      </c>
      <c r="BU69">
        <v>659.99</v>
      </c>
      <c r="BV69">
        <v>936.87</v>
      </c>
      <c r="BW69">
        <v>49.8</v>
      </c>
      <c r="BX69">
        <v>45.7</v>
      </c>
      <c r="BY69">
        <v>38.235300000000002</v>
      </c>
      <c r="BZ69">
        <v>-38.518185000000003</v>
      </c>
      <c r="CA69">
        <v>-32.340299999999999</v>
      </c>
      <c r="CB69">
        <v>32.340299999999999</v>
      </c>
      <c r="CC69">
        <v>37.829500000000003</v>
      </c>
      <c r="CD69">
        <v>-32.340299999999999</v>
      </c>
      <c r="CE69">
        <v>1104218</v>
      </c>
      <c r="CF69">
        <v>2</v>
      </c>
      <c r="CI69">
        <v>4.2892999999999999</v>
      </c>
      <c r="CJ69">
        <v>8.0635999999999992</v>
      </c>
      <c r="CK69">
        <v>9.7550000000000008</v>
      </c>
      <c r="CL69">
        <v>12.5471</v>
      </c>
      <c r="CM69">
        <v>15.0657</v>
      </c>
      <c r="CN69">
        <v>19.196400000000001</v>
      </c>
      <c r="CO69">
        <v>4.6731999999999996</v>
      </c>
      <c r="CP69">
        <v>8.4140999999999995</v>
      </c>
      <c r="CQ69">
        <v>9.9648000000000003</v>
      </c>
      <c r="CR69">
        <v>15.394399999999999</v>
      </c>
      <c r="CS69">
        <v>16.904199999999999</v>
      </c>
      <c r="CT69">
        <v>23.753499999999999</v>
      </c>
      <c r="CU69">
        <v>24.917899999999999</v>
      </c>
      <c r="CV69">
        <v>25.047599999999999</v>
      </c>
      <c r="CW69">
        <v>25.0444</v>
      </c>
      <c r="CX69">
        <v>17.9146</v>
      </c>
      <c r="CY69">
        <v>17.728100000000001</v>
      </c>
      <c r="CZ69">
        <v>18.1401</v>
      </c>
      <c r="DB69">
        <v>19386</v>
      </c>
      <c r="DC69">
        <v>831</v>
      </c>
      <c r="DD69">
        <v>15</v>
      </c>
      <c r="DF69" t="s">
        <v>578</v>
      </c>
      <c r="DG69">
        <v>229</v>
      </c>
      <c r="DH69">
        <v>1244</v>
      </c>
      <c r="DI69">
        <v>6</v>
      </c>
      <c r="DJ69">
        <v>3</v>
      </c>
      <c r="DK69">
        <v>40</v>
      </c>
      <c r="DL69">
        <v>42.833336000000003</v>
      </c>
      <c r="DM69">
        <v>-38.518185000000003</v>
      </c>
      <c r="DN69">
        <v>2029.5</v>
      </c>
      <c r="DO69">
        <v>2009.5072</v>
      </c>
      <c r="DP69">
        <v>1668.3857</v>
      </c>
      <c r="DQ69">
        <v>1563.3429000000001</v>
      </c>
      <c r="DR69">
        <v>1458.2428</v>
      </c>
      <c r="DS69">
        <v>1475.5</v>
      </c>
      <c r="DT69">
        <v>1400.65</v>
      </c>
      <c r="DU69">
        <v>73.302099999999996</v>
      </c>
      <c r="DV69">
        <v>76.027900000000002</v>
      </c>
      <c r="DW69">
        <v>79.927099999999996</v>
      </c>
      <c r="DX69">
        <v>79.224299999999999</v>
      </c>
      <c r="DY69">
        <v>66.047899999999998</v>
      </c>
      <c r="DZ69">
        <v>82.956400000000002</v>
      </c>
      <c r="EA69">
        <v>100.80289999999999</v>
      </c>
      <c r="EB69">
        <v>30.8157</v>
      </c>
      <c r="EC69">
        <v>16.981999999999999</v>
      </c>
      <c r="ED69">
        <v>9.7470999999999997</v>
      </c>
      <c r="EE69">
        <v>6.6752000000000002</v>
      </c>
      <c r="EF69">
        <v>4.7298</v>
      </c>
      <c r="EG69">
        <v>3.4771000000000001</v>
      </c>
      <c r="EH69">
        <v>2.7198000000000002</v>
      </c>
      <c r="EI69">
        <v>2.3184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4.4880000000000003E-2</v>
      </c>
      <c r="EY69">
        <v>3.1274000000000003E-2</v>
      </c>
      <c r="EZ69">
        <v>2.2731000000000001E-2</v>
      </c>
      <c r="FA69">
        <v>2.2298999999999999E-2</v>
      </c>
      <c r="FB69">
        <v>2.2579999999999999E-2</v>
      </c>
      <c r="FC69">
        <v>1.2274E-2</v>
      </c>
      <c r="FD69">
        <v>1.0907999999999999E-2</v>
      </c>
      <c r="FE69">
        <v>-2.1640000000000001E-3</v>
      </c>
      <c r="FF69">
        <v>-7.0569999999999999E-3</v>
      </c>
      <c r="FG69">
        <v>-1.7486999999999999E-2</v>
      </c>
      <c r="FH69">
        <v>-1.1831E-2</v>
      </c>
      <c r="FI69">
        <v>-1.7013E-2</v>
      </c>
      <c r="FJ69">
        <v>-1.3129E-2</v>
      </c>
      <c r="FK69">
        <v>-7.7270000000000004E-3</v>
      </c>
      <c r="FL69">
        <v>8.2357E-2</v>
      </c>
      <c r="FM69">
        <v>7.8520000000000006E-2</v>
      </c>
      <c r="FN69">
        <v>7.6406000000000002E-2</v>
      </c>
      <c r="FO69">
        <v>7.3550000000000004E-2</v>
      </c>
      <c r="FP69">
        <v>7.9322000000000004E-2</v>
      </c>
      <c r="FQ69">
        <v>0.106366</v>
      </c>
      <c r="FR69">
        <v>0.100218</v>
      </c>
      <c r="FS69">
        <v>-0.27620600000000001</v>
      </c>
      <c r="FT69">
        <v>-0.27214100000000002</v>
      </c>
      <c r="FU69">
        <v>-0.269069</v>
      </c>
      <c r="FV69">
        <v>-0.26852999999999999</v>
      </c>
      <c r="FW69">
        <v>-0.272644</v>
      </c>
      <c r="FX69">
        <v>-0.28438200000000002</v>
      </c>
      <c r="FY69">
        <v>-0.27667399999999998</v>
      </c>
      <c r="FZ69">
        <v>-1.3795649999999999</v>
      </c>
      <c r="GA69">
        <v>-1.3497699999999999</v>
      </c>
      <c r="GB69">
        <v>-1.3278160000000001</v>
      </c>
      <c r="GC69">
        <v>-1.3241670000000001</v>
      </c>
      <c r="GD69">
        <v>-1.354069</v>
      </c>
      <c r="GE69">
        <v>-1.436844</v>
      </c>
      <c r="GF69">
        <v>-1.3815839999999999</v>
      </c>
      <c r="GG69">
        <v>-0.43809500000000001</v>
      </c>
      <c r="GH69">
        <v>-0.401953</v>
      </c>
      <c r="GI69">
        <v>-0.38136399999999998</v>
      </c>
      <c r="GJ69">
        <v>-0.38078200000000001</v>
      </c>
      <c r="GK69">
        <v>-0.42075800000000002</v>
      </c>
      <c r="GL69">
        <v>-0.59939399999999998</v>
      </c>
      <c r="GM69">
        <v>-0.52246599999999999</v>
      </c>
      <c r="GN69">
        <v>-0.37956200000000001</v>
      </c>
      <c r="GO69">
        <v>-0.35063899999999998</v>
      </c>
      <c r="GP69">
        <v>-0.32893800000000001</v>
      </c>
      <c r="GQ69">
        <v>-0.32517200000000002</v>
      </c>
      <c r="GR69">
        <v>-0.35414600000000002</v>
      </c>
      <c r="GS69">
        <v>-0.43700499999999998</v>
      </c>
      <c r="GT69">
        <v>-0.38277800000000001</v>
      </c>
      <c r="GU69">
        <v>0.39036799999999999</v>
      </c>
      <c r="GV69">
        <v>0.33463399999999999</v>
      </c>
      <c r="GW69">
        <v>0.261349</v>
      </c>
      <c r="GX69">
        <v>0.20269000000000001</v>
      </c>
      <c r="GY69">
        <v>0.31598999999999999</v>
      </c>
      <c r="GZ69">
        <v>0.254523</v>
      </c>
      <c r="HA69">
        <v>0.22699</v>
      </c>
      <c r="HB69">
        <v>0</v>
      </c>
      <c r="HC69">
        <v>-10</v>
      </c>
      <c r="HD69">
        <v>-10</v>
      </c>
      <c r="HE69">
        <v>-10</v>
      </c>
      <c r="HF69">
        <v>-5</v>
      </c>
      <c r="HG69">
        <v>10</v>
      </c>
      <c r="HH69">
        <v>-10</v>
      </c>
      <c r="HI69">
        <v>-1.8324549999999999</v>
      </c>
      <c r="HJ69">
        <v>-1.8077829999999999</v>
      </c>
      <c r="HK69">
        <v>-1.7904990000000001</v>
      </c>
      <c r="HL69">
        <v>-1.7876989999999999</v>
      </c>
      <c r="HM69">
        <v>-1.813429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737.93200000000002</v>
      </c>
      <c r="HX69">
        <v>0</v>
      </c>
      <c r="HZ69">
        <v>737.95799999999997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760.149</v>
      </c>
      <c r="IJ69">
        <v>0</v>
      </c>
      <c r="IL69">
        <v>760.39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774.83299999999997</v>
      </c>
      <c r="IV69">
        <v>0</v>
      </c>
      <c r="IX69">
        <v>775.072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778.38199999999995</v>
      </c>
      <c r="JH69">
        <v>0</v>
      </c>
      <c r="JJ69">
        <v>778.14599999999996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751.54600000000005</v>
      </c>
      <c r="JT69">
        <v>0</v>
      </c>
      <c r="JV69">
        <v>751.32299999999998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726.19299999999998</v>
      </c>
      <c r="KF69">
        <v>0.10199999999999999</v>
      </c>
      <c r="KH69">
        <v>726.31299999999999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762.85599999999999</v>
      </c>
      <c r="KR69">
        <v>2.5000000000000001E-2</v>
      </c>
      <c r="KT69">
        <v>762.91499999999996</v>
      </c>
      <c r="KU69">
        <v>2.5000000000000001E-2</v>
      </c>
      <c r="KV69">
        <v>167.14353149999999</v>
      </c>
      <c r="KW69">
        <v>157.78650534400001</v>
      </c>
      <c r="KX69">
        <v>127.47467779420001</v>
      </c>
      <c r="KY69">
        <v>114.98387029500002</v>
      </c>
      <c r="KZ69">
        <v>115.67073538160001</v>
      </c>
      <c r="LA69">
        <v>156.94303300000001</v>
      </c>
      <c r="LB69">
        <v>140.37034170000001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-28.8932112</v>
      </c>
      <c r="LI69">
        <v>-7.0275195999999989</v>
      </c>
      <c r="LJ69">
        <v>-58.929498539999997</v>
      </c>
      <c r="LK69">
        <v>-32.687380089999998</v>
      </c>
      <c r="LL69">
        <v>-6.9630671040000038</v>
      </c>
      <c r="LM69">
        <v>-13.861380156000001</v>
      </c>
      <c r="LN69">
        <v>-7.5381021229999989</v>
      </c>
      <c r="LO69">
        <v>1.2285016199999998</v>
      </c>
      <c r="LP69">
        <v>-4.3948187039999977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18.077829999999999</v>
      </c>
      <c r="LZ69">
        <v>17.904990000000002</v>
      </c>
      <c r="MA69">
        <v>17.876989999999999</v>
      </c>
      <c r="MB69">
        <v>9.067145</v>
      </c>
      <c r="MC69">
        <v>0</v>
      </c>
      <c r="MD69">
        <v>0</v>
      </c>
      <c r="ME69">
        <v>-32.1132834995</v>
      </c>
      <c r="MF69">
        <v>-30.5596424887</v>
      </c>
      <c r="MG69">
        <v>-30.481318564399995</v>
      </c>
      <c r="MH69">
        <v>-30.1671874026</v>
      </c>
      <c r="MI69">
        <v>-27.790182308200002</v>
      </c>
      <c r="MJ69">
        <v>-49.7235684216</v>
      </c>
      <c r="MK69">
        <v>-52.666087951399994</v>
      </c>
      <c r="ML69">
        <v>76.100749460499998</v>
      </c>
      <c r="MM69">
        <v>112.6173127653</v>
      </c>
      <c r="MN69">
        <v>107.9352821258</v>
      </c>
      <c r="MO69">
        <v>88.832292736400007</v>
      </c>
      <c r="MP69">
        <v>89.409595950400004</v>
      </c>
      <c r="MQ69">
        <v>79.554754998400028</v>
      </c>
      <c r="MR69">
        <v>76.281915444600031</v>
      </c>
    </row>
    <row r="70" spans="1:356" x14ac:dyDescent="0.25">
      <c r="A70">
        <v>293</v>
      </c>
      <c r="B70" t="s">
        <v>451</v>
      </c>
      <c r="C70" s="3">
        <v>42863.66238425926</v>
      </c>
      <c r="D70">
        <v>68.301699999999997</v>
      </c>
      <c r="E70">
        <v>67.101900000000001</v>
      </c>
      <c r="F70">
        <v>30</v>
      </c>
      <c r="G70">
        <v>60</v>
      </c>
      <c r="H70">
        <v>1.1787000000000001</v>
      </c>
      <c r="I70">
        <v>770.2817</v>
      </c>
      <c r="J70">
        <v>19494</v>
      </c>
      <c r="K70">
        <v>29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221085</v>
      </c>
      <c r="S70">
        <v>221093</v>
      </c>
      <c r="T70">
        <v>220905</v>
      </c>
      <c r="U70">
        <v>220590</v>
      </c>
      <c r="V70">
        <v>215756</v>
      </c>
      <c r="W70">
        <v>215731</v>
      </c>
      <c r="X70">
        <v>215863</v>
      </c>
      <c r="Y70">
        <v>215954</v>
      </c>
      <c r="Z70">
        <v>294066</v>
      </c>
      <c r="AA70">
        <v>294017</v>
      </c>
      <c r="AB70">
        <v>1360.9301</v>
      </c>
      <c r="AC70">
        <v>34688.492200000001</v>
      </c>
      <c r="AD70">
        <v>6</v>
      </c>
      <c r="AE70">
        <v>214.2696</v>
      </c>
      <c r="AF70">
        <v>214.2696</v>
      </c>
      <c r="AG70">
        <v>214.2696</v>
      </c>
      <c r="AH70">
        <v>214.2696</v>
      </c>
      <c r="AI70">
        <v>214.2696</v>
      </c>
      <c r="AJ70">
        <v>43.091799999999999</v>
      </c>
      <c r="AK70">
        <v>43.091799999999999</v>
      </c>
      <c r="AL70">
        <v>1238.4766</v>
      </c>
      <c r="AM70">
        <v>1148.8468</v>
      </c>
      <c r="AN70">
        <v>1106</v>
      </c>
      <c r="AO70">
        <v>890.9905</v>
      </c>
      <c r="AP70">
        <v>1076.0634</v>
      </c>
      <c r="AQ70">
        <v>1003.5927</v>
      </c>
      <c r="AR70">
        <v>984.9828</v>
      </c>
      <c r="AS70">
        <v>964.32839999999999</v>
      </c>
      <c r="AT70">
        <v>943.53570000000002</v>
      </c>
      <c r="AU70">
        <v>931.47630000000004</v>
      </c>
      <c r="AV70">
        <v>918.44690000000003</v>
      </c>
      <c r="AW70">
        <v>900.90049999999997</v>
      </c>
      <c r="AX70">
        <v>16</v>
      </c>
      <c r="AY70">
        <v>22.8</v>
      </c>
      <c r="AZ70">
        <v>30.707000000000001</v>
      </c>
      <c r="BA70">
        <v>17.462800000000001</v>
      </c>
      <c r="BB70">
        <v>10.315099999999999</v>
      </c>
      <c r="BC70">
        <v>7.1704999999999997</v>
      </c>
      <c r="BD70">
        <v>5.2267999999999999</v>
      </c>
      <c r="BE70">
        <v>3.8969</v>
      </c>
      <c r="BF70">
        <v>3.0095000000000001</v>
      </c>
      <c r="BG70">
        <v>2.5674000000000001</v>
      </c>
      <c r="BH70">
        <v>2.5863</v>
      </c>
      <c r="BI70">
        <v>91.12</v>
      </c>
      <c r="BJ70">
        <v>131.16999999999999</v>
      </c>
      <c r="BK70">
        <v>156.09</v>
      </c>
      <c r="BL70">
        <v>220.79</v>
      </c>
      <c r="BM70">
        <v>228.41</v>
      </c>
      <c r="BN70">
        <v>322.06</v>
      </c>
      <c r="BO70">
        <v>312.93</v>
      </c>
      <c r="BP70">
        <v>443.38</v>
      </c>
      <c r="BQ70">
        <v>423.91</v>
      </c>
      <c r="BR70">
        <v>602.53</v>
      </c>
      <c r="BS70">
        <v>549.22</v>
      </c>
      <c r="BT70">
        <v>777.21</v>
      </c>
      <c r="BU70">
        <v>659.81</v>
      </c>
      <c r="BV70">
        <v>919.04</v>
      </c>
      <c r="BW70">
        <v>50.6</v>
      </c>
      <c r="BX70">
        <v>45.9</v>
      </c>
      <c r="BY70">
        <v>37.185099999999998</v>
      </c>
      <c r="BZ70">
        <v>-2.2909090000000001</v>
      </c>
      <c r="CA70">
        <v>-0.43290000000000001</v>
      </c>
      <c r="CB70">
        <v>2.6547999999999998</v>
      </c>
      <c r="CC70">
        <v>6.0492999999999997</v>
      </c>
      <c r="CD70">
        <v>-0.43290000000000001</v>
      </c>
      <c r="CE70">
        <v>2104441</v>
      </c>
      <c r="CF70">
        <v>1</v>
      </c>
      <c r="CI70">
        <v>3.8693</v>
      </c>
      <c r="CJ70">
        <v>7.3864000000000001</v>
      </c>
      <c r="CK70">
        <v>9.3170999999999999</v>
      </c>
      <c r="CL70">
        <v>11.492100000000001</v>
      </c>
      <c r="CM70">
        <v>13.2971</v>
      </c>
      <c r="CN70">
        <v>17.1036</v>
      </c>
      <c r="CO70">
        <v>4.5</v>
      </c>
      <c r="CP70">
        <v>7.4413</v>
      </c>
      <c r="CQ70">
        <v>9.8079000000000001</v>
      </c>
      <c r="CR70">
        <v>12.5063</v>
      </c>
      <c r="CS70">
        <v>14.1492</v>
      </c>
      <c r="CT70">
        <v>19.9238</v>
      </c>
      <c r="CU70">
        <v>24.904</v>
      </c>
      <c r="CV70">
        <v>24.9194</v>
      </c>
      <c r="CW70">
        <v>24.8825</v>
      </c>
      <c r="CX70">
        <v>25.109400000000001</v>
      </c>
      <c r="CY70">
        <v>24.8811</v>
      </c>
      <c r="CZ70">
        <v>24.083300000000001</v>
      </c>
      <c r="DB70">
        <v>19386</v>
      </c>
      <c r="DC70">
        <v>831</v>
      </c>
      <c r="DD70">
        <v>16</v>
      </c>
      <c r="DF70" t="s">
        <v>586</v>
      </c>
      <c r="DG70">
        <v>254</v>
      </c>
      <c r="DH70">
        <v>1262</v>
      </c>
      <c r="DI70">
        <v>6</v>
      </c>
      <c r="DJ70">
        <v>1</v>
      </c>
      <c r="DK70">
        <v>35</v>
      </c>
      <c r="DL70">
        <v>22.833331999999999</v>
      </c>
      <c r="DM70">
        <v>-2.2909090000000001</v>
      </c>
      <c r="DN70">
        <v>1829.3071</v>
      </c>
      <c r="DO70">
        <v>1787.1357</v>
      </c>
      <c r="DP70">
        <v>1488.6215</v>
      </c>
      <c r="DQ70">
        <v>1366.6071999999999</v>
      </c>
      <c r="DR70">
        <v>1315.8</v>
      </c>
      <c r="DS70">
        <v>1242.45</v>
      </c>
      <c r="DT70">
        <v>1049.9142999999999</v>
      </c>
      <c r="DU70">
        <v>64.426400000000001</v>
      </c>
      <c r="DV70">
        <v>59.01</v>
      </c>
      <c r="DW70">
        <v>56.7714</v>
      </c>
      <c r="DX70">
        <v>51.505699999999997</v>
      </c>
      <c r="DY70">
        <v>48.564999999999998</v>
      </c>
      <c r="DZ70">
        <v>91.625</v>
      </c>
      <c r="EA70">
        <v>100.85429999999999</v>
      </c>
      <c r="EB70">
        <v>30.707000000000001</v>
      </c>
      <c r="EC70">
        <v>17.462800000000001</v>
      </c>
      <c r="ED70">
        <v>10.315099999999999</v>
      </c>
      <c r="EE70">
        <v>7.1704999999999997</v>
      </c>
      <c r="EF70">
        <v>5.2267999999999999</v>
      </c>
      <c r="EG70">
        <v>3.8969</v>
      </c>
      <c r="EH70">
        <v>3.0095000000000001</v>
      </c>
      <c r="EI70">
        <v>2.5674000000000001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5.3027999999999999E-2</v>
      </c>
      <c r="EY70">
        <v>3.9648999999999997E-2</v>
      </c>
      <c r="EZ70">
        <v>2.9724E-2</v>
      </c>
      <c r="FA70">
        <v>2.5293E-2</v>
      </c>
      <c r="FB70">
        <v>2.52E-2</v>
      </c>
      <c r="FC70">
        <v>1.6118E-2</v>
      </c>
      <c r="FD70">
        <v>1.4423E-2</v>
      </c>
      <c r="FE70">
        <v>-2.2300000000000002E-3</v>
      </c>
      <c r="FF70">
        <v>-7.5709999999999996E-3</v>
      </c>
      <c r="FG70">
        <v>-1.8280000000000001E-2</v>
      </c>
      <c r="FH70">
        <v>-1.2359E-2</v>
      </c>
      <c r="FI70">
        <v>-1.7832000000000001E-2</v>
      </c>
      <c r="FJ70">
        <v>-1.4182E-2</v>
      </c>
      <c r="FK70">
        <v>-8.3870000000000004E-3</v>
      </c>
      <c r="FL70">
        <v>8.1858E-2</v>
      </c>
      <c r="FM70">
        <v>7.8045000000000003E-2</v>
      </c>
      <c r="FN70">
        <v>7.5939999999999994E-2</v>
      </c>
      <c r="FO70">
        <v>7.3107000000000005E-2</v>
      </c>
      <c r="FP70">
        <v>7.8826999999999994E-2</v>
      </c>
      <c r="FQ70">
        <v>0.105716</v>
      </c>
      <c r="FR70">
        <v>9.9686999999999998E-2</v>
      </c>
      <c r="FS70">
        <v>-0.282113</v>
      </c>
      <c r="FT70">
        <v>-0.277947</v>
      </c>
      <c r="FU70">
        <v>-0.27485700000000002</v>
      </c>
      <c r="FV70">
        <v>-0.274229</v>
      </c>
      <c r="FW70">
        <v>-0.27866400000000002</v>
      </c>
      <c r="FX70">
        <v>-0.29052299999999998</v>
      </c>
      <c r="FY70">
        <v>-0.28215200000000001</v>
      </c>
      <c r="FZ70">
        <v>-1.371051</v>
      </c>
      <c r="GA70">
        <v>-1.3412040000000001</v>
      </c>
      <c r="GB70">
        <v>-1.3198719999999999</v>
      </c>
      <c r="GC70">
        <v>-1.315604</v>
      </c>
      <c r="GD70">
        <v>-1.347205</v>
      </c>
      <c r="GE70">
        <v>-1.4292769999999999</v>
      </c>
      <c r="GF70">
        <v>-1.371054</v>
      </c>
      <c r="GG70">
        <v>-0.45104</v>
      </c>
      <c r="GH70">
        <v>-0.41383700000000001</v>
      </c>
      <c r="GI70">
        <v>-0.39253100000000002</v>
      </c>
      <c r="GJ70">
        <v>-0.39211499999999999</v>
      </c>
      <c r="GK70">
        <v>-0.432674</v>
      </c>
      <c r="GL70">
        <v>-0.61717900000000003</v>
      </c>
      <c r="GM70">
        <v>-0.53993599999999997</v>
      </c>
      <c r="GN70">
        <v>-0.371645</v>
      </c>
      <c r="GO70">
        <v>-0.34329799999999999</v>
      </c>
      <c r="GP70">
        <v>-0.32225599999999999</v>
      </c>
      <c r="GQ70">
        <v>-0.31811200000000001</v>
      </c>
      <c r="GR70">
        <v>-0.347912</v>
      </c>
      <c r="GS70">
        <v>-0.42821900000000002</v>
      </c>
      <c r="GT70">
        <v>-0.37173099999999998</v>
      </c>
      <c r="GU70">
        <v>0.39161000000000001</v>
      </c>
      <c r="GV70">
        <v>0.34371299999999999</v>
      </c>
      <c r="GW70">
        <v>0.27290999999999999</v>
      </c>
      <c r="GX70">
        <v>0.21809899999999999</v>
      </c>
      <c r="GY70">
        <v>0.34472799999999998</v>
      </c>
      <c r="GZ70">
        <v>0.277256</v>
      </c>
      <c r="HA70">
        <v>0.24334700000000001</v>
      </c>
      <c r="HB70">
        <v>-10</v>
      </c>
      <c r="HC70">
        <v>-15</v>
      </c>
      <c r="HD70">
        <v>-15</v>
      </c>
      <c r="HE70">
        <v>-15</v>
      </c>
      <c r="HF70">
        <v>-10</v>
      </c>
      <c r="HG70">
        <v>0</v>
      </c>
      <c r="HH70">
        <v>0</v>
      </c>
      <c r="HI70">
        <v>-1.886924</v>
      </c>
      <c r="HJ70">
        <v>-1.8618479999999999</v>
      </c>
      <c r="HK70">
        <v>-1.844463</v>
      </c>
      <c r="HL70">
        <v>-1.8413060000000001</v>
      </c>
      <c r="HM70">
        <v>-1.8682829999999999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737.93200000000002</v>
      </c>
      <c r="HX70">
        <v>0</v>
      </c>
      <c r="HZ70">
        <v>737.95799999999997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760.149</v>
      </c>
      <c r="IJ70">
        <v>0</v>
      </c>
      <c r="IL70">
        <v>760.39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774.83299999999997</v>
      </c>
      <c r="IV70">
        <v>0</v>
      </c>
      <c r="IX70">
        <v>775.072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778.38199999999995</v>
      </c>
      <c r="JH70">
        <v>0</v>
      </c>
      <c r="JJ70">
        <v>778.14599999999996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751.54600000000005</v>
      </c>
      <c r="JT70">
        <v>0</v>
      </c>
      <c r="JV70">
        <v>751.32299999999998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726.19299999999998</v>
      </c>
      <c r="KF70">
        <v>0.10199999999999999</v>
      </c>
      <c r="KH70">
        <v>726.31299999999999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762.85599999999999</v>
      </c>
      <c r="KR70">
        <v>2.5000000000000001E-2</v>
      </c>
      <c r="KT70">
        <v>762.91499999999996</v>
      </c>
      <c r="KU70">
        <v>2.5000000000000001E-2</v>
      </c>
      <c r="KV70">
        <v>149.7434205918</v>
      </c>
      <c r="KW70">
        <v>139.47700570650002</v>
      </c>
      <c r="KX70">
        <v>113.04591670999999</v>
      </c>
      <c r="KY70">
        <v>99.908552570400005</v>
      </c>
      <c r="KZ70">
        <v>103.72056659999998</v>
      </c>
      <c r="LA70">
        <v>131.34684420000002</v>
      </c>
      <c r="LB70">
        <v>104.66280682409999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-29.517136799999996</v>
      </c>
      <c r="LI70">
        <v>-7.1666608000000007</v>
      </c>
      <c r="LJ70">
        <v>-69.646648697999993</v>
      </c>
      <c r="LK70">
        <v>-43.023141912</v>
      </c>
      <c r="LL70">
        <v>-15.104615167999999</v>
      </c>
      <c r="LM70">
        <v>-17.016022136</v>
      </c>
      <c r="LN70">
        <v>-9.9262064399999996</v>
      </c>
      <c r="LO70">
        <v>-2.7670802719999998</v>
      </c>
      <c r="LP70">
        <v>-8.2756819439999987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18.869240000000001</v>
      </c>
      <c r="LY70">
        <v>27.927720000000001</v>
      </c>
      <c r="LZ70">
        <v>27.666944999999998</v>
      </c>
      <c r="MA70">
        <v>27.619590000000002</v>
      </c>
      <c r="MB70">
        <v>18.682829999999999</v>
      </c>
      <c r="MC70">
        <v>0</v>
      </c>
      <c r="MD70">
        <v>0</v>
      </c>
      <c r="ME70">
        <v>-29.058883456</v>
      </c>
      <c r="MF70">
        <v>-24.420521369999999</v>
      </c>
      <c r="MG70">
        <v>-22.284534413399999</v>
      </c>
      <c r="MH70">
        <v>-20.196157555499997</v>
      </c>
      <c r="MI70">
        <v>-21.01281281</v>
      </c>
      <c r="MJ70">
        <v>-56.549025875000005</v>
      </c>
      <c r="MK70">
        <v>-54.454867324799991</v>
      </c>
      <c r="ML70">
        <v>69.907128437800012</v>
      </c>
      <c r="MM70">
        <v>99.961062424500014</v>
      </c>
      <c r="MN70">
        <v>103.32371212859999</v>
      </c>
      <c r="MO70">
        <v>90.31596287890001</v>
      </c>
      <c r="MP70">
        <v>91.464377349999978</v>
      </c>
      <c r="MQ70">
        <v>42.513601253000012</v>
      </c>
      <c r="MR70">
        <v>34.765596755299995</v>
      </c>
    </row>
    <row r="71" spans="1:356" x14ac:dyDescent="0.25">
      <c r="A71">
        <v>293</v>
      </c>
      <c r="B71" t="s">
        <v>452</v>
      </c>
      <c r="C71" s="3">
        <v>42863.663657407407</v>
      </c>
      <c r="D71">
        <v>68.325900000000004</v>
      </c>
      <c r="E71">
        <v>67.352900000000005</v>
      </c>
      <c r="F71">
        <v>49</v>
      </c>
      <c r="G71">
        <v>75</v>
      </c>
      <c r="H71">
        <v>1.3754</v>
      </c>
      <c r="I71">
        <v>938.61509999999998</v>
      </c>
      <c r="J71">
        <v>21981</v>
      </c>
      <c r="K71">
        <v>29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221085</v>
      </c>
      <c r="S71">
        <v>221093</v>
      </c>
      <c r="T71">
        <v>220905</v>
      </c>
      <c r="U71">
        <v>220590</v>
      </c>
      <c r="V71">
        <v>215756</v>
      </c>
      <c r="W71">
        <v>215731</v>
      </c>
      <c r="X71">
        <v>215863</v>
      </c>
      <c r="Y71">
        <v>215954</v>
      </c>
      <c r="Z71">
        <v>294066</v>
      </c>
      <c r="AA71">
        <v>294017</v>
      </c>
      <c r="AB71">
        <v>1360.9301</v>
      </c>
      <c r="AC71">
        <v>34734.546900000001</v>
      </c>
      <c r="AD71">
        <v>6</v>
      </c>
      <c r="AE71">
        <v>215.44630000000001</v>
      </c>
      <c r="AF71">
        <v>215.44630000000001</v>
      </c>
      <c r="AG71">
        <v>215.44630000000001</v>
      </c>
      <c r="AH71">
        <v>215.44630000000001</v>
      </c>
      <c r="AI71">
        <v>215.44630000000001</v>
      </c>
      <c r="AJ71">
        <v>44.2684</v>
      </c>
      <c r="AK71">
        <v>44.2684</v>
      </c>
      <c r="AL71">
        <v>1190.4296999999999</v>
      </c>
      <c r="AM71">
        <v>1099.3276000000001</v>
      </c>
      <c r="AN71">
        <v>1057.5</v>
      </c>
      <c r="AO71">
        <v>875.30169999999998</v>
      </c>
      <c r="AP71">
        <v>1050.0652</v>
      </c>
      <c r="AQ71">
        <v>983.15470000000005</v>
      </c>
      <c r="AR71">
        <v>964.87180000000001</v>
      </c>
      <c r="AS71">
        <v>944.11569999999995</v>
      </c>
      <c r="AT71">
        <v>924.36109999999996</v>
      </c>
      <c r="AU71">
        <v>914.10130000000004</v>
      </c>
      <c r="AV71">
        <v>904.55129999999997</v>
      </c>
      <c r="AW71">
        <v>886.06600000000003</v>
      </c>
      <c r="AX71">
        <v>15.8</v>
      </c>
      <c r="AY71">
        <v>17.399999999999999</v>
      </c>
      <c r="AZ71">
        <v>30.798400000000001</v>
      </c>
      <c r="BA71">
        <v>17.667300000000001</v>
      </c>
      <c r="BB71">
        <v>10.336499999999999</v>
      </c>
      <c r="BC71">
        <v>7.3098000000000001</v>
      </c>
      <c r="BD71">
        <v>5.2331000000000003</v>
      </c>
      <c r="BE71">
        <v>3.7734000000000001</v>
      </c>
      <c r="BF71">
        <v>2.8483000000000001</v>
      </c>
      <c r="BG71">
        <v>2.3805999999999998</v>
      </c>
      <c r="BH71">
        <v>2.4085999999999999</v>
      </c>
      <c r="BI71">
        <v>80.59</v>
      </c>
      <c r="BJ71">
        <v>113.33</v>
      </c>
      <c r="BK71">
        <v>140.51</v>
      </c>
      <c r="BL71">
        <v>193.14</v>
      </c>
      <c r="BM71">
        <v>206.19</v>
      </c>
      <c r="BN71">
        <v>278.58</v>
      </c>
      <c r="BO71">
        <v>285.57</v>
      </c>
      <c r="BP71">
        <v>392.07</v>
      </c>
      <c r="BQ71">
        <v>395.86</v>
      </c>
      <c r="BR71">
        <v>550.45000000000005</v>
      </c>
      <c r="BS71">
        <v>528.26</v>
      </c>
      <c r="BT71">
        <v>724.17</v>
      </c>
      <c r="BU71">
        <v>643.51</v>
      </c>
      <c r="BV71">
        <v>874.62</v>
      </c>
      <c r="BW71">
        <v>51.1</v>
      </c>
      <c r="BX71">
        <v>45.5</v>
      </c>
      <c r="BY71">
        <v>49.025100000000002</v>
      </c>
      <c r="BZ71">
        <v>3.1727270000000001</v>
      </c>
      <c r="CA71">
        <v>1.0469999999999999</v>
      </c>
      <c r="CB71">
        <v>5.0255000000000001</v>
      </c>
      <c r="CC71">
        <v>-3.3081</v>
      </c>
      <c r="CD71">
        <v>1.0469999999999999</v>
      </c>
      <c r="CE71">
        <v>6213895</v>
      </c>
      <c r="CF71">
        <v>2</v>
      </c>
      <c r="CI71">
        <v>4.3250000000000002</v>
      </c>
      <c r="CJ71">
        <v>8.5021000000000004</v>
      </c>
      <c r="CK71">
        <v>10.425700000000001</v>
      </c>
      <c r="CL71">
        <v>12.4557</v>
      </c>
      <c r="CM71">
        <v>14.230700000000001</v>
      </c>
      <c r="CN71">
        <v>18.220700000000001</v>
      </c>
      <c r="CO71">
        <v>4.5670999999999999</v>
      </c>
      <c r="CP71">
        <v>9.0686</v>
      </c>
      <c r="CQ71">
        <v>11.0471</v>
      </c>
      <c r="CR71">
        <v>12.97</v>
      </c>
      <c r="CS71">
        <v>14.6957</v>
      </c>
      <c r="CT71">
        <v>20.78</v>
      </c>
      <c r="CU71">
        <v>25.040900000000001</v>
      </c>
      <c r="CV71">
        <v>25.033000000000001</v>
      </c>
      <c r="CW71">
        <v>25.085899999999999</v>
      </c>
      <c r="CX71">
        <v>25.230399999999999</v>
      </c>
      <c r="CY71">
        <v>24.921099999999999</v>
      </c>
      <c r="CZ71">
        <v>24.7575</v>
      </c>
      <c r="DB71">
        <v>19386</v>
      </c>
      <c r="DC71">
        <v>831</v>
      </c>
      <c r="DD71">
        <v>17</v>
      </c>
      <c r="DF71" t="s">
        <v>587</v>
      </c>
      <c r="DG71">
        <v>234</v>
      </c>
      <c r="DH71">
        <v>1254</v>
      </c>
      <c r="DI71">
        <v>6</v>
      </c>
      <c r="DJ71">
        <v>6</v>
      </c>
      <c r="DK71">
        <v>35</v>
      </c>
      <c r="DL71">
        <v>45.666663999999997</v>
      </c>
      <c r="DM71">
        <v>3.1727270000000001</v>
      </c>
      <c r="DN71">
        <v>2175.7356</v>
      </c>
      <c r="DO71">
        <v>2138.4285</v>
      </c>
      <c r="DP71">
        <v>1826.7</v>
      </c>
      <c r="DQ71">
        <v>1790.2213999999999</v>
      </c>
      <c r="DR71">
        <v>1731.75</v>
      </c>
      <c r="DS71">
        <v>1836.7572</v>
      </c>
      <c r="DT71">
        <v>1470.7786000000001</v>
      </c>
      <c r="DU71">
        <v>56.731400000000001</v>
      </c>
      <c r="DV71">
        <v>54.492899999999999</v>
      </c>
      <c r="DW71">
        <v>61.062100000000001</v>
      </c>
      <c r="DX71">
        <v>57.403599999999997</v>
      </c>
      <c r="DY71">
        <v>53.475000000000001</v>
      </c>
      <c r="DZ71">
        <v>95.406400000000005</v>
      </c>
      <c r="EA71">
        <v>97.440700000000007</v>
      </c>
      <c r="EB71">
        <v>30.798400000000001</v>
      </c>
      <c r="EC71">
        <v>17.667300000000001</v>
      </c>
      <c r="ED71">
        <v>10.336499999999999</v>
      </c>
      <c r="EE71">
        <v>7.3098000000000001</v>
      </c>
      <c r="EF71">
        <v>5.2331000000000003</v>
      </c>
      <c r="EG71">
        <v>3.7734000000000001</v>
      </c>
      <c r="EH71">
        <v>2.8483000000000001</v>
      </c>
      <c r="EI71">
        <v>2.3805999999999998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5.2818999999999998E-2</v>
      </c>
      <c r="EY71">
        <v>3.7458999999999999E-2</v>
      </c>
      <c r="EZ71">
        <v>2.8035000000000001E-2</v>
      </c>
      <c r="FA71">
        <v>2.5094999999999999E-2</v>
      </c>
      <c r="FB71">
        <v>2.5093000000000001E-2</v>
      </c>
      <c r="FC71">
        <v>1.5685000000000001E-2</v>
      </c>
      <c r="FD71">
        <v>1.4102E-2</v>
      </c>
      <c r="FE71">
        <v>-2.1440000000000001E-3</v>
      </c>
      <c r="FF71">
        <v>-7.1409999999999998E-3</v>
      </c>
      <c r="FG71">
        <v>-1.7641E-2</v>
      </c>
      <c r="FH71">
        <v>-1.1934999999999999E-2</v>
      </c>
      <c r="FI71">
        <v>-1.7262E-2</v>
      </c>
      <c r="FJ71">
        <v>-1.4189999999999999E-2</v>
      </c>
      <c r="FK71">
        <v>-8.4189999999999994E-3</v>
      </c>
      <c r="FL71">
        <v>8.1895999999999997E-2</v>
      </c>
      <c r="FM71">
        <v>7.8074000000000005E-2</v>
      </c>
      <c r="FN71">
        <v>7.5966000000000006E-2</v>
      </c>
      <c r="FO71">
        <v>7.3114999999999999E-2</v>
      </c>
      <c r="FP71">
        <v>7.8835000000000002E-2</v>
      </c>
      <c r="FQ71">
        <v>0.10556</v>
      </c>
      <c r="FR71">
        <v>9.9551000000000001E-2</v>
      </c>
      <c r="FS71">
        <v>-0.28165200000000001</v>
      </c>
      <c r="FT71">
        <v>-0.27757599999999999</v>
      </c>
      <c r="FU71">
        <v>-0.274507</v>
      </c>
      <c r="FV71">
        <v>-0.27412199999999998</v>
      </c>
      <c r="FW71">
        <v>-0.27857500000000002</v>
      </c>
      <c r="FX71">
        <v>-0.291049</v>
      </c>
      <c r="FY71">
        <v>-0.28260999999999997</v>
      </c>
      <c r="FZ71">
        <v>-1.3753770000000001</v>
      </c>
      <c r="GA71">
        <v>-1.345939</v>
      </c>
      <c r="GB71">
        <v>-1.324273</v>
      </c>
      <c r="GC71">
        <v>-1.321866</v>
      </c>
      <c r="GD71">
        <v>-1.3540350000000001</v>
      </c>
      <c r="GE71">
        <v>-1.440896</v>
      </c>
      <c r="GF71">
        <v>-1.381864</v>
      </c>
      <c r="GG71">
        <v>-0.44707799999999998</v>
      </c>
      <c r="GH71">
        <v>-0.40996500000000002</v>
      </c>
      <c r="GI71">
        <v>-0.38877600000000001</v>
      </c>
      <c r="GJ71">
        <v>-0.38777899999999998</v>
      </c>
      <c r="GK71">
        <v>-0.427896</v>
      </c>
      <c r="GL71">
        <v>-0.60822299999999996</v>
      </c>
      <c r="GM71">
        <v>-0.53200400000000003</v>
      </c>
      <c r="GN71">
        <v>-0.37723499999999999</v>
      </c>
      <c r="GO71">
        <v>-0.349051</v>
      </c>
      <c r="GP71">
        <v>-0.32798899999999998</v>
      </c>
      <c r="GQ71">
        <v>-0.325243</v>
      </c>
      <c r="GR71">
        <v>-0.355709</v>
      </c>
      <c r="GS71">
        <v>-0.44138899999999998</v>
      </c>
      <c r="GT71">
        <v>-0.382967</v>
      </c>
      <c r="GU71">
        <v>0.39429199999999998</v>
      </c>
      <c r="GV71">
        <v>0.34697899999999998</v>
      </c>
      <c r="GW71">
        <v>0.27595700000000001</v>
      </c>
      <c r="GX71">
        <v>0.21793999999999999</v>
      </c>
      <c r="GY71">
        <v>0.33836100000000002</v>
      </c>
      <c r="GZ71">
        <v>0.26503399999999999</v>
      </c>
      <c r="HA71">
        <v>0.23076199999999999</v>
      </c>
      <c r="HB71">
        <v>-15</v>
      </c>
      <c r="HC71">
        <v>-20</v>
      </c>
      <c r="HD71">
        <v>-20</v>
      </c>
      <c r="HE71">
        <v>-20</v>
      </c>
      <c r="HF71">
        <v>-15</v>
      </c>
      <c r="HG71">
        <v>-10</v>
      </c>
      <c r="HH71">
        <v>10</v>
      </c>
      <c r="HI71">
        <v>-1.8643149999999999</v>
      </c>
      <c r="HJ71">
        <v>-1.83884</v>
      </c>
      <c r="HK71">
        <v>-1.820522</v>
      </c>
      <c r="HL71">
        <v>-1.817842</v>
      </c>
      <c r="HM71">
        <v>-1.844662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737.93200000000002</v>
      </c>
      <c r="HX71">
        <v>0</v>
      </c>
      <c r="HZ71">
        <v>737.95799999999997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760.149</v>
      </c>
      <c r="IJ71">
        <v>0</v>
      </c>
      <c r="IL71">
        <v>760.39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774.83299999999997</v>
      </c>
      <c r="IV71">
        <v>0</v>
      </c>
      <c r="IX71">
        <v>775.072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778.38199999999995</v>
      </c>
      <c r="JH71">
        <v>0</v>
      </c>
      <c r="JJ71">
        <v>778.14599999999996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751.54600000000005</v>
      </c>
      <c r="JT71">
        <v>0</v>
      </c>
      <c r="JV71">
        <v>751.32299999999998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726.19299999999998</v>
      </c>
      <c r="KF71">
        <v>0.10199999999999999</v>
      </c>
      <c r="KH71">
        <v>726.31299999999999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762.85599999999999</v>
      </c>
      <c r="KR71">
        <v>2.5000000000000001E-2</v>
      </c>
      <c r="KT71">
        <v>762.91499999999996</v>
      </c>
      <c r="KU71">
        <v>2.5000000000000001E-2</v>
      </c>
      <c r="KV71">
        <v>178.18404269759998</v>
      </c>
      <c r="KW71">
        <v>166.95566670900001</v>
      </c>
      <c r="KX71">
        <v>138.76709220000001</v>
      </c>
      <c r="KY71">
        <v>130.89203766099999</v>
      </c>
      <c r="KZ71">
        <v>136.52251125000001</v>
      </c>
      <c r="LA71">
        <v>193.88809003200001</v>
      </c>
      <c r="LB71">
        <v>146.4174804086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-29.570578399999999</v>
      </c>
      <c r="LI71">
        <v>-7.1782939999999993</v>
      </c>
      <c r="LJ71">
        <v>-69.697229475</v>
      </c>
      <c r="LK71">
        <v>-40.806178601999996</v>
      </c>
      <c r="LL71">
        <v>-13.764493562</v>
      </c>
      <c r="LM71">
        <v>-17.395756559999999</v>
      </c>
      <c r="LN71">
        <v>-10.603448085000002</v>
      </c>
      <c r="LO71">
        <v>-2.154139520000002</v>
      </c>
      <c r="LP71">
        <v>-7.853133112000001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27.964724999999998</v>
      </c>
      <c r="LY71">
        <v>36.776800000000001</v>
      </c>
      <c r="LZ71">
        <v>36.410440000000001</v>
      </c>
      <c r="MA71">
        <v>36.356839999999998</v>
      </c>
      <c r="MB71">
        <v>27.669930000000001</v>
      </c>
      <c r="MC71">
        <v>0</v>
      </c>
      <c r="MD71">
        <v>0</v>
      </c>
      <c r="ME71">
        <v>-25.363360849199999</v>
      </c>
      <c r="MF71">
        <v>-22.340181748500001</v>
      </c>
      <c r="MG71">
        <v>-23.739478989600002</v>
      </c>
      <c r="MH71">
        <v>-22.259910604399998</v>
      </c>
      <c r="MI71">
        <v>-22.881738600000002</v>
      </c>
      <c r="MJ71">
        <v>-58.028366827199996</v>
      </c>
      <c r="MK71">
        <v>-51.838842162800006</v>
      </c>
      <c r="ML71">
        <v>111.08817737339996</v>
      </c>
      <c r="MM71">
        <v>140.58610635850005</v>
      </c>
      <c r="MN71">
        <v>137.67355964840002</v>
      </c>
      <c r="MO71">
        <v>127.59321049659999</v>
      </c>
      <c r="MP71">
        <v>130.707254565</v>
      </c>
      <c r="MQ71">
        <v>104.13500528480003</v>
      </c>
      <c r="MR71">
        <v>79.547211133800005</v>
      </c>
    </row>
    <row r="72" spans="1:356" x14ac:dyDescent="0.25">
      <c r="A72">
        <v>293</v>
      </c>
      <c r="B72" t="s">
        <v>453</v>
      </c>
      <c r="C72" s="3">
        <v>42863.664861111109</v>
      </c>
      <c r="D72">
        <v>68.596800000000002</v>
      </c>
      <c r="E72">
        <v>67.7483</v>
      </c>
      <c r="F72">
        <v>28</v>
      </c>
      <c r="G72">
        <v>73</v>
      </c>
      <c r="H72">
        <v>1.4091</v>
      </c>
      <c r="I72">
        <v>766.9307</v>
      </c>
      <c r="J72">
        <v>23124</v>
      </c>
      <c r="K72">
        <v>29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221085</v>
      </c>
      <c r="S72">
        <v>221093</v>
      </c>
      <c r="T72">
        <v>220905</v>
      </c>
      <c r="U72">
        <v>220590</v>
      </c>
      <c r="V72">
        <v>215756</v>
      </c>
      <c r="W72">
        <v>215731</v>
      </c>
      <c r="X72">
        <v>215863</v>
      </c>
      <c r="Y72">
        <v>215954</v>
      </c>
      <c r="Z72">
        <v>294066</v>
      </c>
      <c r="AA72">
        <v>294017</v>
      </c>
      <c r="AB72">
        <v>1360.9301</v>
      </c>
      <c r="AC72">
        <v>34757.031300000002</v>
      </c>
      <c r="AD72">
        <v>6</v>
      </c>
      <c r="AE72">
        <v>216.3698</v>
      </c>
      <c r="AF72">
        <v>216.3698</v>
      </c>
      <c r="AG72">
        <v>216.3698</v>
      </c>
      <c r="AH72">
        <v>216.3698</v>
      </c>
      <c r="AI72">
        <v>216.3698</v>
      </c>
      <c r="AJ72">
        <v>45.192</v>
      </c>
      <c r="AK72">
        <v>45.192</v>
      </c>
      <c r="AL72">
        <v>1244.3359</v>
      </c>
      <c r="AM72">
        <v>1159.1305</v>
      </c>
      <c r="AN72">
        <v>1119</v>
      </c>
      <c r="AO72">
        <v>904.86429999999996</v>
      </c>
      <c r="AP72">
        <v>1095.7949000000001</v>
      </c>
      <c r="AQ72">
        <v>1022.7266</v>
      </c>
      <c r="AR72">
        <v>1002.2886</v>
      </c>
      <c r="AS72">
        <v>981.73929999999996</v>
      </c>
      <c r="AT72">
        <v>961.78520000000003</v>
      </c>
      <c r="AU72">
        <v>949.08879999999999</v>
      </c>
      <c r="AV72">
        <v>936.01250000000005</v>
      </c>
      <c r="AW72">
        <v>920.00810000000001</v>
      </c>
      <c r="AX72">
        <v>16</v>
      </c>
      <c r="AY72">
        <v>26.2</v>
      </c>
      <c r="AZ72">
        <v>32.680300000000003</v>
      </c>
      <c r="BA72">
        <v>19.260999999999999</v>
      </c>
      <c r="BB72">
        <v>11.852499999999999</v>
      </c>
      <c r="BC72">
        <v>8.2766999999999999</v>
      </c>
      <c r="BD72">
        <v>6.0617999999999999</v>
      </c>
      <c r="BE72">
        <v>4.6139000000000001</v>
      </c>
      <c r="BF72">
        <v>3.6387999999999998</v>
      </c>
      <c r="BG72">
        <v>3.0817999999999999</v>
      </c>
      <c r="BH72">
        <v>3.1023999999999998</v>
      </c>
      <c r="BI72">
        <v>80.599999999999994</v>
      </c>
      <c r="BJ72">
        <v>114.88</v>
      </c>
      <c r="BK72">
        <v>133.66999999999999</v>
      </c>
      <c r="BL72">
        <v>186.25</v>
      </c>
      <c r="BM72">
        <v>193.64</v>
      </c>
      <c r="BN72">
        <v>267.83</v>
      </c>
      <c r="BO72">
        <v>264.99</v>
      </c>
      <c r="BP72">
        <v>369.56</v>
      </c>
      <c r="BQ72">
        <v>350.84</v>
      </c>
      <c r="BR72">
        <v>495.16</v>
      </c>
      <c r="BS72">
        <v>446.51</v>
      </c>
      <c r="BT72">
        <v>624.88</v>
      </c>
      <c r="BU72">
        <v>531.54</v>
      </c>
      <c r="BV72">
        <v>731.02</v>
      </c>
      <c r="BW72">
        <v>50.8</v>
      </c>
      <c r="BX72">
        <v>45.3</v>
      </c>
      <c r="BY72">
        <v>46.142800000000001</v>
      </c>
      <c r="BZ72">
        <v>1.57</v>
      </c>
      <c r="CA72">
        <v>1.5066999999999999</v>
      </c>
      <c r="CB72">
        <v>4.9443999999999999</v>
      </c>
      <c r="CC72">
        <v>15.736700000000001</v>
      </c>
      <c r="CD72">
        <v>1.5066999999999999</v>
      </c>
      <c r="CE72">
        <v>2103247</v>
      </c>
      <c r="CF72">
        <v>1</v>
      </c>
      <c r="CI72">
        <v>4.7656999999999998</v>
      </c>
      <c r="CJ72">
        <v>8.9513999999999996</v>
      </c>
      <c r="CK72">
        <v>11.0907</v>
      </c>
      <c r="CL72">
        <v>14.2371</v>
      </c>
      <c r="CM72">
        <v>16.574999999999999</v>
      </c>
      <c r="CN72">
        <v>20.477900000000002</v>
      </c>
      <c r="CO72">
        <v>5.0841000000000003</v>
      </c>
      <c r="CP72">
        <v>9.4390999999999998</v>
      </c>
      <c r="CQ72">
        <v>11.5116</v>
      </c>
      <c r="CR72">
        <v>17.1464</v>
      </c>
      <c r="CS72">
        <v>19.2623</v>
      </c>
      <c r="CT72">
        <v>21.697099999999999</v>
      </c>
      <c r="CU72">
        <v>25.002099999999999</v>
      </c>
      <c r="CV72">
        <v>24.877099999999999</v>
      </c>
      <c r="CW72">
        <v>24.974399999999999</v>
      </c>
      <c r="CX72">
        <v>18.232099999999999</v>
      </c>
      <c r="CY72">
        <v>17.992000000000001</v>
      </c>
      <c r="CZ72">
        <v>18.174700000000001</v>
      </c>
      <c r="DB72">
        <v>19386</v>
      </c>
      <c r="DC72">
        <v>831</v>
      </c>
      <c r="DD72">
        <v>18</v>
      </c>
      <c r="DF72" t="s">
        <v>583</v>
      </c>
      <c r="DG72">
        <v>305</v>
      </c>
      <c r="DH72">
        <v>1255</v>
      </c>
      <c r="DI72">
        <v>7</v>
      </c>
      <c r="DJ72">
        <v>7</v>
      </c>
      <c r="DK72">
        <v>40</v>
      </c>
      <c r="DL72">
        <v>55.5</v>
      </c>
      <c r="DM72">
        <v>1.57</v>
      </c>
      <c r="DN72">
        <v>2061.9929000000002</v>
      </c>
      <c r="DO72">
        <v>2010.9857</v>
      </c>
      <c r="DP72">
        <v>1731.65</v>
      </c>
      <c r="DQ72">
        <v>1690.4857</v>
      </c>
      <c r="DR72">
        <v>1574.6428000000001</v>
      </c>
      <c r="DS72">
        <v>1567.1786</v>
      </c>
      <c r="DT72">
        <v>1534.9641999999999</v>
      </c>
      <c r="DU72">
        <v>98.714299999999994</v>
      </c>
      <c r="DV72">
        <v>104.2807</v>
      </c>
      <c r="DW72">
        <v>101.65430000000001</v>
      </c>
      <c r="DX72">
        <v>108.25360000000001</v>
      </c>
      <c r="DY72">
        <v>70.837100000000007</v>
      </c>
      <c r="DZ72">
        <v>99.330699999999993</v>
      </c>
      <c r="EA72">
        <v>100.6379</v>
      </c>
      <c r="EB72">
        <v>32.680300000000003</v>
      </c>
      <c r="EC72">
        <v>19.260999999999999</v>
      </c>
      <c r="ED72">
        <v>11.852499999999999</v>
      </c>
      <c r="EE72">
        <v>8.2766999999999999</v>
      </c>
      <c r="EF72">
        <v>6.0617999999999999</v>
      </c>
      <c r="EG72">
        <v>4.6139000000000001</v>
      </c>
      <c r="EH72">
        <v>3.6387999999999998</v>
      </c>
      <c r="EI72">
        <v>3.0817999999999999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5.6586999999999998E-2</v>
      </c>
      <c r="EY72">
        <v>3.9918000000000002E-2</v>
      </c>
      <c r="EZ72">
        <v>2.9116E-2</v>
      </c>
      <c r="FA72">
        <v>2.5344999999999999E-2</v>
      </c>
      <c r="FB72">
        <v>2.5898000000000001E-2</v>
      </c>
      <c r="FC72">
        <v>1.6603E-2</v>
      </c>
      <c r="FD72">
        <v>1.4892000000000001E-2</v>
      </c>
      <c r="FE72">
        <v>-2.1459999999999999E-3</v>
      </c>
      <c r="FF72">
        <v>-7.1469999999999997E-3</v>
      </c>
      <c r="FG72">
        <v>-1.7655000000000001E-2</v>
      </c>
      <c r="FH72">
        <v>-1.1943E-2</v>
      </c>
      <c r="FI72">
        <v>-1.728E-2</v>
      </c>
      <c r="FJ72">
        <v>-1.4966999999999999E-2</v>
      </c>
      <c r="FK72">
        <v>-9.018E-3</v>
      </c>
      <c r="FL72">
        <v>8.2072999999999993E-2</v>
      </c>
      <c r="FM72">
        <v>7.825E-2</v>
      </c>
      <c r="FN72">
        <v>7.6133999999999993E-2</v>
      </c>
      <c r="FO72">
        <v>7.3289999999999994E-2</v>
      </c>
      <c r="FP72">
        <v>7.9027E-2</v>
      </c>
      <c r="FQ72">
        <v>0.10591399999999999</v>
      </c>
      <c r="FR72">
        <v>9.9709000000000006E-2</v>
      </c>
      <c r="FS72">
        <v>-0.27955799999999997</v>
      </c>
      <c r="FT72">
        <v>-0.275426</v>
      </c>
      <c r="FU72">
        <v>-0.27242499999999997</v>
      </c>
      <c r="FV72">
        <v>-0.27186300000000002</v>
      </c>
      <c r="FW72">
        <v>-0.27624599999999999</v>
      </c>
      <c r="FX72">
        <v>-0.28820800000000002</v>
      </c>
      <c r="FY72">
        <v>-0.28092600000000001</v>
      </c>
      <c r="FZ72">
        <v>-1.3745240000000001</v>
      </c>
      <c r="GA72">
        <v>-1.344511</v>
      </c>
      <c r="GB72">
        <v>-1.323164</v>
      </c>
      <c r="GC72">
        <v>-1.3195209999999999</v>
      </c>
      <c r="GD72">
        <v>-1.35141</v>
      </c>
      <c r="GE72">
        <v>-1.4331860000000001</v>
      </c>
      <c r="GF72">
        <v>-1.3821049999999999</v>
      </c>
      <c r="GG72">
        <v>-0.44475199999999998</v>
      </c>
      <c r="GH72">
        <v>-0.40806999999999999</v>
      </c>
      <c r="GI72">
        <v>-0.38684499999999999</v>
      </c>
      <c r="GJ72">
        <v>-0.38631799999999999</v>
      </c>
      <c r="GK72">
        <v>-0.42637199999999997</v>
      </c>
      <c r="GL72">
        <v>-0.607012</v>
      </c>
      <c r="GM72">
        <v>-0.52740399999999998</v>
      </c>
      <c r="GN72">
        <v>-0.37635299999999999</v>
      </c>
      <c r="GO72">
        <v>-0.34765299999999999</v>
      </c>
      <c r="GP72">
        <v>-0.326932</v>
      </c>
      <c r="GQ72">
        <v>-0.32303199999999999</v>
      </c>
      <c r="GR72">
        <v>-0.35306300000000002</v>
      </c>
      <c r="GS72">
        <v>-0.43651600000000002</v>
      </c>
      <c r="GT72">
        <v>-0.38577400000000001</v>
      </c>
      <c r="GU72">
        <v>0.39967799999999998</v>
      </c>
      <c r="GV72">
        <v>0.35300300000000001</v>
      </c>
      <c r="GW72">
        <v>0.30071199999999998</v>
      </c>
      <c r="GX72">
        <v>0.24202399999999999</v>
      </c>
      <c r="GY72">
        <v>0.39280999999999999</v>
      </c>
      <c r="GZ72">
        <v>0.32151099999999999</v>
      </c>
      <c r="HA72">
        <v>0.28547800000000001</v>
      </c>
      <c r="HB72">
        <v>-15</v>
      </c>
      <c r="HC72">
        <v>-20</v>
      </c>
      <c r="HD72">
        <v>-20</v>
      </c>
      <c r="HE72">
        <v>-20</v>
      </c>
      <c r="HF72">
        <v>-15</v>
      </c>
      <c r="HG72">
        <v>-20</v>
      </c>
      <c r="HH72">
        <v>20</v>
      </c>
      <c r="HI72">
        <v>-1.8631930000000001</v>
      </c>
      <c r="HJ72">
        <v>-1.838031</v>
      </c>
      <c r="HK72">
        <v>-1.82077</v>
      </c>
      <c r="HL72">
        <v>-1.8180289999999999</v>
      </c>
      <c r="HM72">
        <v>-1.84453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737.93200000000002</v>
      </c>
      <c r="HX72">
        <v>0</v>
      </c>
      <c r="HZ72">
        <v>737.95799999999997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760.149</v>
      </c>
      <c r="IJ72">
        <v>0</v>
      </c>
      <c r="IL72">
        <v>760.39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774.83299999999997</v>
      </c>
      <c r="IV72">
        <v>0</v>
      </c>
      <c r="IX72">
        <v>775.072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778.38199999999995</v>
      </c>
      <c r="JH72">
        <v>0</v>
      </c>
      <c r="JJ72">
        <v>778.14599999999996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751.54600000000005</v>
      </c>
      <c r="JT72">
        <v>0</v>
      </c>
      <c r="JV72">
        <v>751.32299999999998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726.19299999999998</v>
      </c>
      <c r="KF72">
        <v>0.10199999999999999</v>
      </c>
      <c r="KH72">
        <v>726.31299999999999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762.85599999999999</v>
      </c>
      <c r="KR72">
        <v>2.5000000000000001E-2</v>
      </c>
      <c r="KT72">
        <v>762.91499999999996</v>
      </c>
      <c r="KU72">
        <v>2.5000000000000001E-2</v>
      </c>
      <c r="KV72">
        <v>169.23394328169999</v>
      </c>
      <c r="KW72">
        <v>157.359631025</v>
      </c>
      <c r="KX72">
        <v>131.83744110000001</v>
      </c>
      <c r="KY72">
        <v>123.89569695299998</v>
      </c>
      <c r="KZ72">
        <v>124.43929655560001</v>
      </c>
      <c r="LA72">
        <v>165.9861542404</v>
      </c>
      <c r="LB72">
        <v>153.04974541780001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-29.2819328</v>
      </c>
      <c r="LI72">
        <v>-7.1355204000000008</v>
      </c>
      <c r="LJ72">
        <v>-74.830461083999992</v>
      </c>
      <c r="LK72">
        <v>-44.060969981</v>
      </c>
      <c r="LL72">
        <v>-15.164782603999997</v>
      </c>
      <c r="LM72">
        <v>-17.684220441999997</v>
      </c>
      <c r="LN72">
        <v>-11.64645138</v>
      </c>
      <c r="LO72">
        <v>-2.3446922960000007</v>
      </c>
      <c r="LP72">
        <v>-8.1184847700000002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27.947895000000003</v>
      </c>
      <c r="LY72">
        <v>36.760620000000003</v>
      </c>
      <c r="LZ72">
        <v>36.415399999999998</v>
      </c>
      <c r="MA72">
        <v>36.360579999999999</v>
      </c>
      <c r="MB72">
        <v>27.667950000000001</v>
      </c>
      <c r="MC72">
        <v>0</v>
      </c>
      <c r="MD72">
        <v>0</v>
      </c>
      <c r="ME72">
        <v>-43.903382353599994</v>
      </c>
      <c r="MF72">
        <v>-42.553825248999999</v>
      </c>
      <c r="MG72">
        <v>-39.3244576835</v>
      </c>
      <c r="MH72">
        <v>-41.820314244800002</v>
      </c>
      <c r="MI72">
        <v>-30.2029560012</v>
      </c>
      <c r="MJ72">
        <v>-60.294926868399997</v>
      </c>
      <c r="MK72">
        <v>-53.076831011599999</v>
      </c>
      <c r="ML72">
        <v>78.447994844100009</v>
      </c>
      <c r="MM72">
        <v>107.50545579499999</v>
      </c>
      <c r="MN72">
        <v>113.7636008125</v>
      </c>
      <c r="MO72">
        <v>100.75174226619997</v>
      </c>
      <c r="MP72">
        <v>110.2578391744</v>
      </c>
      <c r="MQ72">
        <v>74.064602276000002</v>
      </c>
      <c r="MR72">
        <v>84.718909236200005</v>
      </c>
    </row>
    <row r="73" spans="1:356" x14ac:dyDescent="0.25">
      <c r="A73">
        <v>293</v>
      </c>
      <c r="B73" t="s">
        <v>454</v>
      </c>
      <c r="C73" s="3">
        <v>42863.665833333333</v>
      </c>
      <c r="D73">
        <v>69.539500000000004</v>
      </c>
      <c r="E73">
        <v>68.405200000000008</v>
      </c>
      <c r="F73">
        <v>11</v>
      </c>
      <c r="G73">
        <v>73</v>
      </c>
      <c r="H73">
        <v>1.1625000000000001</v>
      </c>
      <c r="I73">
        <v>978.64070000000004</v>
      </c>
      <c r="J73">
        <v>22057</v>
      </c>
      <c r="K73">
        <v>29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221085</v>
      </c>
      <c r="S73">
        <v>221093</v>
      </c>
      <c r="T73">
        <v>220905</v>
      </c>
      <c r="U73">
        <v>220590</v>
      </c>
      <c r="V73">
        <v>215756</v>
      </c>
      <c r="W73">
        <v>215731</v>
      </c>
      <c r="X73">
        <v>215863</v>
      </c>
      <c r="Y73">
        <v>215954</v>
      </c>
      <c r="Z73">
        <v>294066</v>
      </c>
      <c r="AA73">
        <v>294017</v>
      </c>
      <c r="AB73">
        <v>1360.9301</v>
      </c>
      <c r="AC73">
        <v>34775.156300000002</v>
      </c>
      <c r="AD73">
        <v>6</v>
      </c>
      <c r="AE73">
        <v>217.5301</v>
      </c>
      <c r="AF73">
        <v>217.5301</v>
      </c>
      <c r="AG73">
        <v>217.5301</v>
      </c>
      <c r="AH73">
        <v>217.5301</v>
      </c>
      <c r="AI73">
        <v>217.5301</v>
      </c>
      <c r="AJ73">
        <v>46.352200000000003</v>
      </c>
      <c r="AK73">
        <v>46.352200000000003</v>
      </c>
      <c r="AL73">
        <v>1185.7421999999999</v>
      </c>
      <c r="AM73">
        <v>1113.5496000000001</v>
      </c>
      <c r="AN73">
        <v>1052.8334</v>
      </c>
      <c r="AO73">
        <v>868.33040000000005</v>
      </c>
      <c r="AP73">
        <v>1078.2737</v>
      </c>
      <c r="AQ73">
        <v>999.87710000000004</v>
      </c>
      <c r="AR73">
        <v>979.18129999999996</v>
      </c>
      <c r="AS73">
        <v>956.09799999999996</v>
      </c>
      <c r="AT73">
        <v>933.87170000000003</v>
      </c>
      <c r="AU73">
        <v>918.31479999999999</v>
      </c>
      <c r="AV73">
        <v>902.40740000000005</v>
      </c>
      <c r="AW73">
        <v>882.62239999999997</v>
      </c>
      <c r="AX73">
        <v>15.8</v>
      </c>
      <c r="AY73">
        <v>17.8</v>
      </c>
      <c r="AZ73">
        <v>30.867999999999999</v>
      </c>
      <c r="BA73">
        <v>16.898099999999999</v>
      </c>
      <c r="BB73">
        <v>9.8103999999999996</v>
      </c>
      <c r="BC73">
        <v>6.7098000000000004</v>
      </c>
      <c r="BD73">
        <v>4.6999000000000004</v>
      </c>
      <c r="BE73">
        <v>3.4849000000000001</v>
      </c>
      <c r="BF73">
        <v>2.7370000000000001</v>
      </c>
      <c r="BG73">
        <v>2.3172000000000001</v>
      </c>
      <c r="BH73">
        <v>2.33</v>
      </c>
      <c r="BI73">
        <v>82.87</v>
      </c>
      <c r="BJ73">
        <v>122.45</v>
      </c>
      <c r="BK73">
        <v>147.80000000000001</v>
      </c>
      <c r="BL73">
        <v>213.07</v>
      </c>
      <c r="BM73">
        <v>222.02</v>
      </c>
      <c r="BN73">
        <v>314.02999999999997</v>
      </c>
      <c r="BO73">
        <v>314.05</v>
      </c>
      <c r="BP73">
        <v>449.09</v>
      </c>
      <c r="BQ73">
        <v>431.81</v>
      </c>
      <c r="BR73">
        <v>611.20000000000005</v>
      </c>
      <c r="BS73">
        <v>558.25</v>
      </c>
      <c r="BT73">
        <v>781.66</v>
      </c>
      <c r="BU73">
        <v>659.53</v>
      </c>
      <c r="BV73">
        <v>935.91</v>
      </c>
      <c r="BW73">
        <v>50.4</v>
      </c>
      <c r="BX73">
        <v>45.6</v>
      </c>
      <c r="BY73">
        <v>38.2395</v>
      </c>
      <c r="BZ73">
        <v>-13.163636</v>
      </c>
      <c r="CA73">
        <v>-8.9184999999999999</v>
      </c>
      <c r="CB73">
        <v>11.8775</v>
      </c>
      <c r="CC73">
        <v>12.6755</v>
      </c>
      <c r="CD73">
        <v>-8.9184999999999999</v>
      </c>
      <c r="CE73">
        <v>1104218</v>
      </c>
      <c r="CF73">
        <v>2</v>
      </c>
      <c r="CI73">
        <v>4.2606999999999999</v>
      </c>
      <c r="CJ73">
        <v>7.9006999999999996</v>
      </c>
      <c r="CK73">
        <v>9.7979000000000003</v>
      </c>
      <c r="CL73">
        <v>12.3636</v>
      </c>
      <c r="CM73">
        <v>15.9779</v>
      </c>
      <c r="CN73">
        <v>19.1586</v>
      </c>
      <c r="CO73">
        <v>4.4729000000000001</v>
      </c>
      <c r="CP73">
        <v>8.3329000000000004</v>
      </c>
      <c r="CQ73">
        <v>10.447100000000001</v>
      </c>
      <c r="CR73">
        <v>13.948600000000001</v>
      </c>
      <c r="CS73">
        <v>21.2057</v>
      </c>
      <c r="CT73">
        <v>23.2286</v>
      </c>
      <c r="CU73">
        <v>25.002500000000001</v>
      </c>
      <c r="CV73">
        <v>25.025400000000001</v>
      </c>
      <c r="CW73">
        <v>24.884599999999999</v>
      </c>
      <c r="CX73">
        <v>17.895099999999999</v>
      </c>
      <c r="CY73">
        <v>17.357600000000001</v>
      </c>
      <c r="CZ73">
        <v>18.3247</v>
      </c>
      <c r="DB73">
        <v>19386</v>
      </c>
      <c r="DC73">
        <v>832</v>
      </c>
      <c r="DD73">
        <v>1</v>
      </c>
      <c r="DF73" t="s">
        <v>578</v>
      </c>
      <c r="DG73">
        <v>229</v>
      </c>
      <c r="DH73">
        <v>1244</v>
      </c>
      <c r="DI73">
        <v>6</v>
      </c>
      <c r="DJ73">
        <v>3</v>
      </c>
      <c r="DK73">
        <v>40</v>
      </c>
      <c r="DL73">
        <v>43.833336000000003</v>
      </c>
      <c r="DM73">
        <v>-13.163636</v>
      </c>
      <c r="DN73">
        <v>2085.3000000000002</v>
      </c>
      <c r="DO73">
        <v>2077.75</v>
      </c>
      <c r="DP73">
        <v>1728.75</v>
      </c>
      <c r="DQ73">
        <v>1659.3214</v>
      </c>
      <c r="DR73">
        <v>1511.85</v>
      </c>
      <c r="DS73">
        <v>1609.8286000000001</v>
      </c>
      <c r="DT73">
        <v>1527.4357</v>
      </c>
      <c r="DU73">
        <v>88.400700000000001</v>
      </c>
      <c r="DV73">
        <v>96.0364</v>
      </c>
      <c r="DW73">
        <v>94.662099999999995</v>
      </c>
      <c r="DX73">
        <v>93.464299999999994</v>
      </c>
      <c r="DY73">
        <v>74.515699999999995</v>
      </c>
      <c r="DZ73">
        <v>110.1593</v>
      </c>
      <c r="EA73">
        <v>97.029300000000006</v>
      </c>
      <c r="EB73">
        <v>30.867999999999999</v>
      </c>
      <c r="EC73">
        <v>16.898099999999999</v>
      </c>
      <c r="ED73">
        <v>9.8103999999999996</v>
      </c>
      <c r="EE73">
        <v>6.7098000000000004</v>
      </c>
      <c r="EF73">
        <v>4.6999000000000004</v>
      </c>
      <c r="EG73">
        <v>3.4849000000000001</v>
      </c>
      <c r="EH73">
        <v>2.7370000000000001</v>
      </c>
      <c r="EI73">
        <v>2.3172000000000001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5.7211999999999999E-2</v>
      </c>
      <c r="EY73">
        <v>3.8968999999999997E-2</v>
      </c>
      <c r="EZ73">
        <v>2.8372999999999999E-2</v>
      </c>
      <c r="FA73">
        <v>2.4329E-2</v>
      </c>
      <c r="FB73">
        <v>2.5284999999999998E-2</v>
      </c>
      <c r="FC73">
        <v>1.6102999999999999E-2</v>
      </c>
      <c r="FD73">
        <v>1.4409999999999999E-2</v>
      </c>
      <c r="FE73">
        <v>-2.0349999999999999E-3</v>
      </c>
      <c r="FF73">
        <v>-6.894E-3</v>
      </c>
      <c r="FG73">
        <v>-1.7058E-2</v>
      </c>
      <c r="FH73">
        <v>-1.1544E-2</v>
      </c>
      <c r="FI73">
        <v>-1.6442999999999999E-2</v>
      </c>
      <c r="FJ73">
        <v>-1.5398E-2</v>
      </c>
      <c r="FK73">
        <v>-9.5289999999999993E-3</v>
      </c>
      <c r="FL73">
        <v>8.2325999999999996E-2</v>
      </c>
      <c r="FM73">
        <v>7.8488000000000002E-2</v>
      </c>
      <c r="FN73">
        <v>7.6375999999999999E-2</v>
      </c>
      <c r="FO73">
        <v>7.3514999999999997E-2</v>
      </c>
      <c r="FP73">
        <v>7.9299999999999995E-2</v>
      </c>
      <c r="FQ73">
        <v>0.106294</v>
      </c>
      <c r="FR73">
        <v>0.100134</v>
      </c>
      <c r="FS73">
        <v>-0.27648499999999998</v>
      </c>
      <c r="FT73">
        <v>-0.27243699999999998</v>
      </c>
      <c r="FU73">
        <v>-0.26934200000000003</v>
      </c>
      <c r="FV73">
        <v>-0.26888099999999998</v>
      </c>
      <c r="FW73">
        <v>-0.27285199999999998</v>
      </c>
      <c r="FX73">
        <v>-0.28455200000000003</v>
      </c>
      <c r="FY73">
        <v>-0.27697500000000003</v>
      </c>
      <c r="FZ73">
        <v>-1.378385</v>
      </c>
      <c r="GA73">
        <v>-1.3485560000000001</v>
      </c>
      <c r="GB73">
        <v>-1.326265</v>
      </c>
      <c r="GC73">
        <v>-1.323277</v>
      </c>
      <c r="GD73">
        <v>-1.352698</v>
      </c>
      <c r="GE73">
        <v>-1.430426</v>
      </c>
      <c r="GF73">
        <v>-1.3768879999999999</v>
      </c>
      <c r="GG73">
        <v>-0.43812899999999999</v>
      </c>
      <c r="GH73">
        <v>-0.401889</v>
      </c>
      <c r="GI73">
        <v>-0.381324</v>
      </c>
      <c r="GJ73">
        <v>-0.38056000000000001</v>
      </c>
      <c r="GK73">
        <v>-0.42104000000000003</v>
      </c>
      <c r="GL73">
        <v>-0.59902100000000003</v>
      </c>
      <c r="GM73">
        <v>-0.52176100000000003</v>
      </c>
      <c r="GN73">
        <v>-0.38036399999999998</v>
      </c>
      <c r="GO73">
        <v>-0.35162399999999999</v>
      </c>
      <c r="GP73">
        <v>-0.32984200000000002</v>
      </c>
      <c r="GQ73">
        <v>-0.32653500000000002</v>
      </c>
      <c r="GR73">
        <v>-0.35431099999999999</v>
      </c>
      <c r="GS73">
        <v>-0.43878800000000001</v>
      </c>
      <c r="GT73">
        <v>-0.385071</v>
      </c>
      <c r="GU73">
        <v>0.39082800000000001</v>
      </c>
      <c r="GV73">
        <v>0.33479300000000001</v>
      </c>
      <c r="GW73">
        <v>0.26075799999999999</v>
      </c>
      <c r="GX73">
        <v>0.202317</v>
      </c>
      <c r="GY73">
        <v>0.31552599999999997</v>
      </c>
      <c r="GZ73">
        <v>0.25368400000000002</v>
      </c>
      <c r="HA73">
        <v>0.226271</v>
      </c>
      <c r="HB73">
        <v>-15</v>
      </c>
      <c r="HC73">
        <v>-20</v>
      </c>
      <c r="HD73">
        <v>-20</v>
      </c>
      <c r="HE73">
        <v>-20</v>
      </c>
      <c r="HF73">
        <v>-15</v>
      </c>
      <c r="HG73">
        <v>-30</v>
      </c>
      <c r="HH73">
        <v>30</v>
      </c>
      <c r="HI73">
        <v>-1.8318129999999999</v>
      </c>
      <c r="HJ73">
        <v>-1.8069599999999999</v>
      </c>
      <c r="HK73">
        <v>-1.7896989999999999</v>
      </c>
      <c r="HL73">
        <v>-1.7868980000000001</v>
      </c>
      <c r="HM73">
        <v>-1.8128709999999999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737.93200000000002</v>
      </c>
      <c r="HX73">
        <v>0</v>
      </c>
      <c r="HZ73">
        <v>737.95799999999997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760.149</v>
      </c>
      <c r="IJ73">
        <v>0</v>
      </c>
      <c r="IL73">
        <v>760.39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774.83299999999997</v>
      </c>
      <c r="IV73">
        <v>0</v>
      </c>
      <c r="IX73">
        <v>775.072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778.38199999999995</v>
      </c>
      <c r="JH73">
        <v>0</v>
      </c>
      <c r="JJ73">
        <v>778.14599999999996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751.54600000000005</v>
      </c>
      <c r="JT73">
        <v>0</v>
      </c>
      <c r="JV73">
        <v>751.32299999999998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726.19299999999998</v>
      </c>
      <c r="KF73">
        <v>0.10199999999999999</v>
      </c>
      <c r="KH73">
        <v>726.31299999999999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762.85599999999999</v>
      </c>
      <c r="KR73">
        <v>2.5000000000000001E-2</v>
      </c>
      <c r="KT73">
        <v>762.91499999999996</v>
      </c>
      <c r="KU73">
        <v>2.5000000000000001E-2</v>
      </c>
      <c r="KV73">
        <v>171.67440780000001</v>
      </c>
      <c r="KW73">
        <v>163.078442</v>
      </c>
      <c r="KX73">
        <v>132.03501</v>
      </c>
      <c r="KY73">
        <v>121.985012721</v>
      </c>
      <c r="KZ73">
        <v>119.88970499999999</v>
      </c>
      <c r="LA73">
        <v>171.11512120840001</v>
      </c>
      <c r="LB73">
        <v>152.94824638380001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-28.910483200000002</v>
      </c>
      <c r="LI73">
        <v>-7.0351650000000001</v>
      </c>
      <c r="LJ73">
        <v>-76.055149145000001</v>
      </c>
      <c r="LK73">
        <v>-43.254933700000009</v>
      </c>
      <c r="LL73">
        <v>-15.006688474999999</v>
      </c>
      <c r="LM73">
        <v>-16.918096445</v>
      </c>
      <c r="LN73">
        <v>-11.960555715999998</v>
      </c>
      <c r="LO73">
        <v>-1.0084503299999987</v>
      </c>
      <c r="LP73">
        <v>-6.7205903280000001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27.477194999999998</v>
      </c>
      <c r="LY73">
        <v>36.139199999999995</v>
      </c>
      <c r="LZ73">
        <v>35.793979999999998</v>
      </c>
      <c r="MA73">
        <v>35.737960000000001</v>
      </c>
      <c r="MB73">
        <v>27.193064999999997</v>
      </c>
      <c r="MC73">
        <v>0</v>
      </c>
      <c r="MD73">
        <v>0</v>
      </c>
      <c r="ME73">
        <v>-38.730910290300002</v>
      </c>
      <c r="MF73">
        <v>-38.595972759600002</v>
      </c>
      <c r="MG73">
        <v>-36.096930620399995</v>
      </c>
      <c r="MH73">
        <v>-35.568774007999998</v>
      </c>
      <c r="MI73">
        <v>-31.374090328000001</v>
      </c>
      <c r="MJ73">
        <v>-65.987734045300002</v>
      </c>
      <c r="MK73">
        <v>-50.626104597300007</v>
      </c>
      <c r="ML73">
        <v>84.365543364700002</v>
      </c>
      <c r="MM73">
        <v>117.36673554039997</v>
      </c>
      <c r="MN73">
        <v>116.7253709046</v>
      </c>
      <c r="MO73">
        <v>105.23610226800002</v>
      </c>
      <c r="MP73">
        <v>103.748123956</v>
      </c>
      <c r="MQ73">
        <v>75.208453633100035</v>
      </c>
      <c r="MR73">
        <v>88.566386458500006</v>
      </c>
    </row>
    <row r="74" spans="1:356" x14ac:dyDescent="0.25">
      <c r="A74">
        <v>293</v>
      </c>
      <c r="B74" t="s">
        <v>455</v>
      </c>
      <c r="C74" s="3">
        <v>42863.666898148149</v>
      </c>
      <c r="D74">
        <v>69.490300000000005</v>
      </c>
      <c r="E74">
        <v>68.421800000000005</v>
      </c>
      <c r="F74">
        <v>18</v>
      </c>
      <c r="G74">
        <v>56</v>
      </c>
      <c r="H74">
        <v>1.1618999999999999</v>
      </c>
      <c r="I74">
        <v>668.10410000000002</v>
      </c>
      <c r="J74">
        <v>17658</v>
      </c>
      <c r="K74">
        <v>29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221085</v>
      </c>
      <c r="S74">
        <v>221093</v>
      </c>
      <c r="T74">
        <v>220905</v>
      </c>
      <c r="U74">
        <v>220590</v>
      </c>
      <c r="V74">
        <v>215756</v>
      </c>
      <c r="W74">
        <v>215731</v>
      </c>
      <c r="X74">
        <v>215863</v>
      </c>
      <c r="Y74">
        <v>215954</v>
      </c>
      <c r="Z74">
        <v>294066</v>
      </c>
      <c r="AA74">
        <v>294017</v>
      </c>
      <c r="AB74">
        <v>1360.9301</v>
      </c>
      <c r="AC74">
        <v>34793.281300000002</v>
      </c>
      <c r="AD74">
        <v>6</v>
      </c>
      <c r="AE74">
        <v>218.21250000000001</v>
      </c>
      <c r="AF74">
        <v>218.21250000000001</v>
      </c>
      <c r="AG74">
        <v>218.21250000000001</v>
      </c>
      <c r="AH74">
        <v>218.21250000000001</v>
      </c>
      <c r="AI74">
        <v>218.21250000000001</v>
      </c>
      <c r="AJ74">
        <v>47.034700000000001</v>
      </c>
      <c r="AK74">
        <v>47.034700000000001</v>
      </c>
      <c r="AL74">
        <v>1244.3359</v>
      </c>
      <c r="AM74">
        <v>1157.5594000000001</v>
      </c>
      <c r="AN74">
        <v>1114.5</v>
      </c>
      <c r="AO74">
        <v>902.38430000000005</v>
      </c>
      <c r="AP74">
        <v>1086.8246999999999</v>
      </c>
      <c r="AQ74">
        <v>1013.442</v>
      </c>
      <c r="AR74">
        <v>993.3433</v>
      </c>
      <c r="AS74">
        <v>972.58249999999998</v>
      </c>
      <c r="AT74">
        <v>951.34810000000004</v>
      </c>
      <c r="AU74">
        <v>939.20600000000002</v>
      </c>
      <c r="AV74">
        <v>925.31359999999995</v>
      </c>
      <c r="AW74">
        <v>908.05920000000003</v>
      </c>
      <c r="AX74">
        <v>16</v>
      </c>
      <c r="AY74">
        <v>20</v>
      </c>
      <c r="AZ74">
        <v>32.371699999999997</v>
      </c>
      <c r="BA74">
        <v>18.499400000000001</v>
      </c>
      <c r="BB74">
        <v>11.037100000000001</v>
      </c>
      <c r="BC74">
        <v>7.6628999999999996</v>
      </c>
      <c r="BD74">
        <v>5.6193999999999997</v>
      </c>
      <c r="BE74">
        <v>4.1475</v>
      </c>
      <c r="BF74">
        <v>3.1943999999999999</v>
      </c>
      <c r="BG74">
        <v>2.7174</v>
      </c>
      <c r="BH74">
        <v>2.7431000000000001</v>
      </c>
      <c r="BI74">
        <v>83.69</v>
      </c>
      <c r="BJ74">
        <v>121.37</v>
      </c>
      <c r="BK74">
        <v>142.19</v>
      </c>
      <c r="BL74">
        <v>203.22</v>
      </c>
      <c r="BM74">
        <v>208.67</v>
      </c>
      <c r="BN74">
        <v>295.77</v>
      </c>
      <c r="BO74">
        <v>286.89999999999998</v>
      </c>
      <c r="BP74">
        <v>405.77</v>
      </c>
      <c r="BQ74">
        <v>389.64</v>
      </c>
      <c r="BR74">
        <v>556.04999999999995</v>
      </c>
      <c r="BS74">
        <v>502.31</v>
      </c>
      <c r="BT74">
        <v>722.3</v>
      </c>
      <c r="BU74">
        <v>602.78</v>
      </c>
      <c r="BV74">
        <v>858.51</v>
      </c>
      <c r="BW74">
        <v>50.6</v>
      </c>
      <c r="BX74">
        <v>45.8</v>
      </c>
      <c r="BY74">
        <v>31.024699999999999</v>
      </c>
      <c r="BZ74">
        <v>4.8499999999999996</v>
      </c>
      <c r="CA74">
        <v>5.8263999999999996</v>
      </c>
      <c r="CB74">
        <v>5.8263999999999996</v>
      </c>
      <c r="CC74">
        <v>1.0188999999999999</v>
      </c>
      <c r="CD74">
        <v>5.8263999999999996</v>
      </c>
      <c r="CE74">
        <v>6112559</v>
      </c>
      <c r="CF74">
        <v>1</v>
      </c>
      <c r="CI74">
        <v>3.6943000000000001</v>
      </c>
      <c r="CJ74">
        <v>6.9343000000000004</v>
      </c>
      <c r="CK74">
        <v>8.8042999999999996</v>
      </c>
      <c r="CL74">
        <v>10.836399999999999</v>
      </c>
      <c r="CM74">
        <v>12.9064</v>
      </c>
      <c r="CN74">
        <v>16.047899999999998</v>
      </c>
      <c r="CO74">
        <v>4.0419999999999998</v>
      </c>
      <c r="CP74">
        <v>7.5724999999999998</v>
      </c>
      <c r="CQ74">
        <v>9.3202999999999996</v>
      </c>
      <c r="CR74">
        <v>11.123200000000001</v>
      </c>
      <c r="CS74">
        <v>13.6449</v>
      </c>
      <c r="CT74">
        <v>17.978300000000001</v>
      </c>
      <c r="CU74">
        <v>24.962599999999998</v>
      </c>
      <c r="CV74">
        <v>24.988399999999999</v>
      </c>
      <c r="CW74">
        <v>25.005099999999999</v>
      </c>
      <c r="CX74">
        <v>25.025700000000001</v>
      </c>
      <c r="CY74">
        <v>24.946200000000001</v>
      </c>
      <c r="CZ74">
        <v>25.219899999999999</v>
      </c>
      <c r="DB74">
        <v>19386</v>
      </c>
      <c r="DC74">
        <v>832</v>
      </c>
      <c r="DD74">
        <v>2</v>
      </c>
      <c r="DF74" t="s">
        <v>579</v>
      </c>
      <c r="DG74">
        <v>267</v>
      </c>
      <c r="DH74">
        <v>1245</v>
      </c>
      <c r="DI74">
        <v>7</v>
      </c>
      <c r="DJ74">
        <v>1</v>
      </c>
      <c r="DK74">
        <v>35</v>
      </c>
      <c r="DL74">
        <v>24.5</v>
      </c>
      <c r="DM74">
        <v>4.8499999999999996</v>
      </c>
      <c r="DN74">
        <v>1786.2284999999999</v>
      </c>
      <c r="DO74">
        <v>1751.5072</v>
      </c>
      <c r="DP74">
        <v>1454.4213999999999</v>
      </c>
      <c r="DQ74">
        <v>1301.8643</v>
      </c>
      <c r="DR74">
        <v>1315.5072</v>
      </c>
      <c r="DS74">
        <v>1194.6570999999999</v>
      </c>
      <c r="DT74">
        <v>1071.9713999999999</v>
      </c>
      <c r="DU74">
        <v>62.5471</v>
      </c>
      <c r="DV74">
        <v>58.174300000000002</v>
      </c>
      <c r="DW74">
        <v>52.485700000000001</v>
      </c>
      <c r="DX74">
        <v>52.2836</v>
      </c>
      <c r="DY74">
        <v>49.05</v>
      </c>
      <c r="DZ74">
        <v>109.7136</v>
      </c>
      <c r="EA74">
        <v>85.23</v>
      </c>
      <c r="EB74">
        <v>32.371699999999997</v>
      </c>
      <c r="EC74">
        <v>18.499400000000001</v>
      </c>
      <c r="ED74">
        <v>11.037100000000001</v>
      </c>
      <c r="EE74">
        <v>7.6628999999999996</v>
      </c>
      <c r="EF74">
        <v>5.6193999999999997</v>
      </c>
      <c r="EG74">
        <v>4.1475</v>
      </c>
      <c r="EH74">
        <v>3.1943999999999999</v>
      </c>
      <c r="EI74">
        <v>2.7174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6.0425E-2</v>
      </c>
      <c r="EY74">
        <v>4.1933999999999999E-2</v>
      </c>
      <c r="EZ74">
        <v>3.099E-2</v>
      </c>
      <c r="FA74">
        <v>2.4764000000000001E-2</v>
      </c>
      <c r="FB74">
        <v>2.6068000000000001E-2</v>
      </c>
      <c r="FC74">
        <v>1.7076999999999998E-2</v>
      </c>
      <c r="FD74">
        <v>1.5291000000000001E-2</v>
      </c>
      <c r="FE74">
        <v>-2.0110000000000002E-3</v>
      </c>
      <c r="FF74">
        <v>-6.9059999999999998E-3</v>
      </c>
      <c r="FG74">
        <v>-1.6739E-2</v>
      </c>
      <c r="FH74">
        <v>-1.1313E-2</v>
      </c>
      <c r="FI74">
        <v>-1.6240000000000001E-2</v>
      </c>
      <c r="FJ74">
        <v>-1.7186E-2</v>
      </c>
      <c r="FK74">
        <v>-1.1025E-2</v>
      </c>
      <c r="FL74">
        <v>8.2487000000000005E-2</v>
      </c>
      <c r="FM74">
        <v>7.8643000000000005E-2</v>
      </c>
      <c r="FN74">
        <v>7.6521000000000006E-2</v>
      </c>
      <c r="FO74">
        <v>7.3676000000000005E-2</v>
      </c>
      <c r="FP74">
        <v>7.9426999999999998E-2</v>
      </c>
      <c r="FQ74">
        <v>0.10659100000000001</v>
      </c>
      <c r="FR74">
        <v>0.100453</v>
      </c>
      <c r="FS74">
        <v>-0.27445000000000003</v>
      </c>
      <c r="FT74">
        <v>-0.27037499999999998</v>
      </c>
      <c r="FU74">
        <v>-0.26737499999999997</v>
      </c>
      <c r="FV74">
        <v>-0.26664300000000002</v>
      </c>
      <c r="FW74">
        <v>-0.271171</v>
      </c>
      <c r="FX74">
        <v>-0.28202500000000003</v>
      </c>
      <c r="FY74">
        <v>-0.274287</v>
      </c>
      <c r="FZ74">
        <v>-1.3733869999999999</v>
      </c>
      <c r="GA74">
        <v>-1.3427629999999999</v>
      </c>
      <c r="GB74">
        <v>-1.321283</v>
      </c>
      <c r="GC74">
        <v>-1.3161609999999999</v>
      </c>
      <c r="GD74">
        <v>-1.35015</v>
      </c>
      <c r="GE74">
        <v>-1.418496</v>
      </c>
      <c r="GF74">
        <v>-1.3639460000000001</v>
      </c>
      <c r="GG74">
        <v>-0.43753799999999998</v>
      </c>
      <c r="GH74">
        <v>-0.40140300000000001</v>
      </c>
      <c r="GI74">
        <v>-0.38068999999999997</v>
      </c>
      <c r="GJ74">
        <v>-0.38060100000000002</v>
      </c>
      <c r="GK74">
        <v>-0.41952600000000001</v>
      </c>
      <c r="GL74">
        <v>-0.59892999999999996</v>
      </c>
      <c r="GM74">
        <v>-0.52267399999999997</v>
      </c>
      <c r="GN74">
        <v>-0.37671100000000002</v>
      </c>
      <c r="GO74">
        <v>-0.34809499999999999</v>
      </c>
      <c r="GP74">
        <v>-0.32686500000000002</v>
      </c>
      <c r="GQ74">
        <v>-0.32185900000000001</v>
      </c>
      <c r="GR74">
        <v>-0.353128</v>
      </c>
      <c r="GS74">
        <v>-0.43330999999999997</v>
      </c>
      <c r="GT74">
        <v>-0.37859599999999999</v>
      </c>
      <c r="GU74">
        <v>0.39756200000000003</v>
      </c>
      <c r="GV74">
        <v>0.36144300000000001</v>
      </c>
      <c r="GW74">
        <v>0.28766999999999998</v>
      </c>
      <c r="GX74">
        <v>0.23039699999999999</v>
      </c>
      <c r="GY74">
        <v>0.36493900000000001</v>
      </c>
      <c r="GZ74">
        <v>0.29557899999999998</v>
      </c>
      <c r="HA74">
        <v>0.259909</v>
      </c>
      <c r="HB74">
        <v>-20</v>
      </c>
      <c r="HC74">
        <v>-25</v>
      </c>
      <c r="HD74">
        <v>-25</v>
      </c>
      <c r="HE74">
        <v>-25</v>
      </c>
      <c r="HF74">
        <v>-20</v>
      </c>
      <c r="HG74">
        <v>-40</v>
      </c>
      <c r="HH74">
        <v>40</v>
      </c>
      <c r="HI74">
        <v>-1.8270999999999999</v>
      </c>
      <c r="HJ74">
        <v>-1.8025789999999999</v>
      </c>
      <c r="HK74">
        <v>-1.7858320000000001</v>
      </c>
      <c r="HL74">
        <v>-1.7825409999999999</v>
      </c>
      <c r="HM74">
        <v>-1.808778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737.93200000000002</v>
      </c>
      <c r="HX74">
        <v>0</v>
      </c>
      <c r="HZ74">
        <v>737.95799999999997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760.149</v>
      </c>
      <c r="IJ74">
        <v>0</v>
      </c>
      <c r="IL74">
        <v>760.39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774.83299999999997</v>
      </c>
      <c r="IV74">
        <v>0</v>
      </c>
      <c r="IX74">
        <v>775.072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778.38199999999995</v>
      </c>
      <c r="JH74">
        <v>0</v>
      </c>
      <c r="JJ74">
        <v>778.14599999999996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751.54600000000005</v>
      </c>
      <c r="JT74">
        <v>0</v>
      </c>
      <c r="JV74">
        <v>751.32299999999998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726.19299999999998</v>
      </c>
      <c r="KF74">
        <v>0.10199999999999999</v>
      </c>
      <c r="KH74">
        <v>726.31299999999999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762.85599999999999</v>
      </c>
      <c r="KR74">
        <v>2.5000000000000001E-2</v>
      </c>
      <c r="KT74">
        <v>762.91499999999996</v>
      </c>
      <c r="KU74">
        <v>2.5000000000000001E-2</v>
      </c>
      <c r="KV74">
        <v>147.3406302795</v>
      </c>
      <c r="KW74">
        <v>137.74378072960002</v>
      </c>
      <c r="KX74">
        <v>111.2937799494</v>
      </c>
      <c r="KY74">
        <v>95.916154166799998</v>
      </c>
      <c r="KZ74">
        <v>104.4867903744</v>
      </c>
      <c r="LA74">
        <v>127.3396949461</v>
      </c>
      <c r="LB74">
        <v>107.6827430442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-28.653739999999999</v>
      </c>
      <c r="LI74">
        <v>-6.9668897999999997</v>
      </c>
      <c r="LJ74">
        <v>-80.225028217999991</v>
      </c>
      <c r="LK74">
        <v>-47.034302363999998</v>
      </c>
      <c r="LL74">
        <v>-18.829604032999999</v>
      </c>
      <c r="LM74">
        <v>-17.703681611</v>
      </c>
      <c r="LN74">
        <v>-13.269274199999998</v>
      </c>
      <c r="LO74">
        <v>0.15461606400000205</v>
      </c>
      <c r="LP74">
        <v>-5.8185936360000019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36.542000000000002</v>
      </c>
      <c r="LY74">
        <v>45.064475000000002</v>
      </c>
      <c r="LZ74">
        <v>44.645800000000001</v>
      </c>
      <c r="MA74">
        <v>44.563524999999998</v>
      </c>
      <c r="MB74">
        <v>36.175559999999997</v>
      </c>
      <c r="MC74">
        <v>0</v>
      </c>
      <c r="MD74">
        <v>0</v>
      </c>
      <c r="ME74">
        <v>-27.3667330398</v>
      </c>
      <c r="MF74">
        <v>-23.351338542900002</v>
      </c>
      <c r="MG74">
        <v>-19.980781133000001</v>
      </c>
      <c r="MH74">
        <v>-19.899190443600002</v>
      </c>
      <c r="MI74">
        <v>-20.577750299999998</v>
      </c>
      <c r="MJ74">
        <v>-65.710766448000001</v>
      </c>
      <c r="MK74">
        <v>-44.547505020000003</v>
      </c>
      <c r="ML74">
        <v>76.290869021700018</v>
      </c>
      <c r="MM74">
        <v>112.42261482270001</v>
      </c>
      <c r="MN74">
        <v>117.12919478340001</v>
      </c>
      <c r="MO74">
        <v>102.87680711219998</v>
      </c>
      <c r="MP74">
        <v>106.8153258744</v>
      </c>
      <c r="MQ74">
        <v>33.129804562099991</v>
      </c>
      <c r="MR74">
        <v>50.349754588199986</v>
      </c>
    </row>
    <row r="75" spans="1:356" x14ac:dyDescent="0.25">
      <c r="A75">
        <v>293</v>
      </c>
      <c r="B75" t="s">
        <v>456</v>
      </c>
      <c r="C75" s="3">
        <v>42863.667881944442</v>
      </c>
      <c r="D75">
        <v>69.154799999999994</v>
      </c>
      <c r="E75">
        <v>68.251300000000001</v>
      </c>
      <c r="F75">
        <v>29</v>
      </c>
      <c r="G75">
        <v>55</v>
      </c>
      <c r="H75">
        <v>1.1618999999999999</v>
      </c>
      <c r="I75">
        <v>668.10519999999997</v>
      </c>
      <c r="J75">
        <v>17603</v>
      </c>
      <c r="K75">
        <v>29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221085</v>
      </c>
      <c r="S75">
        <v>221093</v>
      </c>
      <c r="T75">
        <v>220905</v>
      </c>
      <c r="U75">
        <v>220590</v>
      </c>
      <c r="V75">
        <v>215756</v>
      </c>
      <c r="W75">
        <v>215731</v>
      </c>
      <c r="X75">
        <v>215863</v>
      </c>
      <c r="Y75">
        <v>215954</v>
      </c>
      <c r="Z75">
        <v>294066</v>
      </c>
      <c r="AA75">
        <v>294017</v>
      </c>
      <c r="AB75">
        <v>1360.9301</v>
      </c>
      <c r="AC75">
        <v>34793.281300000002</v>
      </c>
      <c r="AD75">
        <v>6</v>
      </c>
      <c r="AE75">
        <v>218.8965</v>
      </c>
      <c r="AF75">
        <v>218.8965</v>
      </c>
      <c r="AG75">
        <v>218.8965</v>
      </c>
      <c r="AH75">
        <v>218.8965</v>
      </c>
      <c r="AI75">
        <v>218.8965</v>
      </c>
      <c r="AJ75">
        <v>47.718699999999998</v>
      </c>
      <c r="AK75">
        <v>47.718699999999998</v>
      </c>
      <c r="AL75">
        <v>1212.6953000000001</v>
      </c>
      <c r="AM75">
        <v>1139.8997999999999</v>
      </c>
      <c r="AN75">
        <v>1085.5</v>
      </c>
      <c r="AO75">
        <v>890.53549999999996</v>
      </c>
      <c r="AP75">
        <v>1075.2570000000001</v>
      </c>
      <c r="AQ75">
        <v>1004.7831</v>
      </c>
      <c r="AR75">
        <v>985.22090000000003</v>
      </c>
      <c r="AS75">
        <v>964.30179999999996</v>
      </c>
      <c r="AT75">
        <v>942.88210000000004</v>
      </c>
      <c r="AU75">
        <v>930.35249999999996</v>
      </c>
      <c r="AV75">
        <v>917.12660000000005</v>
      </c>
      <c r="AW75">
        <v>900.28920000000005</v>
      </c>
      <c r="AX75">
        <v>16</v>
      </c>
      <c r="AY75">
        <v>21</v>
      </c>
      <c r="AZ75">
        <v>32.493600000000001</v>
      </c>
      <c r="BA75">
        <v>18.611699999999999</v>
      </c>
      <c r="BB75">
        <v>11.117699999999999</v>
      </c>
      <c r="BC75">
        <v>7.7061999999999999</v>
      </c>
      <c r="BD75">
        <v>5.6306000000000003</v>
      </c>
      <c r="BE75">
        <v>4.1877000000000004</v>
      </c>
      <c r="BF75">
        <v>3.2248000000000001</v>
      </c>
      <c r="BG75">
        <v>2.7063999999999999</v>
      </c>
      <c r="BH75">
        <v>2.7357999999999998</v>
      </c>
      <c r="BI75">
        <v>86</v>
      </c>
      <c r="BJ75">
        <v>121.17</v>
      </c>
      <c r="BK75">
        <v>146.27000000000001</v>
      </c>
      <c r="BL75">
        <v>202.16</v>
      </c>
      <c r="BM75">
        <v>214.77</v>
      </c>
      <c r="BN75">
        <v>293.18</v>
      </c>
      <c r="BO75">
        <v>295.08</v>
      </c>
      <c r="BP75">
        <v>403.41</v>
      </c>
      <c r="BQ75">
        <v>400.36</v>
      </c>
      <c r="BR75">
        <v>547.62</v>
      </c>
      <c r="BS75">
        <v>520.52</v>
      </c>
      <c r="BT75">
        <v>710.39</v>
      </c>
      <c r="BU75">
        <v>628.48</v>
      </c>
      <c r="BV75">
        <v>854.78</v>
      </c>
      <c r="BW75">
        <v>49.8</v>
      </c>
      <c r="BX75">
        <v>45.7</v>
      </c>
      <c r="BY75">
        <v>31.770299999999999</v>
      </c>
      <c r="BZ75">
        <v>6.9272720000000003</v>
      </c>
      <c r="CA75">
        <v>6.0951000000000004</v>
      </c>
      <c r="CB75">
        <v>6.0951000000000004</v>
      </c>
      <c r="CC75">
        <v>-0.4042</v>
      </c>
      <c r="CD75">
        <v>6.0951000000000004</v>
      </c>
      <c r="CE75">
        <v>6112558</v>
      </c>
      <c r="CF75">
        <v>2</v>
      </c>
      <c r="CI75">
        <v>3.7050000000000001</v>
      </c>
      <c r="CJ75">
        <v>7.0442999999999998</v>
      </c>
      <c r="CK75">
        <v>8.7363999999999997</v>
      </c>
      <c r="CL75">
        <v>11.12</v>
      </c>
      <c r="CM75">
        <v>12.6393</v>
      </c>
      <c r="CN75">
        <v>15.642099999999999</v>
      </c>
      <c r="CO75">
        <v>4.1105999999999998</v>
      </c>
      <c r="CP75">
        <v>7.2954999999999997</v>
      </c>
      <c r="CQ75">
        <v>9.0832999999999995</v>
      </c>
      <c r="CR75">
        <v>11.966699999999999</v>
      </c>
      <c r="CS75">
        <v>13.160600000000001</v>
      </c>
      <c r="CT75">
        <v>16.068200000000001</v>
      </c>
      <c r="CU75">
        <v>24.936399999999999</v>
      </c>
      <c r="CV75">
        <v>24.888400000000001</v>
      </c>
      <c r="CW75">
        <v>24.9145</v>
      </c>
      <c r="CX75">
        <v>25.273499999999999</v>
      </c>
      <c r="CY75">
        <v>24.889600000000002</v>
      </c>
      <c r="CZ75">
        <v>24.9239</v>
      </c>
      <c r="DB75">
        <v>19386</v>
      </c>
      <c r="DC75">
        <v>832</v>
      </c>
      <c r="DD75">
        <v>3</v>
      </c>
      <c r="DF75" t="s">
        <v>579</v>
      </c>
      <c r="DG75">
        <v>267</v>
      </c>
      <c r="DH75">
        <v>1245</v>
      </c>
      <c r="DI75">
        <v>7</v>
      </c>
      <c r="DJ75">
        <v>1</v>
      </c>
      <c r="DK75">
        <v>35</v>
      </c>
      <c r="DL75">
        <v>26.333334000000001</v>
      </c>
      <c r="DM75">
        <v>6.9272720000000003</v>
      </c>
      <c r="DN75">
        <v>1826.8571999999999</v>
      </c>
      <c r="DO75">
        <v>1808.7643</v>
      </c>
      <c r="DP75">
        <v>1502.4070999999999</v>
      </c>
      <c r="DQ75">
        <v>1354.9142999999999</v>
      </c>
      <c r="DR75">
        <v>1303.4928</v>
      </c>
      <c r="DS75">
        <v>1263.0072</v>
      </c>
      <c r="DT75">
        <v>1200.7572</v>
      </c>
      <c r="DU75">
        <v>55.492100000000001</v>
      </c>
      <c r="DV75">
        <v>52.801400000000001</v>
      </c>
      <c r="DW75">
        <v>52.45</v>
      </c>
      <c r="DX75">
        <v>50.718600000000002</v>
      </c>
      <c r="DY75">
        <v>48.643599999999999</v>
      </c>
      <c r="DZ75">
        <v>107.705</v>
      </c>
      <c r="EA75">
        <v>78.477900000000005</v>
      </c>
      <c r="EB75">
        <v>32.493600000000001</v>
      </c>
      <c r="EC75">
        <v>18.611699999999999</v>
      </c>
      <c r="ED75">
        <v>11.117699999999999</v>
      </c>
      <c r="EE75">
        <v>7.7061999999999999</v>
      </c>
      <c r="EF75">
        <v>5.6306000000000003</v>
      </c>
      <c r="EG75">
        <v>4.1877000000000004</v>
      </c>
      <c r="EH75">
        <v>3.2248000000000001</v>
      </c>
      <c r="EI75">
        <v>2.7063999999999999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6.2632999999999994E-2</v>
      </c>
      <c r="EY75">
        <v>4.2761E-2</v>
      </c>
      <c r="EZ75">
        <v>3.1850999999999997E-2</v>
      </c>
      <c r="FA75">
        <v>2.5270999999999998E-2</v>
      </c>
      <c r="FB75">
        <v>2.6755000000000001E-2</v>
      </c>
      <c r="FC75">
        <v>1.7795999999999999E-2</v>
      </c>
      <c r="FD75">
        <v>1.5893000000000001E-2</v>
      </c>
      <c r="FE75">
        <v>-1.9959999999999999E-3</v>
      </c>
      <c r="FF75">
        <v>-6.8009999999999998E-3</v>
      </c>
      <c r="FG75">
        <v>-1.6792000000000001E-2</v>
      </c>
      <c r="FH75">
        <v>-1.1355000000000001E-2</v>
      </c>
      <c r="FI75">
        <v>-1.6138E-2</v>
      </c>
      <c r="FJ75">
        <v>-1.5321E-2</v>
      </c>
      <c r="FK75">
        <v>-9.4400000000000005E-3</v>
      </c>
      <c r="FL75">
        <v>8.2419000000000006E-2</v>
      </c>
      <c r="FM75">
        <v>7.8577999999999995E-2</v>
      </c>
      <c r="FN75">
        <v>7.6458999999999999E-2</v>
      </c>
      <c r="FO75">
        <v>7.3611999999999997E-2</v>
      </c>
      <c r="FP75">
        <v>7.9372999999999999E-2</v>
      </c>
      <c r="FQ75">
        <v>0.10646799999999999</v>
      </c>
      <c r="FR75">
        <v>0.100272</v>
      </c>
      <c r="FS75">
        <v>-0.27508899999999997</v>
      </c>
      <c r="FT75">
        <v>-0.27112599999999998</v>
      </c>
      <c r="FU75">
        <v>-0.26807500000000001</v>
      </c>
      <c r="FV75">
        <v>-0.26739600000000002</v>
      </c>
      <c r="FW75">
        <v>-0.27176299999999998</v>
      </c>
      <c r="FX75">
        <v>-0.28329399999999999</v>
      </c>
      <c r="FY75">
        <v>-0.27589599999999997</v>
      </c>
      <c r="FZ75">
        <v>-1.3696489999999999</v>
      </c>
      <c r="GA75">
        <v>-1.341577</v>
      </c>
      <c r="GB75">
        <v>-1.319485</v>
      </c>
      <c r="GC75">
        <v>-1.3147489999999999</v>
      </c>
      <c r="GD75">
        <v>-1.3475490000000001</v>
      </c>
      <c r="GE75">
        <v>-1.426814</v>
      </c>
      <c r="GF75">
        <v>-1.3744209999999999</v>
      </c>
      <c r="GG75">
        <v>-0.43835000000000002</v>
      </c>
      <c r="GH75">
        <v>-0.40211999999999998</v>
      </c>
      <c r="GI75">
        <v>-0.38142700000000002</v>
      </c>
      <c r="GJ75">
        <v>-0.38119399999999998</v>
      </c>
      <c r="GK75">
        <v>-0.42068100000000003</v>
      </c>
      <c r="GL75">
        <v>-0.59956799999999999</v>
      </c>
      <c r="GM75">
        <v>-0.52178599999999997</v>
      </c>
      <c r="GN75">
        <v>-0.37732599999999999</v>
      </c>
      <c r="GO75">
        <v>-0.34873700000000002</v>
      </c>
      <c r="GP75">
        <v>-0.32734400000000002</v>
      </c>
      <c r="GQ75">
        <v>-0.32269799999999998</v>
      </c>
      <c r="GR75">
        <v>-0.35278199999999998</v>
      </c>
      <c r="GS75">
        <v>-0.43488100000000002</v>
      </c>
      <c r="GT75">
        <v>-0.38262200000000002</v>
      </c>
      <c r="GU75">
        <v>0.39824700000000002</v>
      </c>
      <c r="GV75">
        <v>0.363626</v>
      </c>
      <c r="GW75">
        <v>0.28972399999999998</v>
      </c>
      <c r="GX75">
        <v>0.232073</v>
      </c>
      <c r="GY75">
        <v>0.36834099999999997</v>
      </c>
      <c r="GZ75">
        <v>0.29626000000000002</v>
      </c>
      <c r="HA75">
        <v>0.25931300000000002</v>
      </c>
      <c r="HB75">
        <v>-30</v>
      </c>
      <c r="HC75">
        <v>-30</v>
      </c>
      <c r="HD75">
        <v>-30</v>
      </c>
      <c r="HE75">
        <v>-30</v>
      </c>
      <c r="HF75">
        <v>-25</v>
      </c>
      <c r="HG75">
        <v>-30</v>
      </c>
      <c r="HH75">
        <v>30</v>
      </c>
      <c r="HI75">
        <v>-1.8258970000000001</v>
      </c>
      <c r="HJ75">
        <v>-1.8019780000000001</v>
      </c>
      <c r="HK75">
        <v>-1.7852129999999999</v>
      </c>
      <c r="HL75">
        <v>-1.781898</v>
      </c>
      <c r="HM75">
        <v>-1.808257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737.93200000000002</v>
      </c>
      <c r="HX75">
        <v>0</v>
      </c>
      <c r="HZ75">
        <v>737.95799999999997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760.149</v>
      </c>
      <c r="IJ75">
        <v>0</v>
      </c>
      <c r="IL75">
        <v>760.39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774.83299999999997</v>
      </c>
      <c r="IV75">
        <v>0</v>
      </c>
      <c r="IX75">
        <v>775.072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778.38199999999995</v>
      </c>
      <c r="JH75">
        <v>0</v>
      </c>
      <c r="JJ75">
        <v>778.14599999999996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751.54600000000005</v>
      </c>
      <c r="JT75">
        <v>0</v>
      </c>
      <c r="JV75">
        <v>751.32299999999998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726.19299999999998</v>
      </c>
      <c r="KF75">
        <v>0.10199999999999999</v>
      </c>
      <c r="KH75">
        <v>726.31299999999999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762.85599999999999</v>
      </c>
      <c r="KR75">
        <v>2.5000000000000001E-2</v>
      </c>
      <c r="KT75">
        <v>762.91499999999996</v>
      </c>
      <c r="KU75">
        <v>2.5000000000000001E-2</v>
      </c>
      <c r="KV75">
        <v>150.5677435668</v>
      </c>
      <c r="KW75">
        <v>142.12908116539998</v>
      </c>
      <c r="KX75">
        <v>114.87254445889999</v>
      </c>
      <c r="KY75">
        <v>99.737951451599983</v>
      </c>
      <c r="KZ75">
        <v>103.46213401439999</v>
      </c>
      <c r="LA75">
        <v>134.4698505696</v>
      </c>
      <c r="LB75">
        <v>120.4023259584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-28.782670399999997</v>
      </c>
      <c r="LI75">
        <v>-7.0077583999999993</v>
      </c>
      <c r="LJ75">
        <v>-83.051406412999981</v>
      </c>
      <c r="LK75">
        <v>-48.243108920000005</v>
      </c>
      <c r="LL75">
        <v>-19.870124614999995</v>
      </c>
      <c r="LM75">
        <v>-18.296047083999998</v>
      </c>
      <c r="LN75">
        <v>-14.306927733000002</v>
      </c>
      <c r="LO75">
        <v>-3.5313646499999995</v>
      </c>
      <c r="LP75">
        <v>-8.8691387129999999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54.776910000000001</v>
      </c>
      <c r="LY75">
        <v>54.059340000000006</v>
      </c>
      <c r="LZ75">
        <v>53.55639</v>
      </c>
      <c r="MA75">
        <v>53.456940000000003</v>
      </c>
      <c r="MB75">
        <v>45.206425000000003</v>
      </c>
      <c r="MC75">
        <v>0</v>
      </c>
      <c r="MD75">
        <v>0</v>
      </c>
      <c r="ME75">
        <v>-24.324962035000002</v>
      </c>
      <c r="MF75">
        <v>-21.232498967999998</v>
      </c>
      <c r="MG75">
        <v>-20.005846150000004</v>
      </c>
      <c r="MH75">
        <v>-19.3336260084</v>
      </c>
      <c r="MI75">
        <v>-20.463438291599999</v>
      </c>
      <c r="MJ75">
        <v>-64.576471439999992</v>
      </c>
      <c r="MK75">
        <v>-40.9486695294</v>
      </c>
      <c r="ML75">
        <v>97.968285118800026</v>
      </c>
      <c r="MM75">
        <v>126.71281327739997</v>
      </c>
      <c r="MN75">
        <v>128.55296369390001</v>
      </c>
      <c r="MO75">
        <v>115.56521835919999</v>
      </c>
      <c r="MP75">
        <v>113.89819298979998</v>
      </c>
      <c r="MQ75">
        <v>37.579344079600006</v>
      </c>
      <c r="MR75">
        <v>63.576759316</v>
      </c>
    </row>
    <row r="76" spans="1:356" x14ac:dyDescent="0.25">
      <c r="A76">
        <v>293</v>
      </c>
      <c r="B76" t="s">
        <v>457</v>
      </c>
      <c r="C76" s="3">
        <v>42863.669212962966</v>
      </c>
      <c r="D76">
        <v>68.3459</v>
      </c>
      <c r="E76">
        <v>67.688500000000005</v>
      </c>
      <c r="F76">
        <v>59</v>
      </c>
      <c r="G76">
        <v>55</v>
      </c>
      <c r="H76">
        <v>1.1618999999999999</v>
      </c>
      <c r="I76">
        <v>675.55100000000004</v>
      </c>
      <c r="J76">
        <v>17729</v>
      </c>
      <c r="K76">
        <v>29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221085</v>
      </c>
      <c r="S76">
        <v>221093</v>
      </c>
      <c r="T76">
        <v>220905</v>
      </c>
      <c r="U76">
        <v>220590</v>
      </c>
      <c r="V76">
        <v>215756</v>
      </c>
      <c r="W76">
        <v>215731</v>
      </c>
      <c r="X76">
        <v>215863</v>
      </c>
      <c r="Y76">
        <v>215954</v>
      </c>
      <c r="Z76">
        <v>294066</v>
      </c>
      <c r="AA76">
        <v>294017</v>
      </c>
      <c r="AB76">
        <v>1360.9301</v>
      </c>
      <c r="AC76">
        <v>34831.128900000003</v>
      </c>
      <c r="AD76">
        <v>6</v>
      </c>
      <c r="AE76">
        <v>219.59039999999999</v>
      </c>
      <c r="AF76">
        <v>219.59039999999999</v>
      </c>
      <c r="AG76">
        <v>219.59039999999999</v>
      </c>
      <c r="AH76">
        <v>219.59039999999999</v>
      </c>
      <c r="AI76">
        <v>219.59039999999999</v>
      </c>
      <c r="AJ76">
        <v>48.412500000000001</v>
      </c>
      <c r="AK76">
        <v>48.412500000000001</v>
      </c>
      <c r="AL76">
        <v>1247.8516</v>
      </c>
      <c r="AM76">
        <v>1161.6622</v>
      </c>
      <c r="AN76">
        <v>1121.1666</v>
      </c>
      <c r="AO76">
        <v>901.08920000000001</v>
      </c>
      <c r="AP76">
        <v>1091.5869</v>
      </c>
      <c r="AQ76">
        <v>1017.1662</v>
      </c>
      <c r="AR76">
        <v>995.85019999999997</v>
      </c>
      <c r="AS76">
        <v>973.70839999999998</v>
      </c>
      <c r="AT76">
        <v>951.43010000000004</v>
      </c>
      <c r="AU76">
        <v>938.89670000000001</v>
      </c>
      <c r="AV76">
        <v>925.09069999999997</v>
      </c>
      <c r="AW76">
        <v>907.46</v>
      </c>
      <c r="AX76">
        <v>16.2</v>
      </c>
      <c r="AY76">
        <v>23</v>
      </c>
      <c r="AZ76">
        <v>32.204300000000003</v>
      </c>
      <c r="BA76">
        <v>18.1097</v>
      </c>
      <c r="BB76">
        <v>10.911799999999999</v>
      </c>
      <c r="BC76">
        <v>7.5922000000000001</v>
      </c>
      <c r="BD76">
        <v>5.5758000000000001</v>
      </c>
      <c r="BE76">
        <v>4.1307</v>
      </c>
      <c r="BF76">
        <v>3.1779999999999999</v>
      </c>
      <c r="BG76">
        <v>2.6998000000000002</v>
      </c>
      <c r="BH76">
        <v>2.7229999999999999</v>
      </c>
      <c r="BI76">
        <v>85.61</v>
      </c>
      <c r="BJ76">
        <v>125.28</v>
      </c>
      <c r="BK76">
        <v>145.79</v>
      </c>
      <c r="BL76">
        <v>207.64</v>
      </c>
      <c r="BM76">
        <v>213.79</v>
      </c>
      <c r="BN76">
        <v>302.24</v>
      </c>
      <c r="BO76">
        <v>294.52</v>
      </c>
      <c r="BP76">
        <v>414.69</v>
      </c>
      <c r="BQ76">
        <v>399.36</v>
      </c>
      <c r="BR76">
        <v>565.26</v>
      </c>
      <c r="BS76">
        <v>516.33000000000004</v>
      </c>
      <c r="BT76">
        <v>732.69</v>
      </c>
      <c r="BU76">
        <v>617.83000000000004</v>
      </c>
      <c r="BV76">
        <v>871.61</v>
      </c>
      <c r="BW76">
        <v>50.2</v>
      </c>
      <c r="BX76">
        <v>45.6</v>
      </c>
      <c r="BY76">
        <v>32.088099999999997</v>
      </c>
      <c r="BZ76">
        <v>8.33</v>
      </c>
      <c r="CA76">
        <v>8.4359000000000002</v>
      </c>
      <c r="CB76">
        <v>8.4359000000000002</v>
      </c>
      <c r="CC76">
        <v>11.276899999999999</v>
      </c>
      <c r="CD76">
        <v>8.4359000000000002</v>
      </c>
      <c r="CE76">
        <v>6112559</v>
      </c>
      <c r="CF76">
        <v>1</v>
      </c>
      <c r="CI76">
        <v>3.7006999999999999</v>
      </c>
      <c r="CJ76">
        <v>6.8379000000000003</v>
      </c>
      <c r="CK76">
        <v>8.5520999999999994</v>
      </c>
      <c r="CL76">
        <v>10.7879</v>
      </c>
      <c r="CM76">
        <v>12.653600000000001</v>
      </c>
      <c r="CN76">
        <v>16.035699999999999</v>
      </c>
      <c r="CO76">
        <v>3.9388000000000001</v>
      </c>
      <c r="CP76">
        <v>7.3715999999999999</v>
      </c>
      <c r="CQ76">
        <v>8.8030000000000008</v>
      </c>
      <c r="CR76">
        <v>11.1463</v>
      </c>
      <c r="CS76">
        <v>13.294</v>
      </c>
      <c r="CT76">
        <v>17.4328</v>
      </c>
      <c r="CU76">
        <v>24.953900000000001</v>
      </c>
      <c r="CV76">
        <v>25.035599999999999</v>
      </c>
      <c r="CW76">
        <v>25.037600000000001</v>
      </c>
      <c r="CX76">
        <v>24.980399999999999</v>
      </c>
      <c r="CY76">
        <v>24.876899999999999</v>
      </c>
      <c r="CZ76">
        <v>25.0214</v>
      </c>
      <c r="DB76">
        <v>19386</v>
      </c>
      <c r="DC76">
        <v>832</v>
      </c>
      <c r="DD76">
        <v>4</v>
      </c>
      <c r="DF76" t="s">
        <v>579</v>
      </c>
      <c r="DG76">
        <v>267</v>
      </c>
      <c r="DH76">
        <v>1245</v>
      </c>
      <c r="DI76">
        <v>7</v>
      </c>
      <c r="DJ76">
        <v>1</v>
      </c>
      <c r="DK76">
        <v>35</v>
      </c>
      <c r="DL76">
        <v>23.333331999999999</v>
      </c>
      <c r="DM76">
        <v>8.33</v>
      </c>
      <c r="DN76">
        <v>1731.8286000000001</v>
      </c>
      <c r="DO76">
        <v>1695.9</v>
      </c>
      <c r="DP76">
        <v>1410.0929000000001</v>
      </c>
      <c r="DQ76">
        <v>1284.6285</v>
      </c>
      <c r="DR76">
        <v>1294.0358000000001</v>
      </c>
      <c r="DS76">
        <v>1202.6285</v>
      </c>
      <c r="DT76">
        <v>1059.5857000000001</v>
      </c>
      <c r="DU76">
        <v>61.528599999999997</v>
      </c>
      <c r="DV76">
        <v>57.4679</v>
      </c>
      <c r="DW76">
        <v>49.737900000000003</v>
      </c>
      <c r="DX76">
        <v>50.765000000000001</v>
      </c>
      <c r="DY76">
        <v>48.553600000000003</v>
      </c>
      <c r="DZ76">
        <v>101.855</v>
      </c>
      <c r="EA76">
        <v>75.564999999999998</v>
      </c>
      <c r="EB76">
        <v>32.204300000000003</v>
      </c>
      <c r="EC76">
        <v>18.1097</v>
      </c>
      <c r="ED76">
        <v>10.911799999999999</v>
      </c>
      <c r="EE76">
        <v>7.5922000000000001</v>
      </c>
      <c r="EF76">
        <v>5.5758000000000001</v>
      </c>
      <c r="EG76">
        <v>4.1307</v>
      </c>
      <c r="EH76">
        <v>3.1779999999999999</v>
      </c>
      <c r="EI76">
        <v>2.6998000000000002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6.1303999999999997E-2</v>
      </c>
      <c r="EY76">
        <v>4.3150000000000001E-2</v>
      </c>
      <c r="EZ76">
        <v>3.2624E-2</v>
      </c>
      <c r="FA76">
        <v>2.5745000000000001E-2</v>
      </c>
      <c r="FB76">
        <v>2.7113999999999999E-2</v>
      </c>
      <c r="FC76">
        <v>1.8043E-2</v>
      </c>
      <c r="FD76">
        <v>1.6209999999999999E-2</v>
      </c>
      <c r="FE76">
        <v>-1.9759999999999999E-3</v>
      </c>
      <c r="FF76">
        <v>-6.6950000000000004E-3</v>
      </c>
      <c r="FG76">
        <v>-1.6884E-2</v>
      </c>
      <c r="FH76">
        <v>-1.1421000000000001E-2</v>
      </c>
      <c r="FI76">
        <v>-1.6060000000000001E-2</v>
      </c>
      <c r="FJ76">
        <v>-1.4416E-2</v>
      </c>
      <c r="FK76">
        <v>-8.5400000000000007E-3</v>
      </c>
      <c r="FL76">
        <v>8.2482E-2</v>
      </c>
      <c r="FM76">
        <v>7.8638E-2</v>
      </c>
      <c r="FN76">
        <v>7.6518000000000003E-2</v>
      </c>
      <c r="FO76">
        <v>7.3666999999999996E-2</v>
      </c>
      <c r="FP76">
        <v>7.9419000000000003E-2</v>
      </c>
      <c r="FQ76">
        <v>0.106563</v>
      </c>
      <c r="FR76">
        <v>0.100429</v>
      </c>
      <c r="FS76">
        <v>-0.27418799999999999</v>
      </c>
      <c r="FT76">
        <v>-0.27024599999999999</v>
      </c>
      <c r="FU76">
        <v>-0.26719700000000002</v>
      </c>
      <c r="FV76">
        <v>-0.26652999999999999</v>
      </c>
      <c r="FW76">
        <v>-0.27107799999999999</v>
      </c>
      <c r="FX76">
        <v>-0.28275</v>
      </c>
      <c r="FY76">
        <v>-0.27495799999999998</v>
      </c>
      <c r="FZ76">
        <v>-1.3652820000000001</v>
      </c>
      <c r="GA76">
        <v>-1.3374079999999999</v>
      </c>
      <c r="GB76">
        <v>-1.3152740000000001</v>
      </c>
      <c r="GC76">
        <v>-1.310621</v>
      </c>
      <c r="GD76">
        <v>-1.344984</v>
      </c>
      <c r="GE76">
        <v>-1.430501</v>
      </c>
      <c r="GF76">
        <v>-1.374973</v>
      </c>
      <c r="GG76">
        <v>-0.43822899999999998</v>
      </c>
      <c r="GH76">
        <v>-0.401999</v>
      </c>
      <c r="GI76">
        <v>-0.38131599999999999</v>
      </c>
      <c r="GJ76">
        <v>-0.38105699999999998</v>
      </c>
      <c r="GK76">
        <v>-0.42003200000000002</v>
      </c>
      <c r="GL76">
        <v>-0.599194</v>
      </c>
      <c r="GM76">
        <v>-0.52295999999999998</v>
      </c>
      <c r="GN76">
        <v>-0.37568000000000001</v>
      </c>
      <c r="GO76">
        <v>-0.34723700000000002</v>
      </c>
      <c r="GP76">
        <v>-0.32589499999999999</v>
      </c>
      <c r="GQ76">
        <v>-0.32133</v>
      </c>
      <c r="GR76">
        <v>-0.35253899999999999</v>
      </c>
      <c r="GS76">
        <v>-0.43354599999999999</v>
      </c>
      <c r="GT76">
        <v>-0.37867800000000001</v>
      </c>
      <c r="GU76">
        <v>0.39710099999999998</v>
      </c>
      <c r="GV76">
        <v>0.35992800000000003</v>
      </c>
      <c r="GW76">
        <v>0.28620299999999999</v>
      </c>
      <c r="GX76">
        <v>0.22877800000000001</v>
      </c>
      <c r="GY76">
        <v>0.362597</v>
      </c>
      <c r="GZ76">
        <v>0.29309000000000002</v>
      </c>
      <c r="HA76">
        <v>0.25835999999999998</v>
      </c>
      <c r="HB76">
        <v>-35</v>
      </c>
      <c r="HC76">
        <v>-35</v>
      </c>
      <c r="HD76">
        <v>-35</v>
      </c>
      <c r="HE76">
        <v>-35</v>
      </c>
      <c r="HF76">
        <v>-30</v>
      </c>
      <c r="HG76">
        <v>-20</v>
      </c>
      <c r="HH76">
        <v>20</v>
      </c>
      <c r="HI76">
        <v>-1.8240080000000001</v>
      </c>
      <c r="HJ76">
        <v>-1.800117</v>
      </c>
      <c r="HK76">
        <v>-1.7833289999999999</v>
      </c>
      <c r="HL76">
        <v>-1.7799780000000001</v>
      </c>
      <c r="HM76">
        <v>-1.8064210000000001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737.93200000000002</v>
      </c>
      <c r="HX76">
        <v>0</v>
      </c>
      <c r="HZ76">
        <v>737.95799999999997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760.149</v>
      </c>
      <c r="IJ76">
        <v>0</v>
      </c>
      <c r="IL76">
        <v>760.39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774.83299999999997</v>
      </c>
      <c r="IV76">
        <v>0</v>
      </c>
      <c r="IX76">
        <v>775.072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778.38199999999995</v>
      </c>
      <c r="JH76">
        <v>0</v>
      </c>
      <c r="JJ76">
        <v>778.14599999999996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751.54600000000005</v>
      </c>
      <c r="JT76">
        <v>0</v>
      </c>
      <c r="JV76">
        <v>751.32299999999998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726.19299999999998</v>
      </c>
      <c r="KF76">
        <v>0.10199999999999999</v>
      </c>
      <c r="KH76">
        <v>726.31299999999999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762.85599999999999</v>
      </c>
      <c r="KR76">
        <v>2.5000000000000001E-2</v>
      </c>
      <c r="KT76">
        <v>762.91499999999996</v>
      </c>
      <c r="KU76">
        <v>2.5000000000000001E-2</v>
      </c>
      <c r="KV76">
        <v>142.84468658520001</v>
      </c>
      <c r="KW76">
        <v>133.3621842</v>
      </c>
      <c r="KX76">
        <v>107.89748852220001</v>
      </c>
      <c r="KY76">
        <v>94.634727709499998</v>
      </c>
      <c r="KZ76">
        <v>102.77102920020002</v>
      </c>
      <c r="LA76">
        <v>128.15570084550001</v>
      </c>
      <c r="LB76">
        <v>106.41313226530001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-28.727399999999999</v>
      </c>
      <c r="LI76">
        <v>-6.9839331999999992</v>
      </c>
      <c r="LJ76">
        <v>-80.999450495999994</v>
      </c>
      <c r="LK76">
        <v>-48.755208639999992</v>
      </c>
      <c r="LL76">
        <v>-20.702412760000001</v>
      </c>
      <c r="LM76">
        <v>-18.773335203999999</v>
      </c>
      <c r="LN76">
        <v>-14.867453135999998</v>
      </c>
      <c r="LO76">
        <v>-5.1884271270000006</v>
      </c>
      <c r="LP76">
        <v>-10.546042909999997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63.84028</v>
      </c>
      <c r="LY76">
        <v>63.004095</v>
      </c>
      <c r="LZ76">
        <v>62.416514999999997</v>
      </c>
      <c r="MA76">
        <v>62.299230000000001</v>
      </c>
      <c r="MB76">
        <v>54.192630000000001</v>
      </c>
      <c r="MC76">
        <v>0</v>
      </c>
      <c r="MD76">
        <v>0</v>
      </c>
      <c r="ME76">
        <v>-26.963616849399997</v>
      </c>
      <c r="MF76">
        <v>-23.102038332100001</v>
      </c>
      <c r="MG76">
        <v>-18.965857076399999</v>
      </c>
      <c r="MH76">
        <v>-19.344358605</v>
      </c>
      <c r="MI76">
        <v>-20.394065715200004</v>
      </c>
      <c r="MJ76">
        <v>-61.030904870000001</v>
      </c>
      <c r="MK76">
        <v>-39.517472399999996</v>
      </c>
      <c r="ML76">
        <v>98.72189923980001</v>
      </c>
      <c r="MM76">
        <v>124.50903222790001</v>
      </c>
      <c r="MN76">
        <v>130.6457336858</v>
      </c>
      <c r="MO76">
        <v>118.81626390049999</v>
      </c>
      <c r="MP76">
        <v>121.70214034900003</v>
      </c>
      <c r="MQ76">
        <v>33.208968848500007</v>
      </c>
      <c r="MR76">
        <v>49.365683755300019</v>
      </c>
    </row>
    <row r="77" spans="1:356" x14ac:dyDescent="0.25">
      <c r="A77">
        <v>293</v>
      </c>
      <c r="B77" t="s">
        <v>458</v>
      </c>
      <c r="C77" s="3">
        <v>42863.670300925929</v>
      </c>
      <c r="D77">
        <v>68.119799999999998</v>
      </c>
      <c r="E77">
        <v>67.544300000000007</v>
      </c>
      <c r="F77">
        <v>37</v>
      </c>
      <c r="G77">
        <v>58</v>
      </c>
      <c r="H77">
        <v>1.1618999999999999</v>
      </c>
      <c r="I77">
        <v>737.43579999999997</v>
      </c>
      <c r="J77">
        <v>19340</v>
      </c>
      <c r="K77">
        <v>29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221085</v>
      </c>
      <c r="S77">
        <v>221093</v>
      </c>
      <c r="T77">
        <v>220905</v>
      </c>
      <c r="U77">
        <v>220590</v>
      </c>
      <c r="V77">
        <v>215756</v>
      </c>
      <c r="W77">
        <v>215731</v>
      </c>
      <c r="X77">
        <v>215863</v>
      </c>
      <c r="Y77">
        <v>215954</v>
      </c>
      <c r="Z77">
        <v>294066</v>
      </c>
      <c r="AA77">
        <v>294017</v>
      </c>
      <c r="AB77">
        <v>1360.9301</v>
      </c>
      <c r="AC77">
        <v>34831.128900000003</v>
      </c>
      <c r="AD77">
        <v>6</v>
      </c>
      <c r="AE77">
        <v>220.34780000000001</v>
      </c>
      <c r="AF77">
        <v>220.34780000000001</v>
      </c>
      <c r="AG77">
        <v>220.34780000000001</v>
      </c>
      <c r="AH77">
        <v>220.34780000000001</v>
      </c>
      <c r="AI77">
        <v>220.34780000000001</v>
      </c>
      <c r="AJ77">
        <v>49.17</v>
      </c>
      <c r="AK77">
        <v>49.17</v>
      </c>
      <c r="AL77">
        <v>1215.0391</v>
      </c>
      <c r="AM77">
        <v>1130.5771</v>
      </c>
      <c r="AN77">
        <v>1081.3334</v>
      </c>
      <c r="AO77">
        <v>897.67930000000001</v>
      </c>
      <c r="AP77">
        <v>1073.4763</v>
      </c>
      <c r="AQ77">
        <v>1006.134</v>
      </c>
      <c r="AR77">
        <v>988.18799999999999</v>
      </c>
      <c r="AS77">
        <v>969.19159999999999</v>
      </c>
      <c r="AT77">
        <v>949.7269</v>
      </c>
      <c r="AU77">
        <v>938.4633</v>
      </c>
      <c r="AV77">
        <v>926.15060000000005</v>
      </c>
      <c r="AW77">
        <v>910.56010000000003</v>
      </c>
      <c r="AX77">
        <v>16</v>
      </c>
      <c r="AY77">
        <v>17.8</v>
      </c>
      <c r="AZ77">
        <v>32.601599999999998</v>
      </c>
      <c r="BA77">
        <v>18.312000000000001</v>
      </c>
      <c r="BB77">
        <v>10.9801</v>
      </c>
      <c r="BC77">
        <v>7.5989000000000004</v>
      </c>
      <c r="BD77">
        <v>5.5381</v>
      </c>
      <c r="BE77">
        <v>4.1390000000000002</v>
      </c>
      <c r="BF77">
        <v>3.1941999999999999</v>
      </c>
      <c r="BG77">
        <v>2.6962000000000002</v>
      </c>
      <c r="BH77">
        <v>2.7254999999999998</v>
      </c>
      <c r="BI77">
        <v>90.94</v>
      </c>
      <c r="BJ77">
        <v>129.83000000000001</v>
      </c>
      <c r="BK77">
        <v>154.47</v>
      </c>
      <c r="BL77">
        <v>215.85</v>
      </c>
      <c r="BM77">
        <v>227.08</v>
      </c>
      <c r="BN77">
        <v>316.27</v>
      </c>
      <c r="BO77">
        <v>313.14</v>
      </c>
      <c r="BP77">
        <v>437.58</v>
      </c>
      <c r="BQ77">
        <v>423.5</v>
      </c>
      <c r="BR77">
        <v>589.27</v>
      </c>
      <c r="BS77">
        <v>547.82000000000005</v>
      </c>
      <c r="BT77">
        <v>758.92</v>
      </c>
      <c r="BU77">
        <v>659.67</v>
      </c>
      <c r="BV77">
        <v>906.02</v>
      </c>
      <c r="BW77">
        <v>50</v>
      </c>
      <c r="BX77">
        <v>45.7</v>
      </c>
      <c r="BY77">
        <v>35.611499999999999</v>
      </c>
      <c r="BZ77">
        <v>9.3090910000000004</v>
      </c>
      <c r="CA77">
        <v>8.8735999999999997</v>
      </c>
      <c r="CB77">
        <v>8.8735999999999997</v>
      </c>
      <c r="CC77">
        <v>-4.7588999999999997</v>
      </c>
      <c r="CD77">
        <v>8.8735999999999997</v>
      </c>
      <c r="CE77">
        <v>6112736</v>
      </c>
      <c r="CF77">
        <v>2</v>
      </c>
      <c r="CI77">
        <v>3.7256999999999998</v>
      </c>
      <c r="CJ77">
        <v>6.7350000000000003</v>
      </c>
      <c r="CK77">
        <v>8.5021000000000004</v>
      </c>
      <c r="CL77">
        <v>11.3514</v>
      </c>
      <c r="CM77">
        <v>12.4</v>
      </c>
      <c r="CN77">
        <v>15.653600000000001</v>
      </c>
      <c r="CO77">
        <v>4.2766000000000002</v>
      </c>
      <c r="CP77">
        <v>6.8796999999999997</v>
      </c>
      <c r="CQ77">
        <v>8.5765999999999991</v>
      </c>
      <c r="CR77">
        <v>11.9719</v>
      </c>
      <c r="CS77">
        <v>13.1859</v>
      </c>
      <c r="CT77">
        <v>16.7437</v>
      </c>
      <c r="CU77">
        <v>24.878399999999999</v>
      </c>
      <c r="CV77">
        <v>24.9785</v>
      </c>
      <c r="CW77">
        <v>24.984100000000002</v>
      </c>
      <c r="CX77">
        <v>25.0306</v>
      </c>
      <c r="CY77">
        <v>24.805299999999999</v>
      </c>
      <c r="CZ77">
        <v>24.779900000000001</v>
      </c>
      <c r="DB77">
        <v>19386</v>
      </c>
      <c r="DC77">
        <v>832</v>
      </c>
      <c r="DD77">
        <v>5</v>
      </c>
      <c r="DF77" t="s">
        <v>579</v>
      </c>
      <c r="DG77">
        <v>267</v>
      </c>
      <c r="DH77">
        <v>1245</v>
      </c>
      <c r="DI77">
        <v>7</v>
      </c>
      <c r="DJ77">
        <v>1</v>
      </c>
      <c r="DK77">
        <v>35</v>
      </c>
      <c r="DL77">
        <v>29.166665999999999</v>
      </c>
      <c r="DM77">
        <v>9.3090910000000004</v>
      </c>
      <c r="DN77">
        <v>1787.6570999999999</v>
      </c>
      <c r="DO77">
        <v>1740.0143</v>
      </c>
      <c r="DP77">
        <v>1482.6215</v>
      </c>
      <c r="DQ77">
        <v>1359.1786</v>
      </c>
      <c r="DR77">
        <v>1275.2786000000001</v>
      </c>
      <c r="DS77">
        <v>1194.9641999999999</v>
      </c>
      <c r="DT77">
        <v>1156.2213999999999</v>
      </c>
      <c r="DU77">
        <v>58.952100000000002</v>
      </c>
      <c r="DV77">
        <v>57.939300000000003</v>
      </c>
      <c r="DW77">
        <v>54.3857</v>
      </c>
      <c r="DX77">
        <v>48.414999999999999</v>
      </c>
      <c r="DY77">
        <v>47.641399999999997</v>
      </c>
      <c r="DZ77">
        <v>99.29</v>
      </c>
      <c r="EA77">
        <v>70.099299999999999</v>
      </c>
      <c r="EB77">
        <v>32.601599999999998</v>
      </c>
      <c r="EC77">
        <v>18.312000000000001</v>
      </c>
      <c r="ED77">
        <v>10.9801</v>
      </c>
      <c r="EE77">
        <v>7.5989000000000004</v>
      </c>
      <c r="EF77">
        <v>5.5381</v>
      </c>
      <c r="EG77">
        <v>4.1390000000000002</v>
      </c>
      <c r="EH77">
        <v>3.1941999999999999</v>
      </c>
      <c r="EI77">
        <v>2.6962000000000002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6.1341E-2</v>
      </c>
      <c r="EY77">
        <v>4.3642E-2</v>
      </c>
      <c r="EZ77">
        <v>3.3160000000000002E-2</v>
      </c>
      <c r="FA77">
        <v>2.6256000000000002E-2</v>
      </c>
      <c r="FB77">
        <v>2.7414999999999998E-2</v>
      </c>
      <c r="FC77">
        <v>1.8748999999999998E-2</v>
      </c>
      <c r="FD77">
        <v>1.6844999999999999E-2</v>
      </c>
      <c r="FE77">
        <v>-2.003E-3</v>
      </c>
      <c r="FF77">
        <v>-6.8129999999999996E-3</v>
      </c>
      <c r="FG77">
        <v>-1.7045999999999999E-2</v>
      </c>
      <c r="FH77">
        <v>-1.1526E-2</v>
      </c>
      <c r="FI77">
        <v>-1.6062E-2</v>
      </c>
      <c r="FJ77">
        <v>-1.3616E-2</v>
      </c>
      <c r="FK77">
        <v>-7.9719999999999999E-3</v>
      </c>
      <c r="FL77">
        <v>8.2435999999999995E-2</v>
      </c>
      <c r="FM77">
        <v>7.8598000000000001E-2</v>
      </c>
      <c r="FN77">
        <v>7.6471999999999998E-2</v>
      </c>
      <c r="FO77">
        <v>7.3618000000000003E-2</v>
      </c>
      <c r="FP77">
        <v>7.9386999999999999E-2</v>
      </c>
      <c r="FQ77">
        <v>0.106514</v>
      </c>
      <c r="FR77">
        <v>0.10029200000000001</v>
      </c>
      <c r="FS77">
        <v>-0.27461000000000002</v>
      </c>
      <c r="FT77">
        <v>-0.27060600000000001</v>
      </c>
      <c r="FU77">
        <v>-0.26767299999999999</v>
      </c>
      <c r="FV77">
        <v>-0.267069</v>
      </c>
      <c r="FW77">
        <v>-0.27135999999999999</v>
      </c>
      <c r="FX77">
        <v>-0.28331800000000001</v>
      </c>
      <c r="FY77">
        <v>-0.27604699999999999</v>
      </c>
      <c r="FZ77">
        <v>-1.3628499999999999</v>
      </c>
      <c r="GA77">
        <v>-1.3346990000000001</v>
      </c>
      <c r="GB77">
        <v>-1.313828</v>
      </c>
      <c r="GC77">
        <v>-1.309625</v>
      </c>
      <c r="GD77">
        <v>-1.3419300000000001</v>
      </c>
      <c r="GE77">
        <v>-1.4332609999999999</v>
      </c>
      <c r="GF77">
        <v>-1.381246</v>
      </c>
      <c r="GG77">
        <v>-0.438531</v>
      </c>
      <c r="GH77">
        <v>-0.40243699999999999</v>
      </c>
      <c r="GI77">
        <v>-0.381492</v>
      </c>
      <c r="GJ77">
        <v>-0.38106499999999999</v>
      </c>
      <c r="GK77">
        <v>-0.42076200000000002</v>
      </c>
      <c r="GL77">
        <v>-0.60016000000000003</v>
      </c>
      <c r="GM77">
        <v>-0.52181299999999997</v>
      </c>
      <c r="GN77">
        <v>-0.37653199999999998</v>
      </c>
      <c r="GO77">
        <v>-0.34761500000000001</v>
      </c>
      <c r="GP77">
        <v>-0.326874</v>
      </c>
      <c r="GQ77">
        <v>-0.32272800000000001</v>
      </c>
      <c r="GR77">
        <v>-0.35225000000000001</v>
      </c>
      <c r="GS77">
        <v>-0.43335499999999999</v>
      </c>
      <c r="GT77">
        <v>-0.38225700000000001</v>
      </c>
      <c r="GU77">
        <v>0.39753100000000002</v>
      </c>
      <c r="GV77">
        <v>0.36218800000000001</v>
      </c>
      <c r="GW77">
        <v>0.287443</v>
      </c>
      <c r="GX77">
        <v>0.229686</v>
      </c>
      <c r="GY77">
        <v>0.36519699999999999</v>
      </c>
      <c r="GZ77">
        <v>0.29494500000000001</v>
      </c>
      <c r="HA77">
        <v>0.25847900000000001</v>
      </c>
      <c r="HB77">
        <v>-40</v>
      </c>
      <c r="HC77">
        <v>-40</v>
      </c>
      <c r="HD77">
        <v>-40</v>
      </c>
      <c r="HE77">
        <v>-40</v>
      </c>
      <c r="HF77">
        <v>-35</v>
      </c>
      <c r="HG77">
        <v>-10</v>
      </c>
      <c r="HH77">
        <v>10</v>
      </c>
      <c r="HI77">
        <v>-1.8240160000000001</v>
      </c>
      <c r="HJ77">
        <v>-1.800127</v>
      </c>
      <c r="HK77">
        <v>-1.783312</v>
      </c>
      <c r="HL77">
        <v>-1.779933</v>
      </c>
      <c r="HM77">
        <v>-1.806243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737.93200000000002</v>
      </c>
      <c r="HX77">
        <v>0</v>
      </c>
      <c r="HZ77">
        <v>737.95799999999997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760.149</v>
      </c>
      <c r="IJ77">
        <v>0</v>
      </c>
      <c r="IL77">
        <v>760.39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774.83299999999997</v>
      </c>
      <c r="IV77">
        <v>0</v>
      </c>
      <c r="IX77">
        <v>775.072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778.38199999999995</v>
      </c>
      <c r="JH77">
        <v>0</v>
      </c>
      <c r="JJ77">
        <v>778.14599999999996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751.54600000000005</v>
      </c>
      <c r="JT77">
        <v>0</v>
      </c>
      <c r="JV77">
        <v>751.32299999999998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726.19299999999998</v>
      </c>
      <c r="KF77">
        <v>0.10199999999999999</v>
      </c>
      <c r="KH77">
        <v>726.31299999999999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762.85599999999999</v>
      </c>
      <c r="KR77">
        <v>2.5000000000000001E-2</v>
      </c>
      <c r="KT77">
        <v>762.91499999999996</v>
      </c>
      <c r="KU77">
        <v>2.5000000000000001E-2</v>
      </c>
      <c r="KV77">
        <v>147.36730069559999</v>
      </c>
      <c r="KW77">
        <v>136.7616439514</v>
      </c>
      <c r="KX77">
        <v>113.379031348</v>
      </c>
      <c r="KY77">
        <v>100.0600101748</v>
      </c>
      <c r="KZ77">
        <v>101.24054221820001</v>
      </c>
      <c r="LA77">
        <v>127.28041679879999</v>
      </c>
      <c r="LB77">
        <v>115.9597566488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-28.7851088</v>
      </c>
      <c r="LI77">
        <v>-7.0115937999999991</v>
      </c>
      <c r="LJ77">
        <v>-80.868793299999993</v>
      </c>
      <c r="LK77">
        <v>-49.155629471000005</v>
      </c>
      <c r="LL77">
        <v>-21.171024392000007</v>
      </c>
      <c r="LM77">
        <v>-19.290776250000004</v>
      </c>
      <c r="LN77">
        <v>-15.234931289999999</v>
      </c>
      <c r="LO77">
        <v>-7.3569287129999985</v>
      </c>
      <c r="LP77">
        <v>-12.255795758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72.960639999999998</v>
      </c>
      <c r="LY77">
        <v>72.005080000000007</v>
      </c>
      <c r="LZ77">
        <v>71.332480000000004</v>
      </c>
      <c r="MA77">
        <v>71.197320000000005</v>
      </c>
      <c r="MB77">
        <v>63.218505</v>
      </c>
      <c r="MC77">
        <v>0</v>
      </c>
      <c r="MD77">
        <v>0</v>
      </c>
      <c r="ME77">
        <v>-25.852323365100002</v>
      </c>
      <c r="MF77">
        <v>-23.316918074100002</v>
      </c>
      <c r="MG77">
        <v>-20.7477094644</v>
      </c>
      <c r="MH77">
        <v>-18.449261974999999</v>
      </c>
      <c r="MI77">
        <v>-20.045690746799998</v>
      </c>
      <c r="MJ77">
        <v>-59.589886400000005</v>
      </c>
      <c r="MK77">
        <v>-36.5787260309</v>
      </c>
      <c r="ML77">
        <v>113.60682403049998</v>
      </c>
      <c r="MM77">
        <v>136.29417640630004</v>
      </c>
      <c r="MN77">
        <v>142.79277749159999</v>
      </c>
      <c r="MO77">
        <v>133.51729194979998</v>
      </c>
      <c r="MP77">
        <v>129.1784251814</v>
      </c>
      <c r="MQ77">
        <v>31.54849288579998</v>
      </c>
      <c r="MR77">
        <v>60.11364105989999</v>
      </c>
    </row>
    <row r="78" spans="1:356" x14ac:dyDescent="0.25">
      <c r="A78">
        <v>293</v>
      </c>
      <c r="B78" t="s">
        <v>459</v>
      </c>
      <c r="C78" s="3">
        <v>42863.671493055554</v>
      </c>
      <c r="D78">
        <v>68.257999999999996</v>
      </c>
      <c r="E78">
        <v>67.811599999999999</v>
      </c>
      <c r="F78">
        <v>45</v>
      </c>
      <c r="G78">
        <v>74</v>
      </c>
      <c r="H78">
        <v>1.1625000000000001</v>
      </c>
      <c r="I78">
        <v>978.76869999999997</v>
      </c>
      <c r="J78">
        <v>22098</v>
      </c>
      <c r="K78">
        <v>29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221085</v>
      </c>
      <c r="S78">
        <v>221093</v>
      </c>
      <c r="T78">
        <v>220905</v>
      </c>
      <c r="U78">
        <v>220590</v>
      </c>
      <c r="V78">
        <v>215756</v>
      </c>
      <c r="W78">
        <v>215731</v>
      </c>
      <c r="X78">
        <v>215863</v>
      </c>
      <c r="Y78">
        <v>215954</v>
      </c>
      <c r="Z78">
        <v>294066</v>
      </c>
      <c r="AA78">
        <v>294017</v>
      </c>
      <c r="AB78">
        <v>1360.9301</v>
      </c>
      <c r="AC78">
        <v>34875.949200000003</v>
      </c>
      <c r="AD78">
        <v>6</v>
      </c>
      <c r="AE78">
        <v>221.50819999999999</v>
      </c>
      <c r="AF78">
        <v>221.50819999999999</v>
      </c>
      <c r="AG78">
        <v>221.50819999999999</v>
      </c>
      <c r="AH78">
        <v>221.50819999999999</v>
      </c>
      <c r="AI78">
        <v>221.50819999999999</v>
      </c>
      <c r="AJ78">
        <v>50.330399999999997</v>
      </c>
      <c r="AK78">
        <v>50.330399999999997</v>
      </c>
      <c r="AL78">
        <v>1218.5546999999999</v>
      </c>
      <c r="AM78">
        <v>1159.6732999999999</v>
      </c>
      <c r="AN78">
        <v>1124.6666</v>
      </c>
      <c r="AO78">
        <v>888.57759999999996</v>
      </c>
      <c r="AP78">
        <v>1104.7885000000001</v>
      </c>
      <c r="AQ78">
        <v>1026.2927</v>
      </c>
      <c r="AR78">
        <v>1005.5252</v>
      </c>
      <c r="AS78">
        <v>983.12070000000006</v>
      </c>
      <c r="AT78">
        <v>961.26610000000005</v>
      </c>
      <c r="AU78">
        <v>947.73919999999998</v>
      </c>
      <c r="AV78">
        <v>931.73649999999998</v>
      </c>
      <c r="AW78">
        <v>914.09839999999997</v>
      </c>
      <c r="AX78">
        <v>15.8</v>
      </c>
      <c r="AY78">
        <v>19.2</v>
      </c>
      <c r="AZ78">
        <v>30.6007</v>
      </c>
      <c r="BA78">
        <v>16.824200000000001</v>
      </c>
      <c r="BB78">
        <v>9.7064000000000004</v>
      </c>
      <c r="BC78">
        <v>6.6654</v>
      </c>
      <c r="BD78">
        <v>4.7502000000000004</v>
      </c>
      <c r="BE78">
        <v>3.4811999999999999</v>
      </c>
      <c r="BF78">
        <v>2.7033</v>
      </c>
      <c r="BG78">
        <v>2.323</v>
      </c>
      <c r="BH78">
        <v>2.3300999999999998</v>
      </c>
      <c r="BI78">
        <v>85.18</v>
      </c>
      <c r="BJ78">
        <v>125.5</v>
      </c>
      <c r="BK78">
        <v>150.58000000000001</v>
      </c>
      <c r="BL78">
        <v>218.16</v>
      </c>
      <c r="BM78">
        <v>224.01</v>
      </c>
      <c r="BN78">
        <v>319.3</v>
      </c>
      <c r="BO78">
        <v>314.86</v>
      </c>
      <c r="BP78">
        <v>452.71</v>
      </c>
      <c r="BQ78">
        <v>431.68</v>
      </c>
      <c r="BR78">
        <v>619.04999999999995</v>
      </c>
      <c r="BS78">
        <v>557.23</v>
      </c>
      <c r="BT78">
        <v>792.85</v>
      </c>
      <c r="BU78">
        <v>660.37</v>
      </c>
      <c r="BV78">
        <v>937.88</v>
      </c>
      <c r="BW78">
        <v>50</v>
      </c>
      <c r="BX78">
        <v>45.5</v>
      </c>
      <c r="BY78">
        <v>39.942900000000002</v>
      </c>
      <c r="BZ78">
        <v>-45.218184999999998</v>
      </c>
      <c r="CA78">
        <v>-29.849299999999999</v>
      </c>
      <c r="CB78">
        <v>30.682200000000002</v>
      </c>
      <c r="CC78">
        <v>23.902699999999999</v>
      </c>
      <c r="CD78">
        <v>-29.849299999999999</v>
      </c>
      <c r="CE78">
        <v>1104218</v>
      </c>
      <c r="CF78">
        <v>1</v>
      </c>
      <c r="CI78">
        <v>3.9786000000000001</v>
      </c>
      <c r="CJ78">
        <v>7.64</v>
      </c>
      <c r="CK78">
        <v>9.4542999999999999</v>
      </c>
      <c r="CL78">
        <v>11.6121</v>
      </c>
      <c r="CM78">
        <v>14.390700000000001</v>
      </c>
      <c r="CN78">
        <v>20.7364</v>
      </c>
      <c r="CO78">
        <v>4.4436999999999998</v>
      </c>
      <c r="CP78">
        <v>8.3282000000000007</v>
      </c>
      <c r="CQ78">
        <v>9.8352000000000004</v>
      </c>
      <c r="CR78">
        <v>12.745100000000001</v>
      </c>
      <c r="CS78">
        <v>17.305599999999998</v>
      </c>
      <c r="CT78">
        <v>27.791499999999999</v>
      </c>
      <c r="CU78">
        <v>24.9892</v>
      </c>
      <c r="CV78">
        <v>25.0047</v>
      </c>
      <c r="CW78">
        <v>25.0974</v>
      </c>
      <c r="CX78">
        <v>17.958600000000001</v>
      </c>
      <c r="CY78">
        <v>17.780799999999999</v>
      </c>
      <c r="CZ78">
        <v>17.1069</v>
      </c>
      <c r="DB78">
        <v>19386</v>
      </c>
      <c r="DC78">
        <v>832</v>
      </c>
      <c r="DD78">
        <v>6</v>
      </c>
      <c r="DF78" t="s">
        <v>578</v>
      </c>
      <c r="DG78">
        <v>229</v>
      </c>
      <c r="DH78">
        <v>1244</v>
      </c>
      <c r="DI78">
        <v>6</v>
      </c>
      <c r="DJ78">
        <v>3</v>
      </c>
      <c r="DK78">
        <v>40</v>
      </c>
      <c r="DL78">
        <v>42.333336000000003</v>
      </c>
      <c r="DM78">
        <v>-45.218184999999998</v>
      </c>
      <c r="DN78">
        <v>1929.3143</v>
      </c>
      <c r="DO78">
        <v>1895.9641999999999</v>
      </c>
      <c r="DP78">
        <v>1548</v>
      </c>
      <c r="DQ78">
        <v>1463.7284999999999</v>
      </c>
      <c r="DR78">
        <v>1394.8</v>
      </c>
      <c r="DS78">
        <v>1313.7072000000001</v>
      </c>
      <c r="DT78">
        <v>1229.2072000000001</v>
      </c>
      <c r="DU78">
        <v>64.509299999999996</v>
      </c>
      <c r="DV78">
        <v>61.2943</v>
      </c>
      <c r="DW78">
        <v>62.997900000000001</v>
      </c>
      <c r="DX78">
        <v>63.612900000000003</v>
      </c>
      <c r="DY78">
        <v>61.136400000000002</v>
      </c>
      <c r="DZ78">
        <v>113.46429999999999</v>
      </c>
      <c r="EA78">
        <v>53.08</v>
      </c>
      <c r="EB78">
        <v>30.6007</v>
      </c>
      <c r="EC78">
        <v>16.824200000000001</v>
      </c>
      <c r="ED78">
        <v>9.7064000000000004</v>
      </c>
      <c r="EE78">
        <v>6.6654</v>
      </c>
      <c r="EF78">
        <v>4.7502000000000004</v>
      </c>
      <c r="EG78">
        <v>3.4811999999999999</v>
      </c>
      <c r="EH78">
        <v>2.7033</v>
      </c>
      <c r="EI78">
        <v>2.323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6.3398999999999997E-2</v>
      </c>
      <c r="EY78">
        <v>4.5689E-2</v>
      </c>
      <c r="EZ78">
        <v>3.5131999999999997E-2</v>
      </c>
      <c r="FA78">
        <v>2.7001000000000001E-2</v>
      </c>
      <c r="FB78">
        <v>2.7810000000000001E-2</v>
      </c>
      <c r="FC78">
        <v>1.9545E-2</v>
      </c>
      <c r="FD78">
        <v>1.762E-2</v>
      </c>
      <c r="FE78">
        <v>-2.042E-3</v>
      </c>
      <c r="FF78">
        <v>-6.9620000000000003E-3</v>
      </c>
      <c r="FG78">
        <v>-1.7242E-2</v>
      </c>
      <c r="FH78">
        <v>-1.1653999999999999E-2</v>
      </c>
      <c r="FI78">
        <v>-1.6094000000000001E-2</v>
      </c>
      <c r="FJ78">
        <v>-1.3044E-2</v>
      </c>
      <c r="FK78">
        <v>-7.5630000000000003E-3</v>
      </c>
      <c r="FL78">
        <v>8.2391000000000006E-2</v>
      </c>
      <c r="FM78">
        <v>7.8546000000000005E-2</v>
      </c>
      <c r="FN78">
        <v>7.6440999999999995E-2</v>
      </c>
      <c r="FO78">
        <v>7.3583999999999997E-2</v>
      </c>
      <c r="FP78">
        <v>7.9348000000000002E-2</v>
      </c>
      <c r="FQ78">
        <v>0.106484</v>
      </c>
      <c r="FR78">
        <v>0.100407</v>
      </c>
      <c r="FS78">
        <v>-0.27499299999999999</v>
      </c>
      <c r="FT78">
        <v>-0.27107599999999998</v>
      </c>
      <c r="FU78">
        <v>-0.26788699999999999</v>
      </c>
      <c r="FV78">
        <v>-0.26734400000000003</v>
      </c>
      <c r="FW78">
        <v>-0.27170299999999997</v>
      </c>
      <c r="FX78">
        <v>-0.28370200000000001</v>
      </c>
      <c r="FY78">
        <v>-0.27555299999999999</v>
      </c>
      <c r="FZ78">
        <v>-1.359669</v>
      </c>
      <c r="GA78">
        <v>-1.331774</v>
      </c>
      <c r="GB78">
        <v>-1.309221</v>
      </c>
      <c r="GC78">
        <v>-1.3054429999999999</v>
      </c>
      <c r="GD78">
        <v>-1.3388469999999999</v>
      </c>
      <c r="GE78">
        <v>-1.433146</v>
      </c>
      <c r="GF78">
        <v>-1.3749389999999999</v>
      </c>
      <c r="GG78">
        <v>-0.43899700000000003</v>
      </c>
      <c r="GH78">
        <v>-0.40252900000000003</v>
      </c>
      <c r="GI78">
        <v>-0.38223299999999999</v>
      </c>
      <c r="GJ78">
        <v>-0.38164799999999999</v>
      </c>
      <c r="GK78">
        <v>-0.42136600000000002</v>
      </c>
      <c r="GL78">
        <v>-0.60167899999999996</v>
      </c>
      <c r="GM78">
        <v>-0.52638799999999997</v>
      </c>
      <c r="GN78">
        <v>-0.377052</v>
      </c>
      <c r="GO78">
        <v>-0.34894999999999998</v>
      </c>
      <c r="GP78">
        <v>-0.32648199999999999</v>
      </c>
      <c r="GQ78">
        <v>-0.32274000000000003</v>
      </c>
      <c r="GR78">
        <v>-0.35236400000000001</v>
      </c>
      <c r="GS78">
        <v>-0.43219000000000002</v>
      </c>
      <c r="GT78">
        <v>-0.37532799999999999</v>
      </c>
      <c r="GU78">
        <v>0.38885900000000001</v>
      </c>
      <c r="GV78">
        <v>0.33133600000000002</v>
      </c>
      <c r="GW78">
        <v>0.25943699999999997</v>
      </c>
      <c r="GX78">
        <v>0.20250299999999999</v>
      </c>
      <c r="GY78">
        <v>0.31592799999999999</v>
      </c>
      <c r="GZ78">
        <v>0.25433800000000001</v>
      </c>
      <c r="HA78">
        <v>0.22627800000000001</v>
      </c>
      <c r="HB78">
        <v>-45</v>
      </c>
      <c r="HC78">
        <v>-45</v>
      </c>
      <c r="HD78">
        <v>-45</v>
      </c>
      <c r="HE78">
        <v>-45</v>
      </c>
      <c r="HF78">
        <v>-40</v>
      </c>
      <c r="HG78">
        <v>0</v>
      </c>
      <c r="HH78">
        <v>0</v>
      </c>
      <c r="HI78">
        <v>-1.8259650000000001</v>
      </c>
      <c r="HJ78">
        <v>-1.8017799999999999</v>
      </c>
      <c r="HK78">
        <v>-1.78477</v>
      </c>
      <c r="HL78">
        <v>-1.7818769999999999</v>
      </c>
      <c r="HM78">
        <v>-1.808273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737.93200000000002</v>
      </c>
      <c r="HX78">
        <v>0</v>
      </c>
      <c r="HZ78">
        <v>737.95799999999997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760.149</v>
      </c>
      <c r="IJ78">
        <v>0</v>
      </c>
      <c r="IL78">
        <v>760.39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774.83299999999997</v>
      </c>
      <c r="IV78">
        <v>0</v>
      </c>
      <c r="IX78">
        <v>775.072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778.38199999999995</v>
      </c>
      <c r="JH78">
        <v>0</v>
      </c>
      <c r="JJ78">
        <v>778.14599999999996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751.54600000000005</v>
      </c>
      <c r="JT78">
        <v>0</v>
      </c>
      <c r="JV78">
        <v>751.32299999999998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726.19299999999998</v>
      </c>
      <c r="KF78">
        <v>0.10199999999999999</v>
      </c>
      <c r="KH78">
        <v>726.31299999999999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762.85599999999999</v>
      </c>
      <c r="KR78">
        <v>2.5000000000000001E-2</v>
      </c>
      <c r="KT78">
        <v>762.91499999999996</v>
      </c>
      <c r="KU78">
        <v>2.5000000000000001E-2</v>
      </c>
      <c r="KV78">
        <v>158.9581344913</v>
      </c>
      <c r="KW78">
        <v>148.9204040532</v>
      </c>
      <c r="KX78">
        <v>118.33066799999999</v>
      </c>
      <c r="KY78">
        <v>107.70699794399999</v>
      </c>
      <c r="KZ78">
        <v>110.6745904</v>
      </c>
      <c r="LA78">
        <v>139.88879748479999</v>
      </c>
      <c r="LB78">
        <v>123.4210073304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-28.824123199999999</v>
      </c>
      <c r="LI78">
        <v>-6.9990461999999996</v>
      </c>
      <c r="LJ78">
        <v>-83.425210832999994</v>
      </c>
      <c r="LK78">
        <v>-51.575611697999996</v>
      </c>
      <c r="LL78">
        <v>-23.421963689999995</v>
      </c>
      <c r="LM78">
        <v>-20.034633720999999</v>
      </c>
      <c r="LN78">
        <v>-15.685931452</v>
      </c>
      <c r="LO78">
        <v>-9.3168821459999993</v>
      </c>
      <c r="LP78">
        <v>-13.827761522999999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82.168424999999999</v>
      </c>
      <c r="LY78">
        <v>81.080100000000002</v>
      </c>
      <c r="LZ78">
        <v>80.31465</v>
      </c>
      <c r="MA78">
        <v>80.184465000000003</v>
      </c>
      <c r="MB78">
        <v>72.330920000000006</v>
      </c>
      <c r="MC78">
        <v>0</v>
      </c>
      <c r="MD78">
        <v>0</v>
      </c>
      <c r="ME78">
        <v>-28.319389172099999</v>
      </c>
      <c r="MF78">
        <v>-24.672733284700001</v>
      </c>
      <c r="MG78">
        <v>-24.079876310700001</v>
      </c>
      <c r="MH78">
        <v>-24.277736059200002</v>
      </c>
      <c r="MI78">
        <v>-25.760800322400002</v>
      </c>
      <c r="MJ78">
        <v>-68.269086559699986</v>
      </c>
      <c r="MK78">
        <v>-27.940675039999999</v>
      </c>
      <c r="ML78">
        <v>129.3819594862</v>
      </c>
      <c r="MM78">
        <v>153.75215907050003</v>
      </c>
      <c r="MN78">
        <v>151.14347799929999</v>
      </c>
      <c r="MO78">
        <v>143.57909316379997</v>
      </c>
      <c r="MP78">
        <v>141.55877862560001</v>
      </c>
      <c r="MQ78">
        <v>33.478705579100009</v>
      </c>
      <c r="MR78">
        <v>74.653524567400012</v>
      </c>
    </row>
    <row r="79" spans="1:356" x14ac:dyDescent="0.25">
      <c r="A79">
        <v>293</v>
      </c>
      <c r="B79" t="s">
        <v>460</v>
      </c>
      <c r="C79" s="3">
        <v>42863.672523148147</v>
      </c>
      <c r="D79">
        <v>69.086299999999994</v>
      </c>
      <c r="E79">
        <v>68.420299999999997</v>
      </c>
      <c r="F79">
        <v>14</v>
      </c>
      <c r="G79">
        <v>73</v>
      </c>
      <c r="H79">
        <v>1.1625000000000001</v>
      </c>
      <c r="I79">
        <v>973.89559999999994</v>
      </c>
      <c r="J79">
        <v>22005</v>
      </c>
      <c r="K79">
        <v>29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221085</v>
      </c>
      <c r="S79">
        <v>221093</v>
      </c>
      <c r="T79">
        <v>220905</v>
      </c>
      <c r="U79">
        <v>220590</v>
      </c>
      <c r="V79">
        <v>215756</v>
      </c>
      <c r="W79">
        <v>215731</v>
      </c>
      <c r="X79">
        <v>215863</v>
      </c>
      <c r="Y79">
        <v>215954</v>
      </c>
      <c r="Z79">
        <v>294066</v>
      </c>
      <c r="AA79">
        <v>294017</v>
      </c>
      <c r="AB79">
        <v>1360.9301</v>
      </c>
      <c r="AC79">
        <v>34898.359400000001</v>
      </c>
      <c r="AD79">
        <v>6</v>
      </c>
      <c r="AE79">
        <v>222.6628</v>
      </c>
      <c r="AF79">
        <v>222.6628</v>
      </c>
      <c r="AG79">
        <v>222.6628</v>
      </c>
      <c r="AH79">
        <v>222.6628</v>
      </c>
      <c r="AI79">
        <v>222.6628</v>
      </c>
      <c r="AJ79">
        <v>51.484999999999999</v>
      </c>
      <c r="AK79">
        <v>51.484999999999999</v>
      </c>
      <c r="AL79">
        <v>1196.2891</v>
      </c>
      <c r="AM79">
        <v>1139.5405000000001</v>
      </c>
      <c r="AN79">
        <v>1067.6666</v>
      </c>
      <c r="AO79">
        <v>877.57079999999996</v>
      </c>
      <c r="AP79">
        <v>1087.6677999999999</v>
      </c>
      <c r="AQ79">
        <v>1010.9616</v>
      </c>
      <c r="AR79">
        <v>990.33839999999998</v>
      </c>
      <c r="AS79">
        <v>968.36900000000003</v>
      </c>
      <c r="AT79">
        <v>946.63350000000003</v>
      </c>
      <c r="AU79">
        <v>931.95889999999997</v>
      </c>
      <c r="AV79">
        <v>917.96950000000004</v>
      </c>
      <c r="AW79">
        <v>901.69119999999998</v>
      </c>
      <c r="AX79">
        <v>16</v>
      </c>
      <c r="AY79">
        <v>18.399999999999999</v>
      </c>
      <c r="AZ79">
        <v>31.058599999999998</v>
      </c>
      <c r="BA79">
        <v>17.053699999999999</v>
      </c>
      <c r="BB79">
        <v>9.9170999999999996</v>
      </c>
      <c r="BC79">
        <v>6.7956000000000003</v>
      </c>
      <c r="BD79">
        <v>4.8114999999999997</v>
      </c>
      <c r="BE79">
        <v>3.5737999999999999</v>
      </c>
      <c r="BF79">
        <v>2.7746</v>
      </c>
      <c r="BG79">
        <v>2.3203999999999998</v>
      </c>
      <c r="BH79">
        <v>2.3313000000000001</v>
      </c>
      <c r="BI79">
        <v>84.06</v>
      </c>
      <c r="BJ79">
        <v>124.35</v>
      </c>
      <c r="BK79">
        <v>146.9</v>
      </c>
      <c r="BL79">
        <v>214.23</v>
      </c>
      <c r="BM79">
        <v>218.39</v>
      </c>
      <c r="BN79">
        <v>313.83</v>
      </c>
      <c r="BO79">
        <v>306.27</v>
      </c>
      <c r="BP79">
        <v>443.53</v>
      </c>
      <c r="BQ79">
        <v>417.45</v>
      </c>
      <c r="BR79">
        <v>595.91999999999996</v>
      </c>
      <c r="BS79">
        <v>548.72</v>
      </c>
      <c r="BT79">
        <v>773.95</v>
      </c>
      <c r="BU79">
        <v>659.48</v>
      </c>
      <c r="BV79">
        <v>932.91</v>
      </c>
      <c r="BW79">
        <v>49.8</v>
      </c>
      <c r="BX79">
        <v>45.7</v>
      </c>
      <c r="BY79">
        <v>39.956800000000001</v>
      </c>
      <c r="BZ79">
        <v>13.781817999999999</v>
      </c>
      <c r="CA79">
        <v>13.8714</v>
      </c>
      <c r="CB79">
        <v>13.8714</v>
      </c>
      <c r="CC79">
        <v>-3.0594999999999999</v>
      </c>
      <c r="CD79">
        <v>13.8714</v>
      </c>
      <c r="CE79">
        <v>1104218</v>
      </c>
      <c r="CF79">
        <v>2</v>
      </c>
      <c r="CI79">
        <v>4.0320999999999998</v>
      </c>
      <c r="CJ79">
        <v>7.5407000000000002</v>
      </c>
      <c r="CK79">
        <v>9.4985999999999997</v>
      </c>
      <c r="CL79">
        <v>11.642899999999999</v>
      </c>
      <c r="CM79">
        <v>13.741400000000001</v>
      </c>
      <c r="CN79">
        <v>17.178599999999999</v>
      </c>
      <c r="CO79">
        <v>4.4729000000000001</v>
      </c>
      <c r="CP79">
        <v>8.0213999999999999</v>
      </c>
      <c r="CQ79">
        <v>10.211399999999999</v>
      </c>
      <c r="CR79">
        <v>14.528600000000001</v>
      </c>
      <c r="CS79">
        <v>16.0943</v>
      </c>
      <c r="CT79">
        <v>20.347100000000001</v>
      </c>
      <c r="CU79">
        <v>24.894200000000001</v>
      </c>
      <c r="CV79">
        <v>24.960899999999999</v>
      </c>
      <c r="CW79">
        <v>24.9041</v>
      </c>
      <c r="CX79">
        <v>18.025400000000001</v>
      </c>
      <c r="CY79">
        <v>17.8216</v>
      </c>
      <c r="CZ79">
        <v>18.043700000000001</v>
      </c>
      <c r="DB79">
        <v>19386</v>
      </c>
      <c r="DC79">
        <v>832</v>
      </c>
      <c r="DD79">
        <v>7</v>
      </c>
      <c r="DF79" t="s">
        <v>578</v>
      </c>
      <c r="DG79">
        <v>229</v>
      </c>
      <c r="DH79">
        <v>1244</v>
      </c>
      <c r="DI79">
        <v>6</v>
      </c>
      <c r="DJ79">
        <v>3</v>
      </c>
      <c r="DK79">
        <v>40</v>
      </c>
      <c r="DL79">
        <v>47.333336000000003</v>
      </c>
      <c r="DM79">
        <v>13.781817999999999</v>
      </c>
      <c r="DN79">
        <v>2006.4357</v>
      </c>
      <c r="DO79">
        <v>1993.0929000000001</v>
      </c>
      <c r="DP79">
        <v>1660.0643</v>
      </c>
      <c r="DQ79">
        <v>1556.7284999999999</v>
      </c>
      <c r="DR79">
        <v>1434.1357</v>
      </c>
      <c r="DS79">
        <v>1583.15</v>
      </c>
      <c r="DT79">
        <v>1604.7428</v>
      </c>
      <c r="DU79">
        <v>79.680700000000002</v>
      </c>
      <c r="DV79">
        <v>82.019300000000001</v>
      </c>
      <c r="DW79">
        <v>95.060699999999997</v>
      </c>
      <c r="DX79">
        <v>89.814300000000003</v>
      </c>
      <c r="DY79">
        <v>66.877899999999997</v>
      </c>
      <c r="DZ79">
        <v>100.7379</v>
      </c>
      <c r="EA79">
        <v>57.746400000000001</v>
      </c>
      <c r="EB79">
        <v>31.058599999999998</v>
      </c>
      <c r="EC79">
        <v>17.053699999999999</v>
      </c>
      <c r="ED79">
        <v>9.9170999999999996</v>
      </c>
      <c r="EE79">
        <v>6.7956000000000003</v>
      </c>
      <c r="EF79">
        <v>4.8114999999999997</v>
      </c>
      <c r="EG79">
        <v>3.5737999999999999</v>
      </c>
      <c r="EH79">
        <v>2.7746</v>
      </c>
      <c r="EI79">
        <v>2.3203999999999998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6.6037999999999999E-2</v>
      </c>
      <c r="EY79">
        <v>4.7501000000000002E-2</v>
      </c>
      <c r="EZ79">
        <v>3.6459999999999999E-2</v>
      </c>
      <c r="FA79">
        <v>2.7252999999999999E-2</v>
      </c>
      <c r="FB79">
        <v>2.8032999999999999E-2</v>
      </c>
      <c r="FC79">
        <v>1.9664000000000001E-2</v>
      </c>
      <c r="FD79">
        <v>1.7735000000000001E-2</v>
      </c>
      <c r="FE79">
        <v>-2.042E-3</v>
      </c>
      <c r="FF79">
        <v>-6.9629999999999996E-3</v>
      </c>
      <c r="FG79">
        <v>-1.7242E-2</v>
      </c>
      <c r="FH79">
        <v>-1.1653E-2</v>
      </c>
      <c r="FI79">
        <v>-1.6095000000000002E-2</v>
      </c>
      <c r="FJ79">
        <v>-1.3209E-2</v>
      </c>
      <c r="FK79">
        <v>-7.6449999999999999E-3</v>
      </c>
      <c r="FL79">
        <v>8.2324999999999995E-2</v>
      </c>
      <c r="FM79">
        <v>7.8486E-2</v>
      </c>
      <c r="FN79">
        <v>7.6372999999999996E-2</v>
      </c>
      <c r="FO79">
        <v>7.3515999999999998E-2</v>
      </c>
      <c r="FP79">
        <v>7.9287999999999997E-2</v>
      </c>
      <c r="FQ79">
        <v>0.106266</v>
      </c>
      <c r="FR79">
        <v>0.10001599999999999</v>
      </c>
      <c r="FS79">
        <v>-0.27580199999999999</v>
      </c>
      <c r="FT79">
        <v>-0.27182699999999999</v>
      </c>
      <c r="FU79">
        <v>-0.26875399999999999</v>
      </c>
      <c r="FV79">
        <v>-0.26824100000000001</v>
      </c>
      <c r="FW79">
        <v>-0.27245999999999998</v>
      </c>
      <c r="FX79">
        <v>-0.28517399999999998</v>
      </c>
      <c r="FY79">
        <v>-0.27809499999999998</v>
      </c>
      <c r="FZ79">
        <v>-1.360598</v>
      </c>
      <c r="GA79">
        <v>-1.332363</v>
      </c>
      <c r="GB79">
        <v>-1.310667</v>
      </c>
      <c r="GC79">
        <v>-1.3071029999999999</v>
      </c>
      <c r="GD79">
        <v>-1.3394710000000001</v>
      </c>
      <c r="GE79">
        <v>-1.4380109999999999</v>
      </c>
      <c r="GF79">
        <v>-1.387235</v>
      </c>
      <c r="GG79">
        <v>-0.43954399999999999</v>
      </c>
      <c r="GH79">
        <v>-0.40315800000000002</v>
      </c>
      <c r="GI79">
        <v>-0.38251099999999999</v>
      </c>
      <c r="GJ79">
        <v>-0.38184400000000002</v>
      </c>
      <c r="GK79">
        <v>-0.42201899999999998</v>
      </c>
      <c r="GL79">
        <v>-0.59993300000000005</v>
      </c>
      <c r="GM79">
        <v>-0.52077099999999998</v>
      </c>
      <c r="GN79">
        <v>-0.37803799999999999</v>
      </c>
      <c r="GO79">
        <v>-0.34954200000000002</v>
      </c>
      <c r="GP79">
        <v>-0.32787899999999998</v>
      </c>
      <c r="GQ79">
        <v>-0.32433299999999998</v>
      </c>
      <c r="GR79">
        <v>-0.35301100000000002</v>
      </c>
      <c r="GS79">
        <v>-0.43826500000000002</v>
      </c>
      <c r="GT79">
        <v>-0.38833400000000001</v>
      </c>
      <c r="GU79">
        <v>0.39025500000000002</v>
      </c>
      <c r="GV79">
        <v>0.33807799999999999</v>
      </c>
      <c r="GW79">
        <v>0.26494600000000001</v>
      </c>
      <c r="GX79">
        <v>0.20796799999999999</v>
      </c>
      <c r="GY79">
        <v>0.32573099999999999</v>
      </c>
      <c r="GZ79">
        <v>0.259627</v>
      </c>
      <c r="HA79">
        <v>0.226378</v>
      </c>
      <c r="HB79">
        <v>-45</v>
      </c>
      <c r="HC79">
        <v>-45</v>
      </c>
      <c r="HD79">
        <v>-45</v>
      </c>
      <c r="HE79">
        <v>-45</v>
      </c>
      <c r="HF79">
        <v>-40</v>
      </c>
      <c r="HG79">
        <v>10</v>
      </c>
      <c r="HH79">
        <v>-10</v>
      </c>
      <c r="HI79">
        <v>-1.8258110000000001</v>
      </c>
      <c r="HJ79">
        <v>-1.8016449999999999</v>
      </c>
      <c r="HK79">
        <v>-1.7846390000000001</v>
      </c>
      <c r="HL79">
        <v>-1.7817259999999999</v>
      </c>
      <c r="HM79">
        <v>-1.8080890000000001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737.93200000000002</v>
      </c>
      <c r="HX79">
        <v>0</v>
      </c>
      <c r="HZ79">
        <v>737.95799999999997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760.149</v>
      </c>
      <c r="IJ79">
        <v>0</v>
      </c>
      <c r="IL79">
        <v>760.39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774.83299999999997</v>
      </c>
      <c r="IV79">
        <v>0</v>
      </c>
      <c r="IX79">
        <v>775.072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778.38199999999995</v>
      </c>
      <c r="JH79">
        <v>0</v>
      </c>
      <c r="JJ79">
        <v>778.14599999999996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751.54600000000005</v>
      </c>
      <c r="JT79">
        <v>0</v>
      </c>
      <c r="JV79">
        <v>751.32299999999998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726.19299999999998</v>
      </c>
      <c r="KF79">
        <v>0.10199999999999999</v>
      </c>
      <c r="KH79">
        <v>726.31299999999999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762.85599999999999</v>
      </c>
      <c r="KR79">
        <v>2.5000000000000001E-2</v>
      </c>
      <c r="KT79">
        <v>762.91499999999996</v>
      </c>
      <c r="KU79">
        <v>2.5000000000000001E-2</v>
      </c>
      <c r="KV79">
        <v>165.17981900249998</v>
      </c>
      <c r="KW79">
        <v>156.42988934940001</v>
      </c>
      <c r="KX79">
        <v>126.7840907839</v>
      </c>
      <c r="KY79">
        <v>114.444452406</v>
      </c>
      <c r="KZ79">
        <v>113.7097513816</v>
      </c>
      <c r="LA79">
        <v>168.2350179</v>
      </c>
      <c r="LB79">
        <v>160.49995588479999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-28.973678399999997</v>
      </c>
      <c r="LI79">
        <v>-7.0636129999999993</v>
      </c>
      <c r="LJ79">
        <v>-87.072829607999992</v>
      </c>
      <c r="LK79">
        <v>-54.011331294000001</v>
      </c>
      <c r="LL79">
        <v>-25.188398406000001</v>
      </c>
      <c r="LM79">
        <v>-20.390806799999996</v>
      </c>
      <c r="LN79">
        <v>-15.990604797999996</v>
      </c>
      <c r="LO79">
        <v>-9.2823610050000003</v>
      </c>
      <c r="LP79">
        <v>-13.997201150000002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82.161495000000002</v>
      </c>
      <c r="LY79">
        <v>81.074024999999992</v>
      </c>
      <c r="LZ79">
        <v>80.308755000000005</v>
      </c>
      <c r="MA79">
        <v>80.177669999999992</v>
      </c>
      <c r="MB79">
        <v>72.323560000000001</v>
      </c>
      <c r="MC79">
        <v>0</v>
      </c>
      <c r="MD79">
        <v>0</v>
      </c>
      <c r="ME79">
        <v>-35.0231736008</v>
      </c>
      <c r="MF79">
        <v>-33.066736949400003</v>
      </c>
      <c r="MG79">
        <v>-36.361763417699997</v>
      </c>
      <c r="MH79">
        <v>-34.295051569200005</v>
      </c>
      <c r="MI79">
        <v>-28.223744480099999</v>
      </c>
      <c r="MJ79">
        <v>-60.435990560700006</v>
      </c>
      <c r="MK79">
        <v>-30.0726504744</v>
      </c>
      <c r="ML79">
        <v>125.24531079369999</v>
      </c>
      <c r="MM79">
        <v>150.42584610600002</v>
      </c>
      <c r="MN79">
        <v>145.54268396020001</v>
      </c>
      <c r="MO79">
        <v>139.9362640368</v>
      </c>
      <c r="MP79">
        <v>141.81896210350001</v>
      </c>
      <c r="MQ79">
        <v>69.542987934300001</v>
      </c>
      <c r="MR79">
        <v>109.36649126039998</v>
      </c>
    </row>
    <row r="80" spans="1:356" x14ac:dyDescent="0.25">
      <c r="A80">
        <v>293</v>
      </c>
      <c r="B80" t="s">
        <v>461</v>
      </c>
      <c r="C80" s="3">
        <v>42863.673657407409</v>
      </c>
      <c r="D80">
        <v>69.667400000000001</v>
      </c>
      <c r="E80">
        <v>68.882800000000003</v>
      </c>
      <c r="F80">
        <v>24</v>
      </c>
      <c r="G80">
        <v>74</v>
      </c>
      <c r="H80">
        <v>1.1625000000000001</v>
      </c>
      <c r="I80">
        <v>979.80899999999997</v>
      </c>
      <c r="J80">
        <v>22187</v>
      </c>
      <c r="K80">
        <v>29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221085</v>
      </c>
      <c r="S80">
        <v>221093</v>
      </c>
      <c r="T80">
        <v>220905</v>
      </c>
      <c r="U80">
        <v>220590</v>
      </c>
      <c r="V80">
        <v>215756</v>
      </c>
      <c r="W80">
        <v>215731</v>
      </c>
      <c r="X80">
        <v>215863</v>
      </c>
      <c r="Y80">
        <v>215954</v>
      </c>
      <c r="Z80">
        <v>294066</v>
      </c>
      <c r="AA80">
        <v>294017</v>
      </c>
      <c r="AB80">
        <v>1360.9301</v>
      </c>
      <c r="AC80">
        <v>34920.851600000002</v>
      </c>
      <c r="AD80">
        <v>6</v>
      </c>
      <c r="AE80">
        <v>223.8244</v>
      </c>
      <c r="AF80">
        <v>223.8244</v>
      </c>
      <c r="AG80">
        <v>223.8244</v>
      </c>
      <c r="AH80">
        <v>223.8244</v>
      </c>
      <c r="AI80">
        <v>223.8244</v>
      </c>
      <c r="AJ80">
        <v>52.646599999999999</v>
      </c>
      <c r="AK80">
        <v>52.646599999999999</v>
      </c>
      <c r="AL80">
        <v>1213.8671999999999</v>
      </c>
      <c r="AM80">
        <v>1159.8777</v>
      </c>
      <c r="AN80">
        <v>1123.1666</v>
      </c>
      <c r="AO80">
        <v>886.29570000000001</v>
      </c>
      <c r="AP80">
        <v>1102.3361</v>
      </c>
      <c r="AQ80">
        <v>1024.2847999999999</v>
      </c>
      <c r="AR80">
        <v>1003.2717</v>
      </c>
      <c r="AS80">
        <v>980.48789999999997</v>
      </c>
      <c r="AT80">
        <v>958.46789999999999</v>
      </c>
      <c r="AU80">
        <v>943.85860000000002</v>
      </c>
      <c r="AV80">
        <v>925.1635</v>
      </c>
      <c r="AW80">
        <v>907.95309999999995</v>
      </c>
      <c r="AX80">
        <v>15.8</v>
      </c>
      <c r="AY80">
        <v>19.600000000000001</v>
      </c>
      <c r="AZ80">
        <v>30.663699999999999</v>
      </c>
      <c r="BA80">
        <v>16.570499999999999</v>
      </c>
      <c r="BB80">
        <v>9.6030999999999995</v>
      </c>
      <c r="BC80">
        <v>6.5799000000000003</v>
      </c>
      <c r="BD80">
        <v>4.6193999999999997</v>
      </c>
      <c r="BE80">
        <v>3.4119000000000002</v>
      </c>
      <c r="BF80">
        <v>2.6943999999999999</v>
      </c>
      <c r="BG80">
        <v>2.3313000000000001</v>
      </c>
      <c r="BH80">
        <v>2.3266</v>
      </c>
      <c r="BI80">
        <v>86.23</v>
      </c>
      <c r="BJ80">
        <v>127.75</v>
      </c>
      <c r="BK80">
        <v>152.24</v>
      </c>
      <c r="BL80">
        <v>222.61</v>
      </c>
      <c r="BM80">
        <v>227.37</v>
      </c>
      <c r="BN80">
        <v>326.26</v>
      </c>
      <c r="BO80">
        <v>318.72000000000003</v>
      </c>
      <c r="BP80">
        <v>466.81</v>
      </c>
      <c r="BQ80">
        <v>437.13</v>
      </c>
      <c r="BR80">
        <v>635.71</v>
      </c>
      <c r="BS80">
        <v>559.28</v>
      </c>
      <c r="BT80">
        <v>804.14</v>
      </c>
      <c r="BU80">
        <v>659.94</v>
      </c>
      <c r="BV80">
        <v>938.99</v>
      </c>
      <c r="BW80">
        <v>50.1</v>
      </c>
      <c r="BX80">
        <v>45.3</v>
      </c>
      <c r="BY80">
        <v>39.158299999999997</v>
      </c>
      <c r="BZ80">
        <v>-47.663639000000003</v>
      </c>
      <c r="CA80">
        <v>-38.336399999999998</v>
      </c>
      <c r="CB80">
        <v>39.113199999999999</v>
      </c>
      <c r="CC80">
        <v>31.266100000000002</v>
      </c>
      <c r="CD80">
        <v>-38.336399999999998</v>
      </c>
      <c r="CE80">
        <v>1104218</v>
      </c>
      <c r="CF80">
        <v>1</v>
      </c>
      <c r="CI80">
        <v>4.1150000000000002</v>
      </c>
      <c r="CJ80">
        <v>7.5392999999999999</v>
      </c>
      <c r="CK80">
        <v>9.5021000000000004</v>
      </c>
      <c r="CL80">
        <v>12.607100000000001</v>
      </c>
      <c r="CM80">
        <v>16.359300000000001</v>
      </c>
      <c r="CN80">
        <v>22.847899999999999</v>
      </c>
      <c r="CO80">
        <v>4.5385999999999997</v>
      </c>
      <c r="CP80">
        <v>8.4014000000000006</v>
      </c>
      <c r="CQ80">
        <v>10.0886</v>
      </c>
      <c r="CR80">
        <v>17.961400000000001</v>
      </c>
      <c r="CS80">
        <v>21.68</v>
      </c>
      <c r="CT80">
        <v>31.6386</v>
      </c>
      <c r="CU80">
        <v>24.9024</v>
      </c>
      <c r="CV80">
        <v>24.929200000000002</v>
      </c>
      <c r="CW80">
        <v>25.0306</v>
      </c>
      <c r="CX80">
        <v>17.6279</v>
      </c>
      <c r="CY80">
        <v>17.062100000000001</v>
      </c>
      <c r="CZ80">
        <v>16.352499999999999</v>
      </c>
      <c r="DB80">
        <v>19386</v>
      </c>
      <c r="DC80">
        <v>832</v>
      </c>
      <c r="DD80">
        <v>8</v>
      </c>
      <c r="DF80" t="s">
        <v>578</v>
      </c>
      <c r="DG80">
        <v>229</v>
      </c>
      <c r="DH80">
        <v>1244</v>
      </c>
      <c r="DI80">
        <v>6</v>
      </c>
      <c r="DJ80">
        <v>3</v>
      </c>
      <c r="DK80">
        <v>40</v>
      </c>
      <c r="DL80">
        <v>38.5</v>
      </c>
      <c r="DM80">
        <v>-47.663639000000003</v>
      </c>
      <c r="DN80">
        <v>1999.8785</v>
      </c>
      <c r="DO80">
        <v>1924.0857000000001</v>
      </c>
      <c r="DP80">
        <v>1586.8643</v>
      </c>
      <c r="DQ80">
        <v>1540.6929</v>
      </c>
      <c r="DR80">
        <v>1366.95</v>
      </c>
      <c r="DS80">
        <v>1274.7357</v>
      </c>
      <c r="DT80">
        <v>1149.8214</v>
      </c>
      <c r="DU80">
        <v>96.454999999999998</v>
      </c>
      <c r="DV80">
        <v>102.8914</v>
      </c>
      <c r="DW80">
        <v>107.2557</v>
      </c>
      <c r="DX80">
        <v>106.0843</v>
      </c>
      <c r="DY80">
        <v>79.093599999999995</v>
      </c>
      <c r="DZ80">
        <v>86.525700000000001</v>
      </c>
      <c r="EA80">
        <v>57.106400000000001</v>
      </c>
      <c r="EB80">
        <v>30.663699999999999</v>
      </c>
      <c r="EC80">
        <v>16.570499999999999</v>
      </c>
      <c r="ED80">
        <v>9.6030999999999995</v>
      </c>
      <c r="EE80">
        <v>6.5799000000000003</v>
      </c>
      <c r="EF80">
        <v>4.6193999999999997</v>
      </c>
      <c r="EG80">
        <v>3.4119000000000002</v>
      </c>
      <c r="EH80">
        <v>2.6943999999999999</v>
      </c>
      <c r="EI80">
        <v>2.3313000000000001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6.8568000000000004E-2</v>
      </c>
      <c r="EY80">
        <v>4.9606999999999998E-2</v>
      </c>
      <c r="EZ80">
        <v>3.8199999999999998E-2</v>
      </c>
      <c r="FA80">
        <v>2.7726000000000001E-2</v>
      </c>
      <c r="FB80">
        <v>2.8521000000000001E-2</v>
      </c>
      <c r="FC80">
        <v>2.0813000000000002E-2</v>
      </c>
      <c r="FD80">
        <v>1.8776000000000001E-2</v>
      </c>
      <c r="FE80">
        <v>-2.042E-3</v>
      </c>
      <c r="FF80">
        <v>-6.9629999999999996E-3</v>
      </c>
      <c r="FG80">
        <v>-1.7242E-2</v>
      </c>
      <c r="FH80">
        <v>-1.1651999999999999E-2</v>
      </c>
      <c r="FI80">
        <v>-1.6097E-2</v>
      </c>
      <c r="FJ80">
        <v>-1.3965E-2</v>
      </c>
      <c r="FK80">
        <v>-8.0780000000000001E-3</v>
      </c>
      <c r="FL80">
        <v>8.2394999999999996E-2</v>
      </c>
      <c r="FM80">
        <v>7.8555E-2</v>
      </c>
      <c r="FN80">
        <v>7.6444999999999999E-2</v>
      </c>
      <c r="FO80">
        <v>7.3579000000000006E-2</v>
      </c>
      <c r="FP80">
        <v>7.9367999999999994E-2</v>
      </c>
      <c r="FQ80">
        <v>0.106572</v>
      </c>
      <c r="FR80">
        <v>0.100509</v>
      </c>
      <c r="FS80">
        <v>-0.27494299999999999</v>
      </c>
      <c r="FT80">
        <v>-0.270951</v>
      </c>
      <c r="FU80">
        <v>-0.26783499999999999</v>
      </c>
      <c r="FV80">
        <v>-0.26739400000000002</v>
      </c>
      <c r="FW80">
        <v>-0.27147900000000003</v>
      </c>
      <c r="FX80">
        <v>-0.28295900000000002</v>
      </c>
      <c r="FY80">
        <v>-0.27471299999999998</v>
      </c>
      <c r="FZ80">
        <v>-1.3606940000000001</v>
      </c>
      <c r="GA80">
        <v>-1.332249</v>
      </c>
      <c r="GB80">
        <v>-1.3101879999999999</v>
      </c>
      <c r="GC80">
        <v>-1.307113</v>
      </c>
      <c r="GD80">
        <v>-1.3390919999999999</v>
      </c>
      <c r="GE80">
        <v>-1.426561</v>
      </c>
      <c r="GF80">
        <v>-1.3677859999999999</v>
      </c>
      <c r="GG80">
        <v>-0.43829099999999999</v>
      </c>
      <c r="GH80">
        <v>-0.40209</v>
      </c>
      <c r="GI80">
        <v>-0.381631</v>
      </c>
      <c r="GJ80">
        <v>-0.38078299999999998</v>
      </c>
      <c r="GK80">
        <v>-0.42127399999999998</v>
      </c>
      <c r="GL80">
        <v>-0.60283900000000001</v>
      </c>
      <c r="GM80">
        <v>-0.528088</v>
      </c>
      <c r="GN80">
        <v>-0.378133</v>
      </c>
      <c r="GO80">
        <v>-0.34942299999999998</v>
      </c>
      <c r="GP80">
        <v>-0.32740799999999998</v>
      </c>
      <c r="GQ80">
        <v>-0.32433099999999998</v>
      </c>
      <c r="GR80">
        <v>-0.35192699999999999</v>
      </c>
      <c r="GS80">
        <v>-0.42932900000000002</v>
      </c>
      <c r="GT80">
        <v>-0.37199199999999999</v>
      </c>
      <c r="GU80">
        <v>0.38736100000000001</v>
      </c>
      <c r="GV80">
        <v>0.32875399999999999</v>
      </c>
      <c r="GW80">
        <v>0.25664700000000001</v>
      </c>
      <c r="GX80">
        <v>0.200076</v>
      </c>
      <c r="GY80">
        <v>0.31222800000000001</v>
      </c>
      <c r="GZ80">
        <v>0.25341599999999997</v>
      </c>
      <c r="HA80">
        <v>0.225991</v>
      </c>
      <c r="HB80">
        <v>-45</v>
      </c>
      <c r="HC80">
        <v>-45</v>
      </c>
      <c r="HD80">
        <v>-45</v>
      </c>
      <c r="HE80">
        <v>-45</v>
      </c>
      <c r="HF80">
        <v>-40</v>
      </c>
      <c r="HG80">
        <v>20</v>
      </c>
      <c r="HH80">
        <v>-20</v>
      </c>
      <c r="HI80">
        <v>-1.8260810000000001</v>
      </c>
      <c r="HJ80">
        <v>-1.801882</v>
      </c>
      <c r="HK80">
        <v>-1.7848619999999999</v>
      </c>
      <c r="HL80">
        <v>-1.7819849999999999</v>
      </c>
      <c r="HM80">
        <v>-1.808405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737.93200000000002</v>
      </c>
      <c r="HX80">
        <v>0</v>
      </c>
      <c r="HZ80">
        <v>737.95799999999997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760.149</v>
      </c>
      <c r="IJ80">
        <v>0</v>
      </c>
      <c r="IL80">
        <v>760.39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774.83299999999997</v>
      </c>
      <c r="IV80">
        <v>0</v>
      </c>
      <c r="IX80">
        <v>775.072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778.38199999999995</v>
      </c>
      <c r="JH80">
        <v>0</v>
      </c>
      <c r="JJ80">
        <v>778.14599999999996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751.54600000000005</v>
      </c>
      <c r="JT80">
        <v>0</v>
      </c>
      <c r="JV80">
        <v>751.32299999999998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726.19299999999998</v>
      </c>
      <c r="KF80">
        <v>0.10199999999999999</v>
      </c>
      <c r="KH80">
        <v>726.31299999999999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762.85599999999999</v>
      </c>
      <c r="KR80">
        <v>2.5000000000000001E-2</v>
      </c>
      <c r="KT80">
        <v>762.91499999999996</v>
      </c>
      <c r="KU80">
        <v>2.5000000000000001E-2</v>
      </c>
      <c r="KV80">
        <v>164.77998900750001</v>
      </c>
      <c r="KW80">
        <v>151.14655216350002</v>
      </c>
      <c r="KX80">
        <v>121.3078414135</v>
      </c>
      <c r="KY80">
        <v>113.36264288910002</v>
      </c>
      <c r="KZ80">
        <v>108.49208759999999</v>
      </c>
      <c r="LA80">
        <v>135.8511330204</v>
      </c>
      <c r="LB80">
        <v>115.5673990926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-28.7486344</v>
      </c>
      <c r="LI80">
        <v>-6.9777101999999989</v>
      </c>
      <c r="LJ80">
        <v>-90.521529044000005</v>
      </c>
      <c r="LK80">
        <v>-56.812426355999996</v>
      </c>
      <c r="LL80">
        <v>-27.458920103999997</v>
      </c>
      <c r="LM80">
        <v>-21.010534362000001</v>
      </c>
      <c r="LN80">
        <v>-16.636879008000001</v>
      </c>
      <c r="LO80">
        <v>-9.7690897280000026</v>
      </c>
      <c r="LP80">
        <v>-14.632574628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82.173645000000008</v>
      </c>
      <c r="LY80">
        <v>81.084689999999995</v>
      </c>
      <c r="LZ80">
        <v>80.318789999999993</v>
      </c>
      <c r="MA80">
        <v>80.189324999999997</v>
      </c>
      <c r="MB80">
        <v>72.336200000000005</v>
      </c>
      <c r="MC80">
        <v>0</v>
      </c>
      <c r="MD80">
        <v>0</v>
      </c>
      <c r="ME80">
        <v>-42.275358404999999</v>
      </c>
      <c r="MF80">
        <v>-41.371603026000003</v>
      </c>
      <c r="MG80">
        <v>-40.9321000467</v>
      </c>
      <c r="MH80">
        <v>-40.3950980069</v>
      </c>
      <c r="MI80">
        <v>-33.320077246399997</v>
      </c>
      <c r="MJ80">
        <v>-52.161066462299999</v>
      </c>
      <c r="MK80">
        <v>-30.157204563200001</v>
      </c>
      <c r="ML80">
        <v>114.15674655850003</v>
      </c>
      <c r="MM80">
        <v>134.04721278150001</v>
      </c>
      <c r="MN80">
        <v>133.23561126279998</v>
      </c>
      <c r="MO80">
        <v>132.14633552020001</v>
      </c>
      <c r="MP80">
        <v>130.87133134560003</v>
      </c>
      <c r="MQ80">
        <v>45.172342430100002</v>
      </c>
      <c r="MR80">
        <v>63.799909701399997</v>
      </c>
    </row>
    <row r="81" spans="1:356" x14ac:dyDescent="0.25">
      <c r="A81">
        <v>293</v>
      </c>
      <c r="B81" t="s">
        <v>462</v>
      </c>
      <c r="C81" s="3">
        <v>42863.67465277778</v>
      </c>
      <c r="D81">
        <v>70.525599999999997</v>
      </c>
      <c r="E81">
        <v>69.457700000000003</v>
      </c>
      <c r="F81">
        <v>11</v>
      </c>
      <c r="G81">
        <v>73</v>
      </c>
      <c r="H81">
        <v>1.1625000000000001</v>
      </c>
      <c r="I81">
        <v>981.83730000000003</v>
      </c>
      <c r="J81">
        <v>21775</v>
      </c>
      <c r="K81">
        <v>29</v>
      </c>
      <c r="L81">
        <v>239715</v>
      </c>
      <c r="M81">
        <v>239897</v>
      </c>
      <c r="N81">
        <v>139220</v>
      </c>
      <c r="O81">
        <v>139238</v>
      </c>
      <c r="P81">
        <v>139279</v>
      </c>
      <c r="Q81">
        <v>139329</v>
      </c>
      <c r="R81">
        <v>221085</v>
      </c>
      <c r="S81">
        <v>221093</v>
      </c>
      <c r="T81">
        <v>220905</v>
      </c>
      <c r="U81">
        <v>220590</v>
      </c>
      <c r="V81">
        <v>215756</v>
      </c>
      <c r="W81">
        <v>215731</v>
      </c>
      <c r="X81">
        <v>215863</v>
      </c>
      <c r="Y81">
        <v>215954</v>
      </c>
      <c r="Z81">
        <v>294066</v>
      </c>
      <c r="AA81">
        <v>294017</v>
      </c>
      <c r="AB81">
        <v>1360.9301</v>
      </c>
      <c r="AC81">
        <v>34943.265599999999</v>
      </c>
      <c r="AD81">
        <v>6</v>
      </c>
      <c r="AE81">
        <v>224.98849999999999</v>
      </c>
      <c r="AF81">
        <v>224.98849999999999</v>
      </c>
      <c r="AG81">
        <v>224.98849999999999</v>
      </c>
      <c r="AH81">
        <v>224.98849999999999</v>
      </c>
      <c r="AI81">
        <v>224.98849999999999</v>
      </c>
      <c r="AJ81">
        <v>53.810699999999997</v>
      </c>
      <c r="AK81">
        <v>53.810699999999997</v>
      </c>
      <c r="AL81">
        <v>1197.4609</v>
      </c>
      <c r="AM81">
        <v>1128.9994999999999</v>
      </c>
      <c r="AN81">
        <v>1062.6666</v>
      </c>
      <c r="AO81">
        <v>876.09910000000002</v>
      </c>
      <c r="AP81">
        <v>1086.8430000000001</v>
      </c>
      <c r="AQ81">
        <v>1009.619</v>
      </c>
      <c r="AR81">
        <v>987.8827</v>
      </c>
      <c r="AS81">
        <v>964.82989999999995</v>
      </c>
      <c r="AT81">
        <v>942.33699999999999</v>
      </c>
      <c r="AU81">
        <v>926.60270000000003</v>
      </c>
      <c r="AV81">
        <v>911.47680000000003</v>
      </c>
      <c r="AW81">
        <v>895.97630000000004</v>
      </c>
      <c r="AX81">
        <v>15.8</v>
      </c>
      <c r="AY81">
        <v>17.600000000000001</v>
      </c>
      <c r="AZ81">
        <v>31.237100000000002</v>
      </c>
      <c r="BA81">
        <v>16.930099999999999</v>
      </c>
      <c r="BB81">
        <v>9.9245000000000001</v>
      </c>
      <c r="BC81">
        <v>6.8339999999999996</v>
      </c>
      <c r="BD81">
        <v>4.8371000000000004</v>
      </c>
      <c r="BE81">
        <v>3.6036999999999999</v>
      </c>
      <c r="BF81">
        <v>2.7966000000000002</v>
      </c>
      <c r="BG81">
        <v>2.3218999999999999</v>
      </c>
      <c r="BH81">
        <v>2.3294999999999999</v>
      </c>
      <c r="BI81">
        <v>83.95</v>
      </c>
      <c r="BJ81">
        <v>124.77</v>
      </c>
      <c r="BK81">
        <v>145.88999999999999</v>
      </c>
      <c r="BL81">
        <v>212.36</v>
      </c>
      <c r="BM81">
        <v>215.26</v>
      </c>
      <c r="BN81">
        <v>308.93</v>
      </c>
      <c r="BO81">
        <v>299.32</v>
      </c>
      <c r="BP81">
        <v>436.47</v>
      </c>
      <c r="BQ81">
        <v>409.26</v>
      </c>
      <c r="BR81">
        <v>589.87</v>
      </c>
      <c r="BS81">
        <v>539.96</v>
      </c>
      <c r="BT81">
        <v>772.74</v>
      </c>
      <c r="BU81">
        <v>659.14</v>
      </c>
      <c r="BV81">
        <v>931.89</v>
      </c>
      <c r="BW81">
        <v>49.6</v>
      </c>
      <c r="BX81">
        <v>45.7</v>
      </c>
      <c r="BY81">
        <v>39.541499999999999</v>
      </c>
      <c r="BZ81">
        <v>50.372729999999997</v>
      </c>
      <c r="CA81">
        <v>43.912199999999999</v>
      </c>
      <c r="CB81">
        <v>43.912199999999999</v>
      </c>
      <c r="CC81">
        <v>2.1537000000000002</v>
      </c>
      <c r="CD81">
        <v>43.912199999999999</v>
      </c>
      <c r="CE81">
        <v>1104218</v>
      </c>
      <c r="CF81">
        <v>2</v>
      </c>
      <c r="CI81">
        <v>4.1900000000000004</v>
      </c>
      <c r="CJ81">
        <v>7.5971000000000002</v>
      </c>
      <c r="CK81">
        <v>9.4700000000000006</v>
      </c>
      <c r="CL81">
        <v>11.8086</v>
      </c>
      <c r="CM81">
        <v>13.46</v>
      </c>
      <c r="CN81">
        <v>16.875699999999998</v>
      </c>
      <c r="CO81">
        <v>4.7042999999999999</v>
      </c>
      <c r="CP81">
        <v>7.8442999999999996</v>
      </c>
      <c r="CQ81">
        <v>9.85</v>
      </c>
      <c r="CR81">
        <v>13.9543</v>
      </c>
      <c r="CS81">
        <v>17.471399999999999</v>
      </c>
      <c r="CT81">
        <v>21.3643</v>
      </c>
      <c r="CU81">
        <v>24.8811</v>
      </c>
      <c r="CV81">
        <v>24.950500000000002</v>
      </c>
      <c r="CW81">
        <v>24.9161</v>
      </c>
      <c r="CX81">
        <v>18.006599999999999</v>
      </c>
      <c r="CY81">
        <v>17.726299999999998</v>
      </c>
      <c r="CZ81">
        <v>17.781099999999999</v>
      </c>
      <c r="DB81">
        <v>19386</v>
      </c>
      <c r="DC81">
        <v>832</v>
      </c>
      <c r="DD81">
        <v>9</v>
      </c>
      <c r="DF81" t="s">
        <v>578</v>
      </c>
      <c r="DG81">
        <v>229</v>
      </c>
      <c r="DH81">
        <v>1244</v>
      </c>
      <c r="DI81">
        <v>6</v>
      </c>
      <c r="DJ81">
        <v>3</v>
      </c>
      <c r="DK81">
        <v>40</v>
      </c>
      <c r="DL81">
        <v>42.5</v>
      </c>
      <c r="DM81">
        <v>50.372729999999997</v>
      </c>
      <c r="DN81">
        <v>2057.8071</v>
      </c>
      <c r="DO81">
        <v>1985.2</v>
      </c>
      <c r="DP81">
        <v>1656.1570999999999</v>
      </c>
      <c r="DQ81">
        <v>1568.2927999999999</v>
      </c>
      <c r="DR81">
        <v>1454.3214</v>
      </c>
      <c r="DS81">
        <v>1610.1215</v>
      </c>
      <c r="DT81">
        <v>1717.9142999999999</v>
      </c>
      <c r="DU81">
        <v>101.6229</v>
      </c>
      <c r="DV81">
        <v>110.2229</v>
      </c>
      <c r="DW81">
        <v>112.7529</v>
      </c>
      <c r="DX81">
        <v>105.4786</v>
      </c>
      <c r="DY81">
        <v>79.7864</v>
      </c>
      <c r="DZ81">
        <v>99.878600000000006</v>
      </c>
      <c r="EA81">
        <v>73.5779</v>
      </c>
      <c r="EB81">
        <v>31.237100000000002</v>
      </c>
      <c r="EC81">
        <v>16.930099999999999</v>
      </c>
      <c r="ED81">
        <v>9.9245000000000001</v>
      </c>
      <c r="EE81">
        <v>6.8339999999999996</v>
      </c>
      <c r="EF81">
        <v>4.8371000000000004</v>
      </c>
      <c r="EG81">
        <v>3.6036999999999999</v>
      </c>
      <c r="EH81">
        <v>2.7966000000000002</v>
      </c>
      <c r="EI81">
        <v>2.3218999999999999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7.0789000000000005E-2</v>
      </c>
      <c r="EY81">
        <v>5.1159999999999997E-2</v>
      </c>
      <c r="EZ81">
        <v>3.9376000000000001E-2</v>
      </c>
      <c r="FA81">
        <v>2.8105000000000002E-2</v>
      </c>
      <c r="FB81">
        <v>2.8908E-2</v>
      </c>
      <c r="FC81">
        <v>2.1739000000000001E-2</v>
      </c>
      <c r="FD81">
        <v>1.9616999999999999E-2</v>
      </c>
      <c r="FE81">
        <v>-2.042E-3</v>
      </c>
      <c r="FF81">
        <v>-6.9629999999999996E-3</v>
      </c>
      <c r="FG81">
        <v>-1.7243000000000001E-2</v>
      </c>
      <c r="FH81">
        <v>-1.1651999999999999E-2</v>
      </c>
      <c r="FI81">
        <v>-1.6098000000000001E-2</v>
      </c>
      <c r="FJ81">
        <v>-1.5513000000000001E-2</v>
      </c>
      <c r="FK81">
        <v>-9.0609999999999996E-3</v>
      </c>
      <c r="FL81">
        <v>8.2319000000000003E-2</v>
      </c>
      <c r="FM81">
        <v>7.8488000000000002E-2</v>
      </c>
      <c r="FN81">
        <v>7.6375999999999999E-2</v>
      </c>
      <c r="FO81">
        <v>7.3513999999999996E-2</v>
      </c>
      <c r="FP81">
        <v>7.9288999999999998E-2</v>
      </c>
      <c r="FQ81">
        <v>0.10625800000000001</v>
      </c>
      <c r="FR81">
        <v>9.9981E-2</v>
      </c>
      <c r="FS81">
        <v>-0.27587099999999998</v>
      </c>
      <c r="FT81">
        <v>-0.27183800000000002</v>
      </c>
      <c r="FU81">
        <v>-0.26874900000000002</v>
      </c>
      <c r="FV81">
        <v>-0.26829799999999998</v>
      </c>
      <c r="FW81">
        <v>-0.27247900000000003</v>
      </c>
      <c r="FX81">
        <v>-0.28489599999999998</v>
      </c>
      <c r="FY81">
        <v>-0.27797500000000003</v>
      </c>
      <c r="FZ81">
        <v>-1.3613420000000001</v>
      </c>
      <c r="GA81">
        <v>-1.333215</v>
      </c>
      <c r="GB81">
        <v>-1.3113889999999999</v>
      </c>
      <c r="GC81">
        <v>-1.308257</v>
      </c>
      <c r="GD81">
        <v>-1.3403210000000001</v>
      </c>
      <c r="GE81">
        <v>-1.431019</v>
      </c>
      <c r="GF81">
        <v>-1.381264</v>
      </c>
      <c r="GG81">
        <v>-0.43917600000000001</v>
      </c>
      <c r="GH81">
        <v>-0.40306999999999998</v>
      </c>
      <c r="GI81">
        <v>-0.38247199999999998</v>
      </c>
      <c r="GJ81">
        <v>-0.38164300000000001</v>
      </c>
      <c r="GK81">
        <v>-0.42189599999999999</v>
      </c>
      <c r="GL81">
        <v>-0.59960199999999997</v>
      </c>
      <c r="GM81">
        <v>-0.51993800000000001</v>
      </c>
      <c r="GN81">
        <v>-0.37882199999999999</v>
      </c>
      <c r="GO81">
        <v>-0.34964099999999998</v>
      </c>
      <c r="GP81">
        <v>-0.32786100000000001</v>
      </c>
      <c r="GQ81">
        <v>-0.32472699999999999</v>
      </c>
      <c r="GR81">
        <v>-0.35319200000000001</v>
      </c>
      <c r="GS81">
        <v>-0.43879899999999999</v>
      </c>
      <c r="GT81">
        <v>-0.38994899999999999</v>
      </c>
      <c r="GU81">
        <v>0.39019100000000001</v>
      </c>
      <c r="GV81">
        <v>0.33984199999999998</v>
      </c>
      <c r="GW81">
        <v>0.267926</v>
      </c>
      <c r="GX81">
        <v>0.211115</v>
      </c>
      <c r="GY81">
        <v>0.33118599999999998</v>
      </c>
      <c r="GZ81">
        <v>0.26185199999999997</v>
      </c>
      <c r="HA81">
        <v>0.22622900000000001</v>
      </c>
      <c r="HB81">
        <v>-45</v>
      </c>
      <c r="HC81">
        <v>-45</v>
      </c>
      <c r="HD81">
        <v>-45</v>
      </c>
      <c r="HE81">
        <v>-45</v>
      </c>
      <c r="HF81">
        <v>-40</v>
      </c>
      <c r="HG81">
        <v>30</v>
      </c>
      <c r="HH81">
        <v>-30</v>
      </c>
      <c r="HI81">
        <v>-1.825807</v>
      </c>
      <c r="HJ81">
        <v>-1.801641</v>
      </c>
      <c r="HK81">
        <v>-1.784635</v>
      </c>
      <c r="HL81">
        <v>-1.78172</v>
      </c>
      <c r="HM81">
        <v>-1.808081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737.93200000000002</v>
      </c>
      <c r="HX81">
        <v>0</v>
      </c>
      <c r="HZ81">
        <v>737.95799999999997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760.149</v>
      </c>
      <c r="IJ81">
        <v>0</v>
      </c>
      <c r="IL81">
        <v>760.39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774.83299999999997</v>
      </c>
      <c r="IV81">
        <v>0</v>
      </c>
      <c r="IX81">
        <v>775.072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778.38199999999995</v>
      </c>
      <c r="JH81">
        <v>0</v>
      </c>
      <c r="JJ81">
        <v>778.14599999999996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751.54600000000005</v>
      </c>
      <c r="JT81">
        <v>0</v>
      </c>
      <c r="JV81">
        <v>751.32299999999998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726.19299999999998</v>
      </c>
      <c r="KF81">
        <v>0.10199999999999999</v>
      </c>
      <c r="KH81">
        <v>726.31299999999999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762.85599999999999</v>
      </c>
      <c r="KR81">
        <v>2.5000000000000001E-2</v>
      </c>
      <c r="KT81">
        <v>762.91499999999996</v>
      </c>
      <c r="KU81">
        <v>2.5000000000000001E-2</v>
      </c>
      <c r="KV81">
        <v>169.39662266490001</v>
      </c>
      <c r="KW81">
        <v>155.8143776</v>
      </c>
      <c r="KX81">
        <v>126.49065466959999</v>
      </c>
      <c r="KY81">
        <v>115.29147689919999</v>
      </c>
      <c r="KZ81">
        <v>115.3116894846</v>
      </c>
      <c r="LA81">
        <v>171.088290347</v>
      </c>
      <c r="LB81">
        <v>171.75878962829998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-28.945433599999998</v>
      </c>
      <c r="LI81">
        <v>-7.0605650000000004</v>
      </c>
      <c r="LJ81">
        <v>-93.588178474000003</v>
      </c>
      <c r="LK81">
        <v>-58.924103355000007</v>
      </c>
      <c r="LL81">
        <v>-29.024972736999995</v>
      </c>
      <c r="LM81">
        <v>-21.524752421000002</v>
      </c>
      <c r="LN81">
        <v>-17.169512009999998</v>
      </c>
      <c r="LO81">
        <v>-8.9095242940000023</v>
      </c>
      <c r="LP81">
        <v>-14.580622783999999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82.161315000000002</v>
      </c>
      <c r="LY81">
        <v>81.073845000000006</v>
      </c>
      <c r="LZ81">
        <v>80.308575000000005</v>
      </c>
      <c r="MA81">
        <v>80.177400000000006</v>
      </c>
      <c r="MB81">
        <v>72.323239999999998</v>
      </c>
      <c r="MC81">
        <v>0</v>
      </c>
      <c r="MD81">
        <v>0</v>
      </c>
      <c r="ME81">
        <v>-44.630338730399998</v>
      </c>
      <c r="MF81">
        <v>-44.427544302999998</v>
      </c>
      <c r="MG81">
        <v>-43.124827168799996</v>
      </c>
      <c r="MH81">
        <v>-40.255169339799998</v>
      </c>
      <c r="MI81">
        <v>-33.661563014400002</v>
      </c>
      <c r="MJ81">
        <v>-59.887408317199998</v>
      </c>
      <c r="MK81">
        <v>-38.255946170199998</v>
      </c>
      <c r="ML81">
        <v>113.33942046049999</v>
      </c>
      <c r="MM81">
        <v>133.53657494200002</v>
      </c>
      <c r="MN81">
        <v>134.64942976380001</v>
      </c>
      <c r="MO81">
        <v>133.68895513839999</v>
      </c>
      <c r="MP81">
        <v>136.8038544602</v>
      </c>
      <c r="MQ81">
        <v>73.345924135800004</v>
      </c>
      <c r="MR81">
        <v>111.86165567410001</v>
      </c>
    </row>
    <row r="82" spans="1:356" x14ac:dyDescent="0.25">
      <c r="A82">
        <v>293</v>
      </c>
      <c r="B82" t="s">
        <v>463</v>
      </c>
      <c r="C82" s="3">
        <v>42863.675879629627</v>
      </c>
      <c r="D82">
        <v>70.782300000000006</v>
      </c>
      <c r="E82">
        <v>69.731499999999997</v>
      </c>
      <c r="F82">
        <v>32</v>
      </c>
      <c r="G82">
        <v>73</v>
      </c>
      <c r="H82">
        <v>1.1625000000000001</v>
      </c>
      <c r="I82">
        <v>978.86540000000002</v>
      </c>
      <c r="J82">
        <v>22173</v>
      </c>
      <c r="K82">
        <v>29</v>
      </c>
      <c r="L82">
        <v>239715</v>
      </c>
      <c r="M82">
        <v>239897</v>
      </c>
      <c r="N82">
        <v>139220</v>
      </c>
      <c r="O82">
        <v>139238</v>
      </c>
      <c r="P82">
        <v>139279</v>
      </c>
      <c r="Q82">
        <v>139329</v>
      </c>
      <c r="R82">
        <v>221085</v>
      </c>
      <c r="S82">
        <v>221093</v>
      </c>
      <c r="T82">
        <v>220905</v>
      </c>
      <c r="U82">
        <v>220590</v>
      </c>
      <c r="V82">
        <v>215756</v>
      </c>
      <c r="W82">
        <v>215731</v>
      </c>
      <c r="X82">
        <v>215863</v>
      </c>
      <c r="Y82">
        <v>215954</v>
      </c>
      <c r="Z82">
        <v>294066</v>
      </c>
      <c r="AA82">
        <v>294017</v>
      </c>
      <c r="AB82">
        <v>1360.9301</v>
      </c>
      <c r="AC82">
        <v>34965.953099999999</v>
      </c>
      <c r="AD82">
        <v>6</v>
      </c>
      <c r="AE82">
        <v>226.149</v>
      </c>
      <c r="AF82">
        <v>226.149</v>
      </c>
      <c r="AG82">
        <v>226.149</v>
      </c>
      <c r="AH82">
        <v>226.149</v>
      </c>
      <c r="AI82">
        <v>226.149</v>
      </c>
      <c r="AJ82">
        <v>54.971200000000003</v>
      </c>
      <c r="AK82">
        <v>54.971200000000003</v>
      </c>
      <c r="AL82">
        <v>1213.8671999999999</v>
      </c>
      <c r="AM82">
        <v>1156.5951</v>
      </c>
      <c r="AN82">
        <v>1118.5</v>
      </c>
      <c r="AO82">
        <v>885.73479999999995</v>
      </c>
      <c r="AP82">
        <v>1100.9513999999999</v>
      </c>
      <c r="AQ82">
        <v>1022.5835</v>
      </c>
      <c r="AR82">
        <v>1001.4118999999999</v>
      </c>
      <c r="AS82">
        <v>978.72</v>
      </c>
      <c r="AT82">
        <v>956.68759999999997</v>
      </c>
      <c r="AU82">
        <v>942.62360000000001</v>
      </c>
      <c r="AV82">
        <v>924.98</v>
      </c>
      <c r="AW82">
        <v>907.88080000000002</v>
      </c>
      <c r="AX82">
        <v>15.8</v>
      </c>
      <c r="AY82">
        <v>19.399999999999999</v>
      </c>
      <c r="AZ82">
        <v>30.563099999999999</v>
      </c>
      <c r="BA82">
        <v>16.494299999999999</v>
      </c>
      <c r="BB82">
        <v>9.6220999999999997</v>
      </c>
      <c r="BC82">
        <v>6.6124000000000001</v>
      </c>
      <c r="BD82">
        <v>4.7004000000000001</v>
      </c>
      <c r="BE82">
        <v>3.4392999999999998</v>
      </c>
      <c r="BF82">
        <v>2.6907999999999999</v>
      </c>
      <c r="BG82">
        <v>2.3306</v>
      </c>
      <c r="BH82">
        <v>2.3228</v>
      </c>
      <c r="BI82">
        <v>85.83</v>
      </c>
      <c r="BJ82">
        <v>127.22</v>
      </c>
      <c r="BK82">
        <v>151.21</v>
      </c>
      <c r="BL82">
        <v>220.58</v>
      </c>
      <c r="BM82">
        <v>225.35</v>
      </c>
      <c r="BN82">
        <v>322.73</v>
      </c>
      <c r="BO82">
        <v>316.47000000000003</v>
      </c>
      <c r="BP82">
        <v>455.41</v>
      </c>
      <c r="BQ82">
        <v>434.57</v>
      </c>
      <c r="BR82">
        <v>625.16999999999996</v>
      </c>
      <c r="BS82">
        <v>558.37</v>
      </c>
      <c r="BT82">
        <v>801.86</v>
      </c>
      <c r="BU82">
        <v>659.97</v>
      </c>
      <c r="BV82">
        <v>939.97</v>
      </c>
      <c r="BW82">
        <v>50.4</v>
      </c>
      <c r="BX82">
        <v>45.7</v>
      </c>
      <c r="BY82">
        <v>40.328299999999999</v>
      </c>
      <c r="BZ82">
        <v>-53.172725999999997</v>
      </c>
      <c r="CA82">
        <v>-34.6875</v>
      </c>
      <c r="CB82">
        <v>44.025700000000001</v>
      </c>
      <c r="CC82">
        <v>25.6</v>
      </c>
      <c r="CD82">
        <v>-34.6875</v>
      </c>
      <c r="CE82">
        <v>1104218</v>
      </c>
      <c r="CF82">
        <v>1</v>
      </c>
      <c r="CI82">
        <v>4.1692999999999998</v>
      </c>
      <c r="CJ82">
        <v>7.6414</v>
      </c>
      <c r="CK82">
        <v>9.5978999999999992</v>
      </c>
      <c r="CL82">
        <v>11.7</v>
      </c>
      <c r="CM82">
        <v>14.9757</v>
      </c>
      <c r="CN82">
        <v>23.366399999999999</v>
      </c>
      <c r="CO82">
        <v>4.5414000000000003</v>
      </c>
      <c r="CP82">
        <v>8.3285999999999998</v>
      </c>
      <c r="CQ82">
        <v>10.258599999999999</v>
      </c>
      <c r="CR82">
        <v>13.142899999999999</v>
      </c>
      <c r="CS82">
        <v>18.1343</v>
      </c>
      <c r="CT82">
        <v>30.9557</v>
      </c>
      <c r="CU82">
        <v>25.1083</v>
      </c>
      <c r="CV82">
        <v>24.986899999999999</v>
      </c>
      <c r="CW82">
        <v>25.0779</v>
      </c>
      <c r="CX82">
        <v>18.191099999999999</v>
      </c>
      <c r="CY82">
        <v>17.71</v>
      </c>
      <c r="CZ82">
        <v>16.130099999999999</v>
      </c>
      <c r="DB82">
        <v>19386</v>
      </c>
      <c r="DC82">
        <v>832</v>
      </c>
      <c r="DD82">
        <v>10</v>
      </c>
      <c r="DF82" t="s">
        <v>578</v>
      </c>
      <c r="DG82">
        <v>229</v>
      </c>
      <c r="DH82">
        <v>1244</v>
      </c>
      <c r="DI82">
        <v>6</v>
      </c>
      <c r="DJ82">
        <v>3</v>
      </c>
      <c r="DK82">
        <v>40</v>
      </c>
      <c r="DL82">
        <v>36.166663999999997</v>
      </c>
      <c r="DM82">
        <v>-53.172725999999997</v>
      </c>
      <c r="DN82">
        <v>2010.8214</v>
      </c>
      <c r="DO82">
        <v>1902.6215</v>
      </c>
      <c r="DP82">
        <v>1567.4213999999999</v>
      </c>
      <c r="DQ82">
        <v>1486.15</v>
      </c>
      <c r="DR82">
        <v>1411.9070999999999</v>
      </c>
      <c r="DS82">
        <v>1304.2786000000001</v>
      </c>
      <c r="DT82">
        <v>1122.7786000000001</v>
      </c>
      <c r="DU82">
        <v>104.69929999999999</v>
      </c>
      <c r="DV82">
        <v>105.3993</v>
      </c>
      <c r="DW82">
        <v>107.6157</v>
      </c>
      <c r="DX82">
        <v>106.7936</v>
      </c>
      <c r="DY82">
        <v>81.285700000000006</v>
      </c>
      <c r="DZ82">
        <v>77.164299999999997</v>
      </c>
      <c r="EA82">
        <v>57.589300000000001</v>
      </c>
      <c r="EB82">
        <v>30.563099999999999</v>
      </c>
      <c r="EC82">
        <v>16.494299999999999</v>
      </c>
      <c r="ED82">
        <v>9.6220999999999997</v>
      </c>
      <c r="EE82">
        <v>6.6124000000000001</v>
      </c>
      <c r="EF82">
        <v>4.7004000000000001</v>
      </c>
      <c r="EG82">
        <v>3.4392999999999998</v>
      </c>
      <c r="EH82">
        <v>2.6907999999999999</v>
      </c>
      <c r="EI82">
        <v>2.3306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7.2792999999999997E-2</v>
      </c>
      <c r="EY82">
        <v>5.2970000000000003E-2</v>
      </c>
      <c r="EZ82">
        <v>4.0985000000000001E-2</v>
      </c>
      <c r="FA82">
        <v>2.8657999999999999E-2</v>
      </c>
      <c r="FB82">
        <v>2.9488E-2</v>
      </c>
      <c r="FC82">
        <v>2.2152999999999999E-2</v>
      </c>
      <c r="FD82">
        <v>2.0049999999999998E-2</v>
      </c>
      <c r="FE82">
        <v>-2.042E-3</v>
      </c>
      <c r="FF82">
        <v>-6.9629999999999996E-3</v>
      </c>
      <c r="FG82">
        <v>-1.7243000000000001E-2</v>
      </c>
      <c r="FH82">
        <v>-1.1651E-2</v>
      </c>
      <c r="FI82">
        <v>-1.61E-2</v>
      </c>
      <c r="FJ82">
        <v>-1.6882000000000001E-2</v>
      </c>
      <c r="FK82">
        <v>-9.8919999999999998E-3</v>
      </c>
      <c r="FL82">
        <v>8.2385E-2</v>
      </c>
      <c r="FM82">
        <v>7.8550999999999996E-2</v>
      </c>
      <c r="FN82">
        <v>7.6440999999999995E-2</v>
      </c>
      <c r="FO82">
        <v>7.3583999999999997E-2</v>
      </c>
      <c r="FP82">
        <v>7.9349000000000003E-2</v>
      </c>
      <c r="FQ82">
        <v>0.106506</v>
      </c>
      <c r="FR82">
        <v>0.10050000000000001</v>
      </c>
      <c r="FS82">
        <v>-0.27506599999999998</v>
      </c>
      <c r="FT82">
        <v>-0.27100600000000002</v>
      </c>
      <c r="FU82">
        <v>-0.26794899999999999</v>
      </c>
      <c r="FV82">
        <v>-0.26734200000000002</v>
      </c>
      <c r="FW82">
        <v>-0.27172200000000002</v>
      </c>
      <c r="FX82">
        <v>-0.28289700000000001</v>
      </c>
      <c r="FY82">
        <v>-0.274337</v>
      </c>
      <c r="FZ82">
        <v>-1.3608020000000001</v>
      </c>
      <c r="GA82">
        <v>-1.3319030000000001</v>
      </c>
      <c r="GB82">
        <v>-1.31125</v>
      </c>
      <c r="GC82">
        <v>-1.3060309999999999</v>
      </c>
      <c r="GD82">
        <v>-1.3400529999999999</v>
      </c>
      <c r="GE82">
        <v>-1.416995</v>
      </c>
      <c r="GF82">
        <v>-1.3564229999999999</v>
      </c>
      <c r="GG82">
        <v>-0.43839499999999998</v>
      </c>
      <c r="GH82">
        <v>-0.40236300000000003</v>
      </c>
      <c r="GI82">
        <v>-0.38191199999999997</v>
      </c>
      <c r="GJ82">
        <v>-0.38131799999999999</v>
      </c>
      <c r="GK82">
        <v>-0.42103000000000002</v>
      </c>
      <c r="GL82">
        <v>-0.60176300000000005</v>
      </c>
      <c r="GM82">
        <v>-0.528312</v>
      </c>
      <c r="GN82">
        <v>-0.37824799999999997</v>
      </c>
      <c r="GO82">
        <v>-0.34907899999999997</v>
      </c>
      <c r="GP82">
        <v>-0.32702399999999998</v>
      </c>
      <c r="GQ82">
        <v>-0.32329999999999998</v>
      </c>
      <c r="GR82">
        <v>-0.35290700000000003</v>
      </c>
      <c r="GS82">
        <v>-0.43170500000000001</v>
      </c>
      <c r="GT82">
        <v>-0.37190899999999999</v>
      </c>
      <c r="GU82">
        <v>0.38749699999999998</v>
      </c>
      <c r="GV82">
        <v>0.33001900000000001</v>
      </c>
      <c r="GW82">
        <v>0.25789699999999999</v>
      </c>
      <c r="GX82">
        <v>0.20110700000000001</v>
      </c>
      <c r="GY82">
        <v>0.31328899999999998</v>
      </c>
      <c r="GZ82">
        <v>0.25327300000000003</v>
      </c>
      <c r="HA82">
        <v>0.22567799999999999</v>
      </c>
      <c r="HB82">
        <v>-45</v>
      </c>
      <c r="HC82">
        <v>-45</v>
      </c>
      <c r="HD82">
        <v>-45</v>
      </c>
      <c r="HE82">
        <v>-45</v>
      </c>
      <c r="HF82">
        <v>-40</v>
      </c>
      <c r="HG82">
        <v>40</v>
      </c>
      <c r="HH82">
        <v>-40</v>
      </c>
      <c r="HI82">
        <v>-1.826298</v>
      </c>
      <c r="HJ82">
        <v>-1.802071</v>
      </c>
      <c r="HK82">
        <v>-1.7850250000000001</v>
      </c>
      <c r="HL82">
        <v>-1.7821720000000001</v>
      </c>
      <c r="HM82">
        <v>-1.808629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737.93200000000002</v>
      </c>
      <c r="HX82">
        <v>0</v>
      </c>
      <c r="HZ82">
        <v>737.95799999999997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760.149</v>
      </c>
      <c r="IJ82">
        <v>0</v>
      </c>
      <c r="IL82">
        <v>760.39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774.83299999999997</v>
      </c>
      <c r="IV82">
        <v>0</v>
      </c>
      <c r="IX82">
        <v>775.072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778.38199999999995</v>
      </c>
      <c r="JH82">
        <v>0</v>
      </c>
      <c r="JJ82">
        <v>778.14599999999996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751.54600000000005</v>
      </c>
      <c r="JT82">
        <v>0</v>
      </c>
      <c r="JV82">
        <v>751.32299999999998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726.19299999999998</v>
      </c>
      <c r="KF82">
        <v>0.10199999999999999</v>
      </c>
      <c r="KH82">
        <v>726.31299999999999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762.85599999999999</v>
      </c>
      <c r="KR82">
        <v>2.5000000000000001E-2</v>
      </c>
      <c r="KT82">
        <v>762.91499999999996</v>
      </c>
      <c r="KU82">
        <v>2.5000000000000001E-2</v>
      </c>
      <c r="KV82">
        <v>165.66152103900001</v>
      </c>
      <c r="KW82">
        <v>149.4528214465</v>
      </c>
      <c r="KX82">
        <v>119.81525923739999</v>
      </c>
      <c r="KY82">
        <v>109.3568616</v>
      </c>
      <c r="KZ82">
        <v>112.03341647789999</v>
      </c>
      <c r="LA82">
        <v>138.91349657160001</v>
      </c>
      <c r="LB82">
        <v>112.83924930000002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-28.742335199999999</v>
      </c>
      <c r="LI82">
        <v>-6.9681598000000005</v>
      </c>
      <c r="LJ82">
        <v>-96.278102301999994</v>
      </c>
      <c r="LK82">
        <v>-61.276861321000013</v>
      </c>
      <c r="LL82">
        <v>-31.131697500000001</v>
      </c>
      <c r="LM82">
        <v>-22.211669217000001</v>
      </c>
      <c r="LN82">
        <v>-17.940629563999998</v>
      </c>
      <c r="LO82">
        <v>-7.4689806449999976</v>
      </c>
      <c r="LP82">
        <v>-13.778544833999998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82.183409999999995</v>
      </c>
      <c r="LY82">
        <v>81.093194999999994</v>
      </c>
      <c r="LZ82">
        <v>80.326125000000005</v>
      </c>
      <c r="MA82">
        <v>80.19774000000001</v>
      </c>
      <c r="MB82">
        <v>72.345160000000007</v>
      </c>
      <c r="MC82">
        <v>0</v>
      </c>
      <c r="MD82">
        <v>0</v>
      </c>
      <c r="ME82">
        <v>-45.899649623499997</v>
      </c>
      <c r="MF82">
        <v>-42.408778545899999</v>
      </c>
      <c r="MG82">
        <v>-41.099727218399998</v>
      </c>
      <c r="MH82">
        <v>-40.722321964799995</v>
      </c>
      <c r="MI82">
        <v>-34.223718271000003</v>
      </c>
      <c r="MJ82">
        <v>-46.434620660900002</v>
      </c>
      <c r="MK82">
        <v>-30.425118261600002</v>
      </c>
      <c r="ML82">
        <v>105.66717911350001</v>
      </c>
      <c r="MM82">
        <v>126.8603765796</v>
      </c>
      <c r="MN82">
        <v>127.90995951899998</v>
      </c>
      <c r="MO82">
        <v>126.62061041820002</v>
      </c>
      <c r="MP82">
        <v>132.21422864290003</v>
      </c>
      <c r="MQ82">
        <v>56.267560065700003</v>
      </c>
      <c r="MR82">
        <v>61.667426404400018</v>
      </c>
    </row>
    <row r="83" spans="1:356" x14ac:dyDescent="0.25">
      <c r="A83">
        <v>293</v>
      </c>
      <c r="B83" t="s">
        <v>464</v>
      </c>
      <c r="C83" s="3">
        <v>42863.67701388889</v>
      </c>
      <c r="D83">
        <v>70.706199999999995</v>
      </c>
      <c r="E83">
        <v>69.819400000000002</v>
      </c>
      <c r="F83">
        <v>24</v>
      </c>
      <c r="G83">
        <v>69</v>
      </c>
      <c r="H83">
        <v>1.27</v>
      </c>
      <c r="I83">
        <v>757.99800000000005</v>
      </c>
      <c r="J83">
        <v>22592</v>
      </c>
      <c r="K83">
        <v>29</v>
      </c>
      <c r="L83">
        <v>239715</v>
      </c>
      <c r="M83">
        <v>239897</v>
      </c>
      <c r="N83">
        <v>139220</v>
      </c>
      <c r="O83">
        <v>139238</v>
      </c>
      <c r="P83">
        <v>139279</v>
      </c>
      <c r="Q83">
        <v>139329</v>
      </c>
      <c r="R83">
        <v>221085</v>
      </c>
      <c r="S83">
        <v>221093</v>
      </c>
      <c r="T83">
        <v>220905</v>
      </c>
      <c r="U83">
        <v>220590</v>
      </c>
      <c r="V83">
        <v>215756</v>
      </c>
      <c r="W83">
        <v>215731</v>
      </c>
      <c r="X83">
        <v>215863</v>
      </c>
      <c r="Y83">
        <v>215954</v>
      </c>
      <c r="Z83">
        <v>294066</v>
      </c>
      <c r="AA83">
        <v>294017</v>
      </c>
      <c r="AB83">
        <v>1360.9301</v>
      </c>
      <c r="AC83">
        <v>34985.644500000002</v>
      </c>
      <c r="AD83">
        <v>6</v>
      </c>
      <c r="AE83">
        <v>226.99449999999999</v>
      </c>
      <c r="AF83">
        <v>226.99449999999999</v>
      </c>
      <c r="AG83">
        <v>226.99449999999999</v>
      </c>
      <c r="AH83">
        <v>226.99449999999999</v>
      </c>
      <c r="AI83">
        <v>226.99449999999999</v>
      </c>
      <c r="AJ83">
        <v>55.816699999999997</v>
      </c>
      <c r="AK83">
        <v>55.816699999999997</v>
      </c>
      <c r="AL83">
        <v>1203.3203000000001</v>
      </c>
      <c r="AM83">
        <v>1120.8218999999999</v>
      </c>
      <c r="AN83">
        <v>1077.8334</v>
      </c>
      <c r="AO83">
        <v>897.7346</v>
      </c>
      <c r="AP83">
        <v>1075.5450000000001</v>
      </c>
      <c r="AQ83">
        <v>1006.7087</v>
      </c>
      <c r="AR83">
        <v>987.70929999999998</v>
      </c>
      <c r="AS83">
        <v>968.98180000000002</v>
      </c>
      <c r="AT83">
        <v>950.52980000000002</v>
      </c>
      <c r="AU83">
        <v>939.2328</v>
      </c>
      <c r="AV83">
        <v>926.98850000000004</v>
      </c>
      <c r="AW83">
        <v>912.82669999999996</v>
      </c>
      <c r="AX83">
        <v>15.8</v>
      </c>
      <c r="AY83">
        <v>19.2</v>
      </c>
      <c r="AZ83">
        <v>32.487200000000001</v>
      </c>
      <c r="BA83">
        <v>19.264099999999999</v>
      </c>
      <c r="BB83">
        <v>12.0519</v>
      </c>
      <c r="BC83">
        <v>8.4611000000000001</v>
      </c>
      <c r="BD83">
        <v>6.1416000000000004</v>
      </c>
      <c r="BE83">
        <v>4.6158999999999999</v>
      </c>
      <c r="BF83">
        <v>3.6133000000000002</v>
      </c>
      <c r="BG83">
        <v>3.0804</v>
      </c>
      <c r="BH83">
        <v>3.0937999999999999</v>
      </c>
      <c r="BI83">
        <v>81.72</v>
      </c>
      <c r="BJ83">
        <v>122.22</v>
      </c>
      <c r="BK83">
        <v>133.82</v>
      </c>
      <c r="BL83">
        <v>195.16</v>
      </c>
      <c r="BM83">
        <v>193.32</v>
      </c>
      <c r="BN83">
        <v>279.48</v>
      </c>
      <c r="BO83">
        <v>267.87</v>
      </c>
      <c r="BP83">
        <v>388.42</v>
      </c>
      <c r="BQ83">
        <v>359.87</v>
      </c>
      <c r="BR83">
        <v>526.69000000000005</v>
      </c>
      <c r="BS83">
        <v>463.42</v>
      </c>
      <c r="BT83">
        <v>667.92</v>
      </c>
      <c r="BU83">
        <v>551.15</v>
      </c>
      <c r="BV83">
        <v>783.7</v>
      </c>
      <c r="BW83">
        <v>49.7</v>
      </c>
      <c r="BX83">
        <v>45.8</v>
      </c>
      <c r="BY83">
        <v>42.304699999999997</v>
      </c>
      <c r="BZ83">
        <v>44.790000999999997</v>
      </c>
      <c r="CA83">
        <v>35.234299999999998</v>
      </c>
      <c r="CB83">
        <v>35.234299999999998</v>
      </c>
      <c r="CC83">
        <v>-18.111999999999998</v>
      </c>
      <c r="CD83">
        <v>35.234299999999998</v>
      </c>
      <c r="CE83">
        <v>2103264</v>
      </c>
      <c r="CF83">
        <v>2</v>
      </c>
      <c r="CI83">
        <v>4.7236000000000002</v>
      </c>
      <c r="CJ83">
        <v>8.3735999999999997</v>
      </c>
      <c r="CK83">
        <v>10.2721</v>
      </c>
      <c r="CL83">
        <v>12.6271</v>
      </c>
      <c r="CM83">
        <v>15.1386</v>
      </c>
      <c r="CN83">
        <v>19.774999999999999</v>
      </c>
      <c r="CO83">
        <v>5.2596999999999996</v>
      </c>
      <c r="CP83">
        <v>9.0388000000000002</v>
      </c>
      <c r="CQ83">
        <v>10.7567</v>
      </c>
      <c r="CR83">
        <v>15.6104</v>
      </c>
      <c r="CS83">
        <v>17.311900000000001</v>
      </c>
      <c r="CT83">
        <v>21.5687</v>
      </c>
      <c r="CU83">
        <v>24.974599999999999</v>
      </c>
      <c r="CV83">
        <v>24.923400000000001</v>
      </c>
      <c r="CW83">
        <v>24.9011</v>
      </c>
      <c r="CX83">
        <v>18.1721</v>
      </c>
      <c r="CY83">
        <v>17.945399999999999</v>
      </c>
      <c r="CZ83">
        <v>18.038</v>
      </c>
      <c r="DB83">
        <v>19386</v>
      </c>
      <c r="DC83">
        <v>832</v>
      </c>
      <c r="DD83">
        <v>11</v>
      </c>
      <c r="DF83" t="s">
        <v>575</v>
      </c>
      <c r="DG83">
        <v>305</v>
      </c>
      <c r="DH83">
        <v>1239</v>
      </c>
      <c r="DI83">
        <v>7</v>
      </c>
      <c r="DJ83">
        <v>3</v>
      </c>
      <c r="DK83">
        <v>40</v>
      </c>
      <c r="DL83">
        <v>54.5</v>
      </c>
      <c r="DM83">
        <v>44.790000999999997</v>
      </c>
      <c r="DN83">
        <v>1973.8643</v>
      </c>
      <c r="DO83">
        <v>1886.5929000000001</v>
      </c>
      <c r="DP83">
        <v>1648.3785</v>
      </c>
      <c r="DQ83">
        <v>1631.8071</v>
      </c>
      <c r="DR83">
        <v>1569.15</v>
      </c>
      <c r="DS83">
        <v>1489.2927999999999</v>
      </c>
      <c r="DT83">
        <v>1481.9784999999999</v>
      </c>
      <c r="DU83">
        <v>103.30500000000001</v>
      </c>
      <c r="DV83">
        <v>104.42789999999999</v>
      </c>
      <c r="DW83">
        <v>103.9729</v>
      </c>
      <c r="DX83">
        <v>112.845</v>
      </c>
      <c r="DY83">
        <v>91.062899999999999</v>
      </c>
      <c r="DZ83">
        <v>87.3643</v>
      </c>
      <c r="EA83">
        <v>75.461399999999998</v>
      </c>
      <c r="EB83">
        <v>32.487200000000001</v>
      </c>
      <c r="EC83">
        <v>19.264099999999999</v>
      </c>
      <c r="ED83">
        <v>12.0519</v>
      </c>
      <c r="EE83">
        <v>8.4611000000000001</v>
      </c>
      <c r="EF83">
        <v>6.1416000000000004</v>
      </c>
      <c r="EG83">
        <v>4.6158999999999999</v>
      </c>
      <c r="EH83">
        <v>3.6133000000000002</v>
      </c>
      <c r="EI83">
        <v>3.0804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7.2196999999999997E-2</v>
      </c>
      <c r="EY83">
        <v>5.2527999999999998E-2</v>
      </c>
      <c r="EZ83">
        <v>4.0489999999999998E-2</v>
      </c>
      <c r="FA83">
        <v>2.7879999999999999E-2</v>
      </c>
      <c r="FB83">
        <v>2.8948000000000002E-2</v>
      </c>
      <c r="FC83">
        <v>2.1870000000000001E-2</v>
      </c>
      <c r="FD83">
        <v>1.9791E-2</v>
      </c>
      <c r="FE83">
        <v>-1.941E-3</v>
      </c>
      <c r="FF83">
        <v>-6.5589999999999997E-3</v>
      </c>
      <c r="FG83">
        <v>-1.6670999999999998E-2</v>
      </c>
      <c r="FH83">
        <v>-1.1273E-2</v>
      </c>
      <c r="FI83">
        <v>-1.5996E-2</v>
      </c>
      <c r="FJ83">
        <v>-1.4898E-2</v>
      </c>
      <c r="FK83">
        <v>-8.6370000000000006E-3</v>
      </c>
      <c r="FL83">
        <v>8.2575999999999997E-2</v>
      </c>
      <c r="FM83">
        <v>7.8738000000000002E-2</v>
      </c>
      <c r="FN83">
        <v>7.6605999999999994E-2</v>
      </c>
      <c r="FO83">
        <v>7.3742000000000002E-2</v>
      </c>
      <c r="FP83">
        <v>7.9507999999999995E-2</v>
      </c>
      <c r="FQ83">
        <v>0.106627</v>
      </c>
      <c r="FR83">
        <v>0.10038</v>
      </c>
      <c r="FS83">
        <v>-0.27299499999999999</v>
      </c>
      <c r="FT83">
        <v>-0.26892899999999997</v>
      </c>
      <c r="FU83">
        <v>-0.26604499999999998</v>
      </c>
      <c r="FV83">
        <v>-0.26548899999999998</v>
      </c>
      <c r="FW83">
        <v>-0.26966600000000002</v>
      </c>
      <c r="FX83">
        <v>-0.28149400000000002</v>
      </c>
      <c r="FY83">
        <v>-0.274372</v>
      </c>
      <c r="FZ83">
        <v>-1.370676</v>
      </c>
      <c r="GA83">
        <v>-1.341693</v>
      </c>
      <c r="GB83">
        <v>-1.3209390000000001</v>
      </c>
      <c r="GC83">
        <v>-1.316643</v>
      </c>
      <c r="GD83">
        <v>-1.345113</v>
      </c>
      <c r="GE83">
        <v>-1.4325030000000001</v>
      </c>
      <c r="GF83">
        <v>-1.3811040000000001</v>
      </c>
      <c r="GG83">
        <v>-0.43358200000000002</v>
      </c>
      <c r="GH83">
        <v>-0.39811800000000003</v>
      </c>
      <c r="GI83">
        <v>-0.37732199999999999</v>
      </c>
      <c r="GJ83">
        <v>-0.376722</v>
      </c>
      <c r="GK83">
        <v>-0.41558099999999998</v>
      </c>
      <c r="GL83">
        <v>-0.59220099999999998</v>
      </c>
      <c r="GM83">
        <v>-0.51451899999999995</v>
      </c>
      <c r="GN83">
        <v>-0.38071300000000002</v>
      </c>
      <c r="GO83">
        <v>-0.35091499999999998</v>
      </c>
      <c r="GP83">
        <v>-0.33020699999999997</v>
      </c>
      <c r="GQ83">
        <v>-0.326484</v>
      </c>
      <c r="GR83">
        <v>-0.35735</v>
      </c>
      <c r="GS83">
        <v>-0.44033499999999998</v>
      </c>
      <c r="GT83">
        <v>-0.38918399999999997</v>
      </c>
      <c r="GU83">
        <v>0.40218799999999999</v>
      </c>
      <c r="GV83">
        <v>0.35867199999999999</v>
      </c>
      <c r="GW83">
        <v>0.31009700000000001</v>
      </c>
      <c r="GX83">
        <v>0.24827199999999999</v>
      </c>
      <c r="GY83">
        <v>0.39873599999999998</v>
      </c>
      <c r="GZ83">
        <v>0.32438099999999997</v>
      </c>
      <c r="HA83">
        <v>0.28862700000000002</v>
      </c>
      <c r="HB83">
        <v>-35</v>
      </c>
      <c r="HC83">
        <v>-35</v>
      </c>
      <c r="HD83">
        <v>-35</v>
      </c>
      <c r="HE83">
        <v>-35</v>
      </c>
      <c r="HF83">
        <v>-40</v>
      </c>
      <c r="HG83">
        <v>30</v>
      </c>
      <c r="HH83">
        <v>-30</v>
      </c>
      <c r="HI83">
        <v>-1.811612</v>
      </c>
      <c r="HJ83">
        <v>-1.7874140000000001</v>
      </c>
      <c r="HK83">
        <v>-1.770883</v>
      </c>
      <c r="HL83">
        <v>-1.7680880000000001</v>
      </c>
      <c r="HM83">
        <v>-1.792027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737.93200000000002</v>
      </c>
      <c r="HX83">
        <v>0</v>
      </c>
      <c r="HZ83">
        <v>737.95799999999997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760.149</v>
      </c>
      <c r="IJ83">
        <v>0</v>
      </c>
      <c r="IL83">
        <v>760.39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774.83299999999997</v>
      </c>
      <c r="IV83">
        <v>0</v>
      </c>
      <c r="IX83">
        <v>775.072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778.38199999999995</v>
      </c>
      <c r="JH83">
        <v>0</v>
      </c>
      <c r="JJ83">
        <v>778.14599999999996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751.54600000000005</v>
      </c>
      <c r="JT83">
        <v>0</v>
      </c>
      <c r="JV83">
        <v>751.32299999999998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726.19299999999998</v>
      </c>
      <c r="KF83">
        <v>0.10199999999999999</v>
      </c>
      <c r="KH83">
        <v>726.31299999999999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762.85599999999999</v>
      </c>
      <c r="KR83">
        <v>2.5000000000000001E-2</v>
      </c>
      <c r="KT83">
        <v>762.91499999999996</v>
      </c>
      <c r="KU83">
        <v>2.5000000000000001E-2</v>
      </c>
      <c r="KV83">
        <v>162.99381843679998</v>
      </c>
      <c r="KW83">
        <v>148.5465517602</v>
      </c>
      <c r="KX83">
        <v>126.27568337099999</v>
      </c>
      <c r="KY83">
        <v>120.3327191682</v>
      </c>
      <c r="KZ83">
        <v>124.75997820000001</v>
      </c>
      <c r="LA83">
        <v>158.7988233856</v>
      </c>
      <c r="LB83">
        <v>148.76100183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-28.599790400000003</v>
      </c>
      <c r="LI83">
        <v>-6.9690487999999995</v>
      </c>
      <c r="LJ83">
        <v>-96.298213055999994</v>
      </c>
      <c r="LK83">
        <v>-61.676285516999997</v>
      </c>
      <c r="LL83">
        <v>-31.463446041000001</v>
      </c>
      <c r="LM83">
        <v>-21.865490300999994</v>
      </c>
      <c r="LN83">
        <v>-17.421903576000002</v>
      </c>
      <c r="LO83">
        <v>-9.9874109160000017</v>
      </c>
      <c r="LP83">
        <v>-15.404834015999999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63.406419999999997</v>
      </c>
      <c r="LY83">
        <v>62.559490000000004</v>
      </c>
      <c r="LZ83">
        <v>61.980905</v>
      </c>
      <c r="MA83">
        <v>61.883080000000007</v>
      </c>
      <c r="MB83">
        <v>71.681080000000009</v>
      </c>
      <c r="MC83">
        <v>0</v>
      </c>
      <c r="MD83">
        <v>0</v>
      </c>
      <c r="ME83">
        <v>-44.791188510000005</v>
      </c>
      <c r="MF83">
        <v>-41.574626692199999</v>
      </c>
      <c r="MG83">
        <v>-39.231262573799995</v>
      </c>
      <c r="MH83">
        <v>-42.511194089999996</v>
      </c>
      <c r="MI83">
        <v>-37.8440110449</v>
      </c>
      <c r="MJ83">
        <v>-51.737225824299998</v>
      </c>
      <c r="MK83">
        <v>-38.826324066599994</v>
      </c>
      <c r="ML83">
        <v>85.310836870799989</v>
      </c>
      <c r="MM83">
        <v>107.85512955100002</v>
      </c>
      <c r="MN83">
        <v>117.5618797562</v>
      </c>
      <c r="MO83">
        <v>117.8391147772</v>
      </c>
      <c r="MP83">
        <v>141.17514357909999</v>
      </c>
      <c r="MQ83">
        <v>68.474396245300014</v>
      </c>
      <c r="MR83">
        <v>87.560794947400012</v>
      </c>
    </row>
    <row r="84" spans="1:356" x14ac:dyDescent="0.25">
      <c r="A84">
        <v>293</v>
      </c>
      <c r="B84" t="s">
        <v>465</v>
      </c>
      <c r="C84" s="3">
        <v>42863.678217592591</v>
      </c>
      <c r="D84">
        <v>70.288499999999999</v>
      </c>
      <c r="E84">
        <v>69.604200000000006</v>
      </c>
      <c r="F84">
        <v>34</v>
      </c>
      <c r="G84">
        <v>65</v>
      </c>
      <c r="H84">
        <v>1.335</v>
      </c>
      <c r="I84">
        <v>580.20950000000005</v>
      </c>
      <c r="J84">
        <v>19267</v>
      </c>
      <c r="K84">
        <v>29</v>
      </c>
      <c r="L84">
        <v>239715</v>
      </c>
      <c r="M84">
        <v>239897</v>
      </c>
      <c r="N84">
        <v>139220</v>
      </c>
      <c r="O84">
        <v>139238</v>
      </c>
      <c r="P84">
        <v>139279</v>
      </c>
      <c r="Q84">
        <v>139329</v>
      </c>
      <c r="R84">
        <v>221085</v>
      </c>
      <c r="S84">
        <v>221093</v>
      </c>
      <c r="T84">
        <v>220905</v>
      </c>
      <c r="U84">
        <v>220590</v>
      </c>
      <c r="V84">
        <v>215756</v>
      </c>
      <c r="W84">
        <v>215731</v>
      </c>
      <c r="X84">
        <v>215863</v>
      </c>
      <c r="Y84">
        <v>215954</v>
      </c>
      <c r="Z84">
        <v>294066</v>
      </c>
      <c r="AA84">
        <v>294017</v>
      </c>
      <c r="AB84">
        <v>1360.9301</v>
      </c>
      <c r="AC84">
        <v>35005.335899999998</v>
      </c>
      <c r="AD84">
        <v>6</v>
      </c>
      <c r="AE84">
        <v>227.5806</v>
      </c>
      <c r="AF84">
        <v>227.5806</v>
      </c>
      <c r="AG84">
        <v>227.5806</v>
      </c>
      <c r="AH84">
        <v>227.5806</v>
      </c>
      <c r="AI84">
        <v>227.5806</v>
      </c>
      <c r="AJ84">
        <v>56.402799999999999</v>
      </c>
      <c r="AK84">
        <v>56.402799999999999</v>
      </c>
      <c r="AL84">
        <v>1229.1016</v>
      </c>
      <c r="AM84">
        <v>1143.4733000000001</v>
      </c>
      <c r="AN84">
        <v>1095.8334</v>
      </c>
      <c r="AO84">
        <v>888.45090000000005</v>
      </c>
      <c r="AP84">
        <v>1071.9956</v>
      </c>
      <c r="AQ84">
        <v>997.67740000000003</v>
      </c>
      <c r="AR84">
        <v>976.6046</v>
      </c>
      <c r="AS84">
        <v>956.50570000000005</v>
      </c>
      <c r="AT84">
        <v>936.57249999999999</v>
      </c>
      <c r="AU84">
        <v>924.29229999999995</v>
      </c>
      <c r="AV84">
        <v>911.2826</v>
      </c>
      <c r="AW84">
        <v>895.15290000000005</v>
      </c>
      <c r="AX84">
        <v>15.8</v>
      </c>
      <c r="AY84">
        <v>23.4</v>
      </c>
      <c r="AZ84">
        <v>31.9666</v>
      </c>
      <c r="BA84">
        <v>19.116399999999999</v>
      </c>
      <c r="BB84">
        <v>12.173299999999999</v>
      </c>
      <c r="BC84">
        <v>8.7035</v>
      </c>
      <c r="BD84">
        <v>6.5147000000000004</v>
      </c>
      <c r="BE84">
        <v>5.0518000000000001</v>
      </c>
      <c r="BF84">
        <v>3.9860000000000002</v>
      </c>
      <c r="BG84">
        <v>3.4489999999999998</v>
      </c>
      <c r="BH84">
        <v>3.4723000000000002</v>
      </c>
      <c r="BI84">
        <v>76.760000000000005</v>
      </c>
      <c r="BJ84">
        <v>106.54</v>
      </c>
      <c r="BK84">
        <v>124.16</v>
      </c>
      <c r="BL84">
        <v>168.21</v>
      </c>
      <c r="BM84">
        <v>177.56</v>
      </c>
      <c r="BN84">
        <v>237.62</v>
      </c>
      <c r="BO84">
        <v>240.51</v>
      </c>
      <c r="BP84">
        <v>320.26</v>
      </c>
      <c r="BQ84">
        <v>314.11</v>
      </c>
      <c r="BR84">
        <v>419.57</v>
      </c>
      <c r="BS84">
        <v>395.61</v>
      </c>
      <c r="BT84">
        <v>529.74</v>
      </c>
      <c r="BU84">
        <v>463.38</v>
      </c>
      <c r="BV84">
        <v>619.5</v>
      </c>
      <c r="BW84">
        <v>49.9</v>
      </c>
      <c r="BX84">
        <v>45.6</v>
      </c>
      <c r="BY84">
        <v>41.4495</v>
      </c>
      <c r="BZ84">
        <v>6.625</v>
      </c>
      <c r="CA84">
        <v>8.3778000000000006</v>
      </c>
      <c r="CB84">
        <v>8.3778000000000006</v>
      </c>
      <c r="CC84">
        <v>2.7806999999999999</v>
      </c>
      <c r="CD84">
        <v>8.3778000000000006</v>
      </c>
      <c r="CE84">
        <v>1107424</v>
      </c>
      <c r="CF84">
        <v>1</v>
      </c>
      <c r="CI84">
        <v>4.5763999999999996</v>
      </c>
      <c r="CJ84">
        <v>8.5007000000000001</v>
      </c>
      <c r="CK84">
        <v>10.6929</v>
      </c>
      <c r="CL84">
        <v>13.939299999999999</v>
      </c>
      <c r="CM84">
        <v>15.7857</v>
      </c>
      <c r="CN84">
        <v>20.714300000000001</v>
      </c>
      <c r="CO84">
        <v>4.9324000000000003</v>
      </c>
      <c r="CP84">
        <v>8.7295999999999996</v>
      </c>
      <c r="CQ84">
        <v>10.911300000000001</v>
      </c>
      <c r="CR84">
        <v>15.9338</v>
      </c>
      <c r="CS84">
        <v>16.6479</v>
      </c>
      <c r="CT84">
        <v>22.0915</v>
      </c>
      <c r="CU84">
        <v>24.9255</v>
      </c>
      <c r="CV84">
        <v>24.921800000000001</v>
      </c>
      <c r="CW84">
        <v>24.9404</v>
      </c>
      <c r="CX84">
        <v>18.152999999999999</v>
      </c>
      <c r="CY84">
        <v>18.060400000000001</v>
      </c>
      <c r="CZ84">
        <v>18.043900000000001</v>
      </c>
      <c r="DB84">
        <v>19386</v>
      </c>
      <c r="DC84">
        <v>832</v>
      </c>
      <c r="DD84">
        <v>12</v>
      </c>
      <c r="DF84" t="s">
        <v>588</v>
      </c>
      <c r="DG84">
        <v>338</v>
      </c>
      <c r="DH84">
        <v>1234</v>
      </c>
      <c r="DI84">
        <v>8</v>
      </c>
      <c r="DJ84">
        <v>7</v>
      </c>
      <c r="DK84">
        <v>40</v>
      </c>
      <c r="DL84">
        <v>45.166663999999997</v>
      </c>
      <c r="DM84">
        <v>6.625</v>
      </c>
      <c r="DN84">
        <v>1819.8928000000001</v>
      </c>
      <c r="DO84">
        <v>1784.5857000000001</v>
      </c>
      <c r="DP84">
        <v>1542.0215000000001</v>
      </c>
      <c r="DQ84">
        <v>1461.8143</v>
      </c>
      <c r="DR84">
        <v>1469.6570999999999</v>
      </c>
      <c r="DS84">
        <v>1488.1428000000001</v>
      </c>
      <c r="DT84">
        <v>1372.8286000000001</v>
      </c>
      <c r="DU84">
        <v>102.3236</v>
      </c>
      <c r="DV84">
        <v>102.83499999999999</v>
      </c>
      <c r="DW84">
        <v>94.925700000000006</v>
      </c>
      <c r="DX84">
        <v>97.897099999999995</v>
      </c>
      <c r="DY84">
        <v>92.8643</v>
      </c>
      <c r="DZ84">
        <v>61.332099999999997</v>
      </c>
      <c r="EA84">
        <v>70.136399999999995</v>
      </c>
      <c r="EB84">
        <v>31.9666</v>
      </c>
      <c r="EC84">
        <v>19.116399999999999</v>
      </c>
      <c r="ED84">
        <v>12.173299999999999</v>
      </c>
      <c r="EE84">
        <v>8.7035</v>
      </c>
      <c r="EF84">
        <v>6.5147000000000004</v>
      </c>
      <c r="EG84">
        <v>5.0518000000000001</v>
      </c>
      <c r="EH84">
        <v>3.9860000000000002</v>
      </c>
      <c r="EI84">
        <v>3.4489999999999998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7.0091000000000001E-2</v>
      </c>
      <c r="EY84">
        <v>5.1171000000000001E-2</v>
      </c>
      <c r="EZ84">
        <v>3.9357000000000003E-2</v>
      </c>
      <c r="FA84">
        <v>2.7542000000000001E-2</v>
      </c>
      <c r="FB84">
        <v>2.8555000000000001E-2</v>
      </c>
      <c r="FC84">
        <v>2.1267999999999999E-2</v>
      </c>
      <c r="FD84">
        <v>1.9255999999999999E-2</v>
      </c>
      <c r="FE84">
        <v>-1.946E-3</v>
      </c>
      <c r="FF84">
        <v>-6.6519999999999999E-3</v>
      </c>
      <c r="FG84">
        <v>-1.6285000000000001E-2</v>
      </c>
      <c r="FH84">
        <v>-1.1004E-2</v>
      </c>
      <c r="FI84">
        <v>-1.5907999999999999E-2</v>
      </c>
      <c r="FJ84">
        <v>-1.3278999999999999E-2</v>
      </c>
      <c r="FK84">
        <v>-7.626E-3</v>
      </c>
      <c r="FL84">
        <v>8.2792000000000004E-2</v>
      </c>
      <c r="FM84">
        <v>7.8938999999999995E-2</v>
      </c>
      <c r="FN84">
        <v>7.6800999999999994E-2</v>
      </c>
      <c r="FO84">
        <v>7.3936000000000002E-2</v>
      </c>
      <c r="FP84">
        <v>7.9705999999999999E-2</v>
      </c>
      <c r="FQ84">
        <v>0.106875</v>
      </c>
      <c r="FR84">
        <v>0.100673</v>
      </c>
      <c r="FS84">
        <v>-0.27044800000000002</v>
      </c>
      <c r="FT84">
        <v>-0.266457</v>
      </c>
      <c r="FU84">
        <v>-0.26358900000000002</v>
      </c>
      <c r="FV84">
        <v>-0.26298199999999999</v>
      </c>
      <c r="FW84">
        <v>-0.267036</v>
      </c>
      <c r="FX84">
        <v>-0.27914499999999998</v>
      </c>
      <c r="FY84">
        <v>-0.271729</v>
      </c>
      <c r="FZ84">
        <v>-1.3766529999999999</v>
      </c>
      <c r="GA84">
        <v>-1.347418</v>
      </c>
      <c r="GB84">
        <v>-1.32623</v>
      </c>
      <c r="GC84">
        <v>-1.3219080000000001</v>
      </c>
      <c r="GD84">
        <v>-1.3465389999999999</v>
      </c>
      <c r="GE84">
        <v>-1.440366</v>
      </c>
      <c r="GF84">
        <v>-1.386166</v>
      </c>
      <c r="GG84">
        <v>-0.42934299999999997</v>
      </c>
      <c r="GH84">
        <v>-0.39405299999999999</v>
      </c>
      <c r="GI84">
        <v>-0.373448</v>
      </c>
      <c r="GJ84">
        <v>-0.37306400000000001</v>
      </c>
      <c r="GK84">
        <v>-0.41115699999999999</v>
      </c>
      <c r="GL84">
        <v>-0.58510799999999996</v>
      </c>
      <c r="GM84">
        <v>-0.50951100000000005</v>
      </c>
      <c r="GN84">
        <v>-0.38125799999999999</v>
      </c>
      <c r="GO84">
        <v>-0.351856</v>
      </c>
      <c r="GP84">
        <v>-0.33113100000000001</v>
      </c>
      <c r="GQ84">
        <v>-0.326845</v>
      </c>
      <c r="GR84">
        <v>-0.35875600000000002</v>
      </c>
      <c r="GS84">
        <v>-0.44364700000000001</v>
      </c>
      <c r="GT84">
        <v>-0.38961400000000002</v>
      </c>
      <c r="GU84">
        <v>0.40310000000000001</v>
      </c>
      <c r="GV84">
        <v>0.361321</v>
      </c>
      <c r="GW84">
        <v>0.31722099999999998</v>
      </c>
      <c r="GX84">
        <v>0.258548</v>
      </c>
      <c r="GY84">
        <v>0.42622399999999999</v>
      </c>
      <c r="GZ84">
        <v>0.35308200000000001</v>
      </c>
      <c r="HA84">
        <v>0.31862499999999999</v>
      </c>
      <c r="HB84">
        <v>-25</v>
      </c>
      <c r="HC84">
        <v>-25</v>
      </c>
      <c r="HD84">
        <v>-25</v>
      </c>
      <c r="HE84">
        <v>-25</v>
      </c>
      <c r="HF84">
        <v>-40</v>
      </c>
      <c r="HG84">
        <v>20</v>
      </c>
      <c r="HH84">
        <v>-20</v>
      </c>
      <c r="HI84">
        <v>-1.7975680000000001</v>
      </c>
      <c r="HJ84">
        <v>-1.773944</v>
      </c>
      <c r="HK84">
        <v>-1.757892</v>
      </c>
      <c r="HL84">
        <v>-1.7552509999999999</v>
      </c>
      <c r="HM84">
        <v>-1.7777069999999999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737.93200000000002</v>
      </c>
      <c r="HX84">
        <v>0</v>
      </c>
      <c r="HZ84">
        <v>737.95799999999997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760.149</v>
      </c>
      <c r="IJ84">
        <v>0</v>
      </c>
      <c r="IL84">
        <v>760.39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774.83299999999997</v>
      </c>
      <c r="IV84">
        <v>0</v>
      </c>
      <c r="IX84">
        <v>775.072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778.38199999999995</v>
      </c>
      <c r="JH84">
        <v>0</v>
      </c>
      <c r="JJ84">
        <v>778.14599999999996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751.54600000000005</v>
      </c>
      <c r="JT84">
        <v>0</v>
      </c>
      <c r="JV84">
        <v>751.32299999999998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726.19299999999998</v>
      </c>
      <c r="KF84">
        <v>0.10199999999999999</v>
      </c>
      <c r="KH84">
        <v>726.31299999999999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762.85599999999999</v>
      </c>
      <c r="KR84">
        <v>2.5000000000000001E-2</v>
      </c>
      <c r="KT84">
        <v>762.91499999999996</v>
      </c>
      <c r="KU84">
        <v>2.5000000000000001E-2</v>
      </c>
      <c r="KV84">
        <v>150.67256469760002</v>
      </c>
      <c r="KW84">
        <v>140.8734105723</v>
      </c>
      <c r="KX84">
        <v>118.4287932215</v>
      </c>
      <c r="KY84">
        <v>108.08070208480001</v>
      </c>
      <c r="KZ84">
        <v>117.1404888126</v>
      </c>
      <c r="LA84">
        <v>159.04526175000001</v>
      </c>
      <c r="LB84">
        <v>138.20677364779999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-28.361131999999998</v>
      </c>
      <c r="LI84">
        <v>-6.9019165999999998</v>
      </c>
      <c r="LJ84">
        <v>-93.812018684999984</v>
      </c>
      <c r="LK84">
        <v>-59.985701942000006</v>
      </c>
      <c r="LL84">
        <v>-30.598778560000003</v>
      </c>
      <c r="LM84">
        <v>-21.861714504000002</v>
      </c>
      <c r="LN84">
        <v>-17.029678733000001</v>
      </c>
      <c r="LO84">
        <v>-11.507083974</v>
      </c>
      <c r="LP84">
        <v>-16.121110579999996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44.9392</v>
      </c>
      <c r="LY84">
        <v>44.348599999999998</v>
      </c>
      <c r="LZ84">
        <v>43.947299999999998</v>
      </c>
      <c r="MA84">
        <v>43.881274999999995</v>
      </c>
      <c r="MB84">
        <v>71.108279999999993</v>
      </c>
      <c r="MC84">
        <v>0</v>
      </c>
      <c r="MD84">
        <v>0</v>
      </c>
      <c r="ME84">
        <v>-43.9319213948</v>
      </c>
      <c r="MF84">
        <v>-40.522440254999999</v>
      </c>
      <c r="MG84">
        <v>-35.449812813600005</v>
      </c>
      <c r="MH84">
        <v>-36.521883714399998</v>
      </c>
      <c r="MI84">
        <v>-38.181806995099997</v>
      </c>
      <c r="MJ84">
        <v>-35.885902366799996</v>
      </c>
      <c r="MK84">
        <v>-35.735267300400004</v>
      </c>
      <c r="ML84">
        <v>57.867824617800039</v>
      </c>
      <c r="MM84">
        <v>84.713868375299995</v>
      </c>
      <c r="MN84">
        <v>96.327501847899981</v>
      </c>
      <c r="MO84">
        <v>93.578378866400016</v>
      </c>
      <c r="MP84">
        <v>133.03728308449999</v>
      </c>
      <c r="MQ84">
        <v>83.291143409200018</v>
      </c>
      <c r="MR84">
        <v>79.448479167399995</v>
      </c>
    </row>
    <row r="85" spans="1:356" x14ac:dyDescent="0.25">
      <c r="A85">
        <v>293</v>
      </c>
      <c r="B85" t="s">
        <v>466</v>
      </c>
      <c r="C85" s="3">
        <v>42863.679398148146</v>
      </c>
      <c r="D85">
        <v>69.849699999999999</v>
      </c>
      <c r="E85">
        <v>69.340800000000002</v>
      </c>
      <c r="F85">
        <v>36</v>
      </c>
      <c r="G85">
        <v>63</v>
      </c>
      <c r="H85">
        <v>1.335</v>
      </c>
      <c r="I85">
        <v>583.54510000000005</v>
      </c>
      <c r="J85">
        <v>19294</v>
      </c>
      <c r="K85">
        <v>29</v>
      </c>
      <c r="L85">
        <v>239715</v>
      </c>
      <c r="M85">
        <v>239897</v>
      </c>
      <c r="N85">
        <v>139220</v>
      </c>
      <c r="O85">
        <v>139238</v>
      </c>
      <c r="P85">
        <v>139279</v>
      </c>
      <c r="Q85">
        <v>139329</v>
      </c>
      <c r="R85">
        <v>221085</v>
      </c>
      <c r="S85">
        <v>221093</v>
      </c>
      <c r="T85">
        <v>220905</v>
      </c>
      <c r="U85">
        <v>220590</v>
      </c>
      <c r="V85">
        <v>215756</v>
      </c>
      <c r="W85">
        <v>215731</v>
      </c>
      <c r="X85">
        <v>215863</v>
      </c>
      <c r="Y85">
        <v>215954</v>
      </c>
      <c r="Z85">
        <v>294066</v>
      </c>
      <c r="AA85">
        <v>294017</v>
      </c>
      <c r="AB85">
        <v>1360.9301</v>
      </c>
      <c r="AC85">
        <v>35025.027300000002</v>
      </c>
      <c r="AD85">
        <v>6</v>
      </c>
      <c r="AE85">
        <v>228.17320000000001</v>
      </c>
      <c r="AF85">
        <v>228.17320000000001</v>
      </c>
      <c r="AG85">
        <v>228.17320000000001</v>
      </c>
      <c r="AH85">
        <v>228.17320000000001</v>
      </c>
      <c r="AI85">
        <v>228.17320000000001</v>
      </c>
      <c r="AJ85">
        <v>56.995399999999997</v>
      </c>
      <c r="AK85">
        <v>56.995399999999997</v>
      </c>
      <c r="AL85">
        <v>1217.3828000000001</v>
      </c>
      <c r="AM85">
        <v>1127.8987</v>
      </c>
      <c r="AN85">
        <v>1082</v>
      </c>
      <c r="AO85">
        <v>890.31799999999998</v>
      </c>
      <c r="AP85">
        <v>1063.9265</v>
      </c>
      <c r="AQ85">
        <v>995.65160000000003</v>
      </c>
      <c r="AR85">
        <v>978.66499999999996</v>
      </c>
      <c r="AS85">
        <v>961.48950000000002</v>
      </c>
      <c r="AT85">
        <v>944.79700000000003</v>
      </c>
      <c r="AU85">
        <v>934.0258</v>
      </c>
      <c r="AV85">
        <v>921.71079999999995</v>
      </c>
      <c r="AW85">
        <v>906.91700000000003</v>
      </c>
      <c r="AX85">
        <v>16</v>
      </c>
      <c r="AY85">
        <v>23.2</v>
      </c>
      <c r="AZ85">
        <v>32.284399999999998</v>
      </c>
      <c r="BA85">
        <v>19.180099999999999</v>
      </c>
      <c r="BB85">
        <v>12.106199999999999</v>
      </c>
      <c r="BC85">
        <v>8.5418000000000003</v>
      </c>
      <c r="BD85">
        <v>6.2759</v>
      </c>
      <c r="BE85">
        <v>4.8982999999999999</v>
      </c>
      <c r="BF85">
        <v>3.9215</v>
      </c>
      <c r="BG85">
        <v>3.4317000000000002</v>
      </c>
      <c r="BH85">
        <v>3.4491000000000001</v>
      </c>
      <c r="BI85">
        <v>80.290000000000006</v>
      </c>
      <c r="BJ85">
        <v>107.45</v>
      </c>
      <c r="BK85">
        <v>131.12</v>
      </c>
      <c r="BL85">
        <v>171.75</v>
      </c>
      <c r="BM85">
        <v>189.77</v>
      </c>
      <c r="BN85">
        <v>246.2</v>
      </c>
      <c r="BO85">
        <v>258.52</v>
      </c>
      <c r="BP85">
        <v>335.38</v>
      </c>
      <c r="BQ85">
        <v>337.36</v>
      </c>
      <c r="BR85">
        <v>436.66</v>
      </c>
      <c r="BS85">
        <v>418.9</v>
      </c>
      <c r="BT85">
        <v>543.98</v>
      </c>
      <c r="BU85">
        <v>485.96</v>
      </c>
      <c r="BV85">
        <v>630.41999999999996</v>
      </c>
      <c r="BW85">
        <v>49.1</v>
      </c>
      <c r="BX85">
        <v>45.8</v>
      </c>
      <c r="BY85">
        <v>38.847099999999998</v>
      </c>
      <c r="BZ85">
        <v>-2.1111110000000002</v>
      </c>
      <c r="CA85">
        <v>3.6613000000000002</v>
      </c>
      <c r="CB85">
        <v>13.153</v>
      </c>
      <c r="CC85">
        <v>19.361899999999999</v>
      </c>
      <c r="CD85">
        <v>3.6613000000000002</v>
      </c>
      <c r="CE85">
        <v>1107424</v>
      </c>
      <c r="CF85">
        <v>2</v>
      </c>
      <c r="CI85">
        <v>4.5243000000000002</v>
      </c>
      <c r="CJ85">
        <v>8.2164000000000001</v>
      </c>
      <c r="CK85">
        <v>10.474299999999999</v>
      </c>
      <c r="CL85">
        <v>14.0357</v>
      </c>
      <c r="CM85">
        <v>16.424299999999999</v>
      </c>
      <c r="CN85">
        <v>21.3993</v>
      </c>
      <c r="CO85">
        <v>5.1970999999999998</v>
      </c>
      <c r="CP85">
        <v>8.7735000000000003</v>
      </c>
      <c r="CQ85">
        <v>10.555899999999999</v>
      </c>
      <c r="CR85">
        <v>17.183800000000002</v>
      </c>
      <c r="CS85">
        <v>18.7044</v>
      </c>
      <c r="CT85">
        <v>25.352900000000002</v>
      </c>
      <c r="CU85">
        <v>24.880199999999999</v>
      </c>
      <c r="CV85">
        <v>24.921099999999999</v>
      </c>
      <c r="CW85">
        <v>24.926600000000001</v>
      </c>
      <c r="CX85">
        <v>18.084800000000001</v>
      </c>
      <c r="CY85">
        <v>17.991599999999998</v>
      </c>
      <c r="CZ85">
        <v>17.902200000000001</v>
      </c>
      <c r="DB85">
        <v>19386</v>
      </c>
      <c r="DC85">
        <v>832</v>
      </c>
      <c r="DD85">
        <v>13</v>
      </c>
      <c r="DF85" t="s">
        <v>588</v>
      </c>
      <c r="DG85">
        <v>338</v>
      </c>
      <c r="DH85">
        <v>1234</v>
      </c>
      <c r="DI85">
        <v>8</v>
      </c>
      <c r="DJ85">
        <v>7</v>
      </c>
      <c r="DK85">
        <v>40</v>
      </c>
      <c r="DL85">
        <v>46.333336000000003</v>
      </c>
      <c r="DM85">
        <v>-2.1111110000000002</v>
      </c>
      <c r="DN85">
        <v>1879.2</v>
      </c>
      <c r="DO85">
        <v>1906.4572000000001</v>
      </c>
      <c r="DP85">
        <v>1643.8857</v>
      </c>
      <c r="DQ85">
        <v>1603.8857</v>
      </c>
      <c r="DR85">
        <v>1465.0714</v>
      </c>
      <c r="DS85">
        <v>1424.9429</v>
      </c>
      <c r="DT85">
        <v>1293.6071999999999</v>
      </c>
      <c r="DU85">
        <v>97.954300000000003</v>
      </c>
      <c r="DV85">
        <v>96.403599999999997</v>
      </c>
      <c r="DW85">
        <v>101.08</v>
      </c>
      <c r="DX85">
        <v>98.858599999999996</v>
      </c>
      <c r="DY85">
        <v>97.962900000000005</v>
      </c>
      <c r="DZ85">
        <v>70.636399999999995</v>
      </c>
      <c r="EA85">
        <v>69.349299999999999</v>
      </c>
      <c r="EB85">
        <v>32.284399999999998</v>
      </c>
      <c r="EC85">
        <v>19.180099999999999</v>
      </c>
      <c r="ED85">
        <v>12.106199999999999</v>
      </c>
      <c r="EE85">
        <v>8.5418000000000003</v>
      </c>
      <c r="EF85">
        <v>6.2759</v>
      </c>
      <c r="EG85">
        <v>4.8982999999999999</v>
      </c>
      <c r="EH85">
        <v>3.9215</v>
      </c>
      <c r="EI85">
        <v>3.4317000000000002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7.0750999999999994E-2</v>
      </c>
      <c r="EY85">
        <v>5.2224E-2</v>
      </c>
      <c r="EZ85">
        <v>4.0495999999999997E-2</v>
      </c>
      <c r="FA85">
        <v>2.8115999999999999E-2</v>
      </c>
      <c r="FB85">
        <v>2.8946E-2</v>
      </c>
      <c r="FC85">
        <v>2.1930000000000002E-2</v>
      </c>
      <c r="FD85">
        <v>1.9893999999999998E-2</v>
      </c>
      <c r="FE85">
        <v>-1.9580000000000001E-3</v>
      </c>
      <c r="FF85">
        <v>-6.6490000000000004E-3</v>
      </c>
      <c r="FG85">
        <v>-1.6681999999999999E-2</v>
      </c>
      <c r="FH85">
        <v>-1.1279000000000001E-2</v>
      </c>
      <c r="FI85">
        <v>-1.5862999999999999E-2</v>
      </c>
      <c r="FJ85">
        <v>-1.2475999999999999E-2</v>
      </c>
      <c r="FK85">
        <v>-7.1139999999999997E-3</v>
      </c>
      <c r="FL85">
        <v>8.2753999999999994E-2</v>
      </c>
      <c r="FM85">
        <v>7.8886999999999999E-2</v>
      </c>
      <c r="FN85">
        <v>7.6753000000000002E-2</v>
      </c>
      <c r="FO85">
        <v>7.3880000000000001E-2</v>
      </c>
      <c r="FP85">
        <v>7.9683000000000004E-2</v>
      </c>
      <c r="FQ85">
        <v>0.106888</v>
      </c>
      <c r="FR85">
        <v>0.100712</v>
      </c>
      <c r="FS85">
        <v>-0.27100299999999999</v>
      </c>
      <c r="FT85">
        <v>-0.26727000000000001</v>
      </c>
      <c r="FU85">
        <v>-0.26435500000000001</v>
      </c>
      <c r="FV85">
        <v>-0.26387699999999997</v>
      </c>
      <c r="FW85">
        <v>-0.267432</v>
      </c>
      <c r="FX85">
        <v>-0.27933799999999998</v>
      </c>
      <c r="FY85">
        <v>-0.27176499999999998</v>
      </c>
      <c r="FZ85">
        <v>-1.378811</v>
      </c>
      <c r="GA85">
        <v>-1.3525370000000001</v>
      </c>
      <c r="GB85">
        <v>-1.3311139999999999</v>
      </c>
      <c r="GC85">
        <v>-1.3277129999999999</v>
      </c>
      <c r="GD85">
        <v>-1.347874</v>
      </c>
      <c r="GE85">
        <v>-1.440779</v>
      </c>
      <c r="GF85">
        <v>-1.3854839999999999</v>
      </c>
      <c r="GG85">
        <v>-0.42960700000000002</v>
      </c>
      <c r="GH85">
        <v>-0.39377200000000001</v>
      </c>
      <c r="GI85">
        <v>-0.373309</v>
      </c>
      <c r="GJ85">
        <v>-0.37258999999999998</v>
      </c>
      <c r="GK85">
        <v>-0.41189700000000001</v>
      </c>
      <c r="GL85">
        <v>-0.58705799999999997</v>
      </c>
      <c r="GM85">
        <v>-0.51174900000000001</v>
      </c>
      <c r="GN85">
        <v>-0.38200299999999998</v>
      </c>
      <c r="GO85">
        <v>-0.35391299999999998</v>
      </c>
      <c r="GP85">
        <v>-0.33277499999999999</v>
      </c>
      <c r="GQ85">
        <v>-0.32936100000000001</v>
      </c>
      <c r="GR85">
        <v>-0.35821599999999998</v>
      </c>
      <c r="GS85">
        <v>-0.44111499999999998</v>
      </c>
      <c r="GT85">
        <v>-0.38631300000000002</v>
      </c>
      <c r="GU85">
        <v>0.40213599999999999</v>
      </c>
      <c r="GV85">
        <v>0.358732</v>
      </c>
      <c r="GW85">
        <v>0.31072899999999998</v>
      </c>
      <c r="GX85">
        <v>0.25128400000000001</v>
      </c>
      <c r="GY85">
        <v>0.41526000000000002</v>
      </c>
      <c r="GZ85">
        <v>0.34797499999999998</v>
      </c>
      <c r="HA85">
        <v>0.31688899999999998</v>
      </c>
      <c r="HB85">
        <v>-20</v>
      </c>
      <c r="HC85">
        <v>-15</v>
      </c>
      <c r="HD85">
        <v>-15</v>
      </c>
      <c r="HE85">
        <v>-15</v>
      </c>
      <c r="HF85">
        <v>-35</v>
      </c>
      <c r="HG85">
        <v>10</v>
      </c>
      <c r="HH85">
        <v>-10</v>
      </c>
      <c r="HI85">
        <v>-1.797974</v>
      </c>
      <c r="HJ85">
        <v>-1.7747999999999999</v>
      </c>
      <c r="HK85">
        <v>-1.7587699999999999</v>
      </c>
      <c r="HL85">
        <v>-1.7561199999999999</v>
      </c>
      <c r="HM85">
        <v>-1.778494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737.93200000000002</v>
      </c>
      <c r="HX85">
        <v>0</v>
      </c>
      <c r="HZ85">
        <v>737.95799999999997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760.149</v>
      </c>
      <c r="IJ85">
        <v>0</v>
      </c>
      <c r="IL85">
        <v>760.39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774.83299999999997</v>
      </c>
      <c r="IV85">
        <v>0</v>
      </c>
      <c r="IX85">
        <v>775.072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778.38199999999995</v>
      </c>
      <c r="JH85">
        <v>0</v>
      </c>
      <c r="JJ85">
        <v>778.14599999999996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751.54600000000005</v>
      </c>
      <c r="JT85">
        <v>0</v>
      </c>
      <c r="JV85">
        <v>751.32299999999998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726.19299999999998</v>
      </c>
      <c r="KF85">
        <v>0.10199999999999999</v>
      </c>
      <c r="KH85">
        <v>726.31299999999999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762.85599999999999</v>
      </c>
      <c r="KR85">
        <v>2.5000000000000001E-2</v>
      </c>
      <c r="KT85">
        <v>762.91499999999996</v>
      </c>
      <c r="KU85">
        <v>2.5000000000000001E-2</v>
      </c>
      <c r="KV85">
        <v>155.5113168</v>
      </c>
      <c r="KW85">
        <v>150.39468913639999</v>
      </c>
      <c r="KX85">
        <v>126.17315913210001</v>
      </c>
      <c r="KY85">
        <v>118.495075516</v>
      </c>
      <c r="KZ85">
        <v>116.74128436620001</v>
      </c>
      <c r="LA85">
        <v>152.3092966952</v>
      </c>
      <c r="LB85">
        <v>130.2817683264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-28.380740799999995</v>
      </c>
      <c r="LI85">
        <v>-6.9028309999999991</v>
      </c>
      <c r="LJ85">
        <v>-94.852545122999985</v>
      </c>
      <c r="LK85">
        <v>-61.641873775000001</v>
      </c>
      <c r="LL85">
        <v>-31.699148795999999</v>
      </c>
      <c r="LM85">
        <v>-22.354703780999994</v>
      </c>
      <c r="LN85">
        <v>-17.634235541999999</v>
      </c>
      <c r="LO85">
        <v>-13.621124666000004</v>
      </c>
      <c r="LP85">
        <v>-17.706485519999998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35.959479999999999</v>
      </c>
      <c r="LY85">
        <v>26.622</v>
      </c>
      <c r="LZ85">
        <v>26.381550000000001</v>
      </c>
      <c r="MA85">
        <v>26.341799999999999</v>
      </c>
      <c r="MB85">
        <v>62.24729</v>
      </c>
      <c r="MC85">
        <v>0</v>
      </c>
      <c r="MD85">
        <v>0</v>
      </c>
      <c r="ME85">
        <v>-42.081852960100001</v>
      </c>
      <c r="MF85">
        <v>-37.961038379199998</v>
      </c>
      <c r="MG85">
        <v>-37.734073719999998</v>
      </c>
      <c r="MH85">
        <v>-36.833725773999994</v>
      </c>
      <c r="MI85">
        <v>-40.3506246213</v>
      </c>
      <c r="MJ85">
        <v>-41.467663711199997</v>
      </c>
      <c r="MK85">
        <v>-35.489434925700003</v>
      </c>
      <c r="ML85">
        <v>54.536398716900017</v>
      </c>
      <c r="MM85">
        <v>77.413776982200005</v>
      </c>
      <c r="MN85">
        <v>83.121486616100015</v>
      </c>
      <c r="MO85">
        <v>85.648445961000021</v>
      </c>
      <c r="MP85">
        <v>121.0037142029</v>
      </c>
      <c r="MQ85">
        <v>68.839767518000002</v>
      </c>
      <c r="MR85">
        <v>70.183016880699995</v>
      </c>
    </row>
    <row r="86" spans="1:356" x14ac:dyDescent="0.25">
      <c r="A86">
        <v>293</v>
      </c>
      <c r="B86" t="s">
        <v>467</v>
      </c>
      <c r="C86" s="3">
        <v>42863.680648148147</v>
      </c>
      <c r="D86">
        <v>69.325000000000003</v>
      </c>
      <c r="E86">
        <v>68.950100000000006</v>
      </c>
      <c r="F86">
        <v>44</v>
      </c>
      <c r="G86">
        <v>62</v>
      </c>
      <c r="H86">
        <v>1.335</v>
      </c>
      <c r="I86">
        <v>586.36990000000003</v>
      </c>
      <c r="J86">
        <v>19323</v>
      </c>
      <c r="K86">
        <v>29</v>
      </c>
      <c r="L86">
        <v>239715</v>
      </c>
      <c r="M86">
        <v>239897</v>
      </c>
      <c r="N86">
        <v>139220</v>
      </c>
      <c r="O86">
        <v>139238</v>
      </c>
      <c r="P86">
        <v>139279</v>
      </c>
      <c r="Q86">
        <v>139329</v>
      </c>
      <c r="R86">
        <v>221085</v>
      </c>
      <c r="S86">
        <v>221093</v>
      </c>
      <c r="T86">
        <v>220905</v>
      </c>
      <c r="U86">
        <v>220590</v>
      </c>
      <c r="V86">
        <v>215756</v>
      </c>
      <c r="W86">
        <v>215731</v>
      </c>
      <c r="X86">
        <v>215863</v>
      </c>
      <c r="Y86">
        <v>215954</v>
      </c>
      <c r="Z86">
        <v>294066</v>
      </c>
      <c r="AA86">
        <v>294017</v>
      </c>
      <c r="AB86">
        <v>1360.9301</v>
      </c>
      <c r="AC86">
        <v>35044.718800000002</v>
      </c>
      <c r="AD86">
        <v>6</v>
      </c>
      <c r="AE86">
        <v>228.7706</v>
      </c>
      <c r="AF86">
        <v>228.7706</v>
      </c>
      <c r="AG86">
        <v>228.7706</v>
      </c>
      <c r="AH86">
        <v>228.7706</v>
      </c>
      <c r="AI86">
        <v>228.7706</v>
      </c>
      <c r="AJ86">
        <v>57.592799999999997</v>
      </c>
      <c r="AK86">
        <v>57.592799999999997</v>
      </c>
      <c r="AL86">
        <v>1202.1484</v>
      </c>
      <c r="AM86">
        <v>1128.0179000000001</v>
      </c>
      <c r="AN86">
        <v>1079.5</v>
      </c>
      <c r="AO86">
        <v>886.76149999999996</v>
      </c>
      <c r="AP86">
        <v>1068.7561000000001</v>
      </c>
      <c r="AQ86">
        <v>998.41669999999999</v>
      </c>
      <c r="AR86">
        <v>978.7509</v>
      </c>
      <c r="AS86">
        <v>959.45079999999996</v>
      </c>
      <c r="AT86">
        <v>940.4624</v>
      </c>
      <c r="AU86">
        <v>928.1626</v>
      </c>
      <c r="AV86">
        <v>913.80399999999997</v>
      </c>
      <c r="AW86">
        <v>898.03189999999995</v>
      </c>
      <c r="AX86">
        <v>16</v>
      </c>
      <c r="AY86">
        <v>22.4</v>
      </c>
      <c r="AZ86">
        <v>31.9908</v>
      </c>
      <c r="BA86">
        <v>18.8538</v>
      </c>
      <c r="BB86">
        <v>11.9947</v>
      </c>
      <c r="BC86">
        <v>8.5061</v>
      </c>
      <c r="BD86">
        <v>6.2542999999999997</v>
      </c>
      <c r="BE86">
        <v>4.87</v>
      </c>
      <c r="BF86">
        <v>3.8997000000000002</v>
      </c>
      <c r="BG86">
        <v>3.4156</v>
      </c>
      <c r="BH86">
        <v>3.4373999999999998</v>
      </c>
      <c r="BI86">
        <v>81.180000000000007</v>
      </c>
      <c r="BJ86">
        <v>111.83</v>
      </c>
      <c r="BK86">
        <v>131.25</v>
      </c>
      <c r="BL86">
        <v>177.25</v>
      </c>
      <c r="BM86">
        <v>189.75</v>
      </c>
      <c r="BN86">
        <v>253.52</v>
      </c>
      <c r="BO86">
        <v>257.61</v>
      </c>
      <c r="BP86">
        <v>346.47</v>
      </c>
      <c r="BQ86">
        <v>336.49</v>
      </c>
      <c r="BR86">
        <v>453.8</v>
      </c>
      <c r="BS86">
        <v>419.06</v>
      </c>
      <c r="BT86">
        <v>564.78</v>
      </c>
      <c r="BU86">
        <v>487.08</v>
      </c>
      <c r="BV86">
        <v>651</v>
      </c>
      <c r="BW86">
        <v>50.1</v>
      </c>
      <c r="BX86">
        <v>45.7</v>
      </c>
      <c r="BY86">
        <v>37.796599999999998</v>
      </c>
      <c r="BZ86">
        <v>2.8444449999999999</v>
      </c>
      <c r="CA86">
        <v>6.2598000000000003</v>
      </c>
      <c r="CB86">
        <v>8.1469000000000005</v>
      </c>
      <c r="CC86">
        <v>7.0949999999999998</v>
      </c>
      <c r="CD86">
        <v>6.2598000000000003</v>
      </c>
      <c r="CE86">
        <v>1107424</v>
      </c>
      <c r="CF86">
        <v>1</v>
      </c>
      <c r="CI86">
        <v>4.55</v>
      </c>
      <c r="CJ86">
        <v>8.3735999999999997</v>
      </c>
      <c r="CK86">
        <v>10.6136</v>
      </c>
      <c r="CL86">
        <v>14.115</v>
      </c>
      <c r="CM86">
        <v>16.3079</v>
      </c>
      <c r="CN86">
        <v>22.060700000000001</v>
      </c>
      <c r="CO86">
        <v>5.0381999999999998</v>
      </c>
      <c r="CP86">
        <v>9.3397000000000006</v>
      </c>
      <c r="CQ86">
        <v>11.0206</v>
      </c>
      <c r="CR86">
        <v>17.8779</v>
      </c>
      <c r="CS86">
        <v>19.695599999999999</v>
      </c>
      <c r="CT86">
        <v>27.7971</v>
      </c>
      <c r="CU86">
        <v>24.954599999999999</v>
      </c>
      <c r="CV86">
        <v>25.006900000000002</v>
      </c>
      <c r="CW86">
        <v>24.954599999999999</v>
      </c>
      <c r="CX86">
        <v>17.9877</v>
      </c>
      <c r="CY86">
        <v>18.049600000000002</v>
      </c>
      <c r="CZ86">
        <v>17.6538</v>
      </c>
      <c r="DB86">
        <v>19386</v>
      </c>
      <c r="DC86">
        <v>832</v>
      </c>
      <c r="DD86">
        <v>14</v>
      </c>
      <c r="DF86" t="s">
        <v>588</v>
      </c>
      <c r="DG86">
        <v>338</v>
      </c>
      <c r="DH86">
        <v>1234</v>
      </c>
      <c r="DI86">
        <v>8</v>
      </c>
      <c r="DJ86">
        <v>7</v>
      </c>
      <c r="DK86">
        <v>40</v>
      </c>
      <c r="DL86">
        <v>37.333336000000003</v>
      </c>
      <c r="DM86">
        <v>2.8444449999999999</v>
      </c>
      <c r="DN86">
        <v>1901.0643</v>
      </c>
      <c r="DO86">
        <v>1810.3715</v>
      </c>
      <c r="DP86">
        <v>1574.3571999999999</v>
      </c>
      <c r="DQ86">
        <v>1541.5571</v>
      </c>
      <c r="DR86">
        <v>1426.3715</v>
      </c>
      <c r="DS86">
        <v>1360.9784999999999</v>
      </c>
      <c r="DT86">
        <v>1282.8499999999999</v>
      </c>
      <c r="DU86">
        <v>107</v>
      </c>
      <c r="DV86">
        <v>103.64</v>
      </c>
      <c r="DW86">
        <v>102.31</v>
      </c>
      <c r="DX86">
        <v>106.2</v>
      </c>
      <c r="DY86">
        <v>102.89360000000001</v>
      </c>
      <c r="DZ86">
        <v>74.683599999999998</v>
      </c>
      <c r="EA86">
        <v>74.313599999999994</v>
      </c>
      <c r="EB86">
        <v>31.9908</v>
      </c>
      <c r="EC86">
        <v>18.8538</v>
      </c>
      <c r="ED86">
        <v>11.9947</v>
      </c>
      <c r="EE86">
        <v>8.5061</v>
      </c>
      <c r="EF86">
        <v>6.2542999999999997</v>
      </c>
      <c r="EG86">
        <v>4.87</v>
      </c>
      <c r="EH86">
        <v>3.8997000000000002</v>
      </c>
      <c r="EI86">
        <v>3.4156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7.1040000000000006E-2</v>
      </c>
      <c r="EY86">
        <v>5.2774000000000001E-2</v>
      </c>
      <c r="EZ86">
        <v>4.1285000000000002E-2</v>
      </c>
      <c r="FA86">
        <v>2.8367E-2</v>
      </c>
      <c r="FB86">
        <v>2.9429E-2</v>
      </c>
      <c r="FC86">
        <v>2.2648999999999999E-2</v>
      </c>
      <c r="FD86">
        <v>2.0621E-2</v>
      </c>
      <c r="FE86">
        <v>-1.9659999999999999E-3</v>
      </c>
      <c r="FF86">
        <v>-6.7340000000000004E-3</v>
      </c>
      <c r="FG86">
        <v>-1.6695999999999999E-2</v>
      </c>
      <c r="FH86">
        <v>-1.1253000000000001E-2</v>
      </c>
      <c r="FI86">
        <v>-1.5834999999999998E-2</v>
      </c>
      <c r="FJ86">
        <v>-1.2463999999999999E-2</v>
      </c>
      <c r="FK86">
        <v>-7.1050000000000002E-3</v>
      </c>
      <c r="FL86">
        <v>8.2754999999999995E-2</v>
      </c>
      <c r="FM86">
        <v>7.8907000000000005E-2</v>
      </c>
      <c r="FN86">
        <v>7.6769000000000004E-2</v>
      </c>
      <c r="FO86">
        <v>7.3899999999999993E-2</v>
      </c>
      <c r="FP86">
        <v>7.9697000000000004E-2</v>
      </c>
      <c r="FQ86">
        <v>0.10693900000000001</v>
      </c>
      <c r="FR86">
        <v>0.100727</v>
      </c>
      <c r="FS86">
        <v>-0.27106400000000003</v>
      </c>
      <c r="FT86">
        <v>-0.26707999999999998</v>
      </c>
      <c r="FU86">
        <v>-0.26421</v>
      </c>
      <c r="FV86">
        <v>-0.26367200000000002</v>
      </c>
      <c r="FW86">
        <v>-0.267405</v>
      </c>
      <c r="FX86">
        <v>-0.279115</v>
      </c>
      <c r="FY86">
        <v>-0.27173999999999998</v>
      </c>
      <c r="FZ86">
        <v>-1.379713</v>
      </c>
      <c r="GA86">
        <v>-1.351378</v>
      </c>
      <c r="GB86">
        <v>-1.330249</v>
      </c>
      <c r="GC86">
        <v>-1.3264180000000001</v>
      </c>
      <c r="GD86">
        <v>-1.3490709999999999</v>
      </c>
      <c r="GE86">
        <v>-1.4392130000000001</v>
      </c>
      <c r="GF86">
        <v>-1.3853439999999999</v>
      </c>
      <c r="GG86">
        <v>-0.429921</v>
      </c>
      <c r="GH86">
        <v>-0.39469199999999999</v>
      </c>
      <c r="GI86">
        <v>-0.374056</v>
      </c>
      <c r="GJ86">
        <v>-0.37348999999999999</v>
      </c>
      <c r="GK86">
        <v>-0.41260999999999998</v>
      </c>
      <c r="GL86">
        <v>-0.58842099999999997</v>
      </c>
      <c r="GM86">
        <v>-0.51230900000000001</v>
      </c>
      <c r="GN86">
        <v>-0.38144899999999998</v>
      </c>
      <c r="GO86">
        <v>-0.35175299999999998</v>
      </c>
      <c r="GP86">
        <v>-0.33102999999999999</v>
      </c>
      <c r="GQ86">
        <v>-0.32722000000000001</v>
      </c>
      <c r="GR86">
        <v>-0.35660799999999998</v>
      </c>
      <c r="GS86">
        <v>-0.43856699999999998</v>
      </c>
      <c r="GT86">
        <v>-0.38541599999999998</v>
      </c>
      <c r="GU86">
        <v>0.40101399999999998</v>
      </c>
      <c r="GV86">
        <v>0.35848099999999999</v>
      </c>
      <c r="GW86">
        <v>0.310641</v>
      </c>
      <c r="GX86">
        <v>0.252027</v>
      </c>
      <c r="GY86">
        <v>0.415798</v>
      </c>
      <c r="GZ86">
        <v>0.34780899999999998</v>
      </c>
      <c r="HA86">
        <v>0.31601800000000002</v>
      </c>
      <c r="HB86">
        <v>-15</v>
      </c>
      <c r="HC86">
        <v>-10</v>
      </c>
      <c r="HD86">
        <v>-10</v>
      </c>
      <c r="HE86">
        <v>-10</v>
      </c>
      <c r="HF86">
        <v>-30</v>
      </c>
      <c r="HG86">
        <v>0</v>
      </c>
      <c r="HH86">
        <v>0</v>
      </c>
      <c r="HI86">
        <v>-1.7986470000000001</v>
      </c>
      <c r="HJ86">
        <v>-1.7753190000000001</v>
      </c>
      <c r="HK86">
        <v>-1.759247</v>
      </c>
      <c r="HL86">
        <v>-1.7566090000000001</v>
      </c>
      <c r="HM86">
        <v>-1.7795350000000001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737.93200000000002</v>
      </c>
      <c r="HX86">
        <v>0</v>
      </c>
      <c r="HZ86">
        <v>737.95799999999997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760.149</v>
      </c>
      <c r="IJ86">
        <v>0</v>
      </c>
      <c r="IL86">
        <v>760.39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774.83299999999997</v>
      </c>
      <c r="IV86">
        <v>0</v>
      </c>
      <c r="IX86">
        <v>775.072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778.38199999999995</v>
      </c>
      <c r="JH86">
        <v>0</v>
      </c>
      <c r="JJ86">
        <v>778.14599999999996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751.54600000000005</v>
      </c>
      <c r="JT86">
        <v>0</v>
      </c>
      <c r="JV86">
        <v>751.32299999999998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726.19299999999998</v>
      </c>
      <c r="KF86">
        <v>0.10199999999999999</v>
      </c>
      <c r="KH86">
        <v>726.31299999999999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762.85599999999999</v>
      </c>
      <c r="KR86">
        <v>2.5000000000000001E-2</v>
      </c>
      <c r="KT86">
        <v>762.91499999999996</v>
      </c>
      <c r="KU86">
        <v>2.5000000000000001E-2</v>
      </c>
      <c r="KV86">
        <v>157.32257614649998</v>
      </c>
      <c r="KW86">
        <v>142.85098395049999</v>
      </c>
      <c r="KX86">
        <v>120.8618278868</v>
      </c>
      <c r="KY86">
        <v>113.92106969</v>
      </c>
      <c r="KZ86">
        <v>113.67752943550001</v>
      </c>
      <c r="LA86">
        <v>145.54167981149999</v>
      </c>
      <c r="LB86">
        <v>129.21763195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-28.358083999999998</v>
      </c>
      <c r="LI86">
        <v>-6.9021959999999991</v>
      </c>
      <c r="LJ86">
        <v>-95.302295762000014</v>
      </c>
      <c r="LK86">
        <v>-62.217443119999999</v>
      </c>
      <c r="LL86">
        <v>-32.709492661000006</v>
      </c>
      <c r="LM86">
        <v>-22.700317651999999</v>
      </c>
      <c r="LN86">
        <v>-18.339271174</v>
      </c>
      <c r="LO86">
        <v>-14.658384405</v>
      </c>
      <c r="LP86">
        <v>-18.724309503999997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26.979705000000003</v>
      </c>
      <c r="LY86">
        <v>17.75319</v>
      </c>
      <c r="LZ86">
        <v>17.592469999999999</v>
      </c>
      <c r="MA86">
        <v>17.566090000000003</v>
      </c>
      <c r="MB86">
        <v>53.386050000000004</v>
      </c>
      <c r="MC86">
        <v>0</v>
      </c>
      <c r="MD86">
        <v>0</v>
      </c>
      <c r="ME86">
        <v>-46.001547000000002</v>
      </c>
      <c r="MF86">
        <v>-40.905878879999996</v>
      </c>
      <c r="MG86">
        <v>-38.269669360000002</v>
      </c>
      <c r="MH86">
        <v>-39.664637999999997</v>
      </c>
      <c r="MI86">
        <v>-42.454928295999999</v>
      </c>
      <c r="MJ86">
        <v>-43.945398595599997</v>
      </c>
      <c r="MK86">
        <v>-38.0715261024</v>
      </c>
      <c r="ML86">
        <v>42.998438384499977</v>
      </c>
      <c r="MM86">
        <v>57.480851950500004</v>
      </c>
      <c r="MN86">
        <v>67.475135865799984</v>
      </c>
      <c r="MO86">
        <v>69.122204038000007</v>
      </c>
      <c r="MP86">
        <v>106.26937996550001</v>
      </c>
      <c r="MQ86">
        <v>58.579812810900009</v>
      </c>
      <c r="MR86">
        <v>65.519600343600004</v>
      </c>
    </row>
    <row r="87" spans="1:356" x14ac:dyDescent="0.25">
      <c r="A87">
        <v>293</v>
      </c>
      <c r="B87" t="s">
        <v>468</v>
      </c>
      <c r="C87" s="3">
        <v>42863.681863425925</v>
      </c>
      <c r="D87">
        <v>68.788600000000002</v>
      </c>
      <c r="E87">
        <v>68.560400000000001</v>
      </c>
      <c r="F87">
        <v>42</v>
      </c>
      <c r="G87">
        <v>60</v>
      </c>
      <c r="H87">
        <v>1.335</v>
      </c>
      <c r="I87">
        <v>585.43349999999998</v>
      </c>
      <c r="J87">
        <v>19302</v>
      </c>
      <c r="K87">
        <v>29</v>
      </c>
      <c r="L87">
        <v>239715</v>
      </c>
      <c r="M87">
        <v>239897</v>
      </c>
      <c r="N87">
        <v>139220</v>
      </c>
      <c r="O87">
        <v>139238</v>
      </c>
      <c r="P87">
        <v>139279</v>
      </c>
      <c r="Q87">
        <v>139329</v>
      </c>
      <c r="R87">
        <v>221085</v>
      </c>
      <c r="S87">
        <v>221093</v>
      </c>
      <c r="T87">
        <v>220905</v>
      </c>
      <c r="U87">
        <v>220590</v>
      </c>
      <c r="V87">
        <v>215756</v>
      </c>
      <c r="W87">
        <v>215731</v>
      </c>
      <c r="X87">
        <v>215863</v>
      </c>
      <c r="Y87">
        <v>215954</v>
      </c>
      <c r="Z87">
        <v>294066</v>
      </c>
      <c r="AA87">
        <v>294017</v>
      </c>
      <c r="AB87">
        <v>1360.9301</v>
      </c>
      <c r="AC87">
        <v>35044.718800000002</v>
      </c>
      <c r="AD87">
        <v>6</v>
      </c>
      <c r="AE87">
        <v>229.36709999999999</v>
      </c>
      <c r="AF87">
        <v>229.36709999999999</v>
      </c>
      <c r="AG87">
        <v>229.36709999999999</v>
      </c>
      <c r="AH87">
        <v>229.36709999999999</v>
      </c>
      <c r="AI87">
        <v>229.36709999999999</v>
      </c>
      <c r="AJ87">
        <v>58.189300000000003</v>
      </c>
      <c r="AK87">
        <v>58.189300000000003</v>
      </c>
      <c r="AL87">
        <v>1212.6953000000001</v>
      </c>
      <c r="AM87">
        <v>1126.4526000000001</v>
      </c>
      <c r="AN87">
        <v>1078.5</v>
      </c>
      <c r="AO87">
        <v>895.34299999999996</v>
      </c>
      <c r="AP87">
        <v>1055.0352</v>
      </c>
      <c r="AQ87">
        <v>990.16930000000002</v>
      </c>
      <c r="AR87">
        <v>973.15940000000001</v>
      </c>
      <c r="AS87">
        <v>956.06650000000002</v>
      </c>
      <c r="AT87">
        <v>939.82360000000006</v>
      </c>
      <c r="AU87">
        <v>929.02819999999997</v>
      </c>
      <c r="AV87">
        <v>916.44579999999996</v>
      </c>
      <c r="AW87">
        <v>901.74789999999996</v>
      </c>
      <c r="AX87">
        <v>16</v>
      </c>
      <c r="AY87">
        <v>27.2</v>
      </c>
      <c r="AZ87">
        <v>32.360700000000001</v>
      </c>
      <c r="BA87">
        <v>19.293600000000001</v>
      </c>
      <c r="BB87">
        <v>12.248100000000001</v>
      </c>
      <c r="BC87">
        <v>8.6712000000000007</v>
      </c>
      <c r="BD87">
        <v>6.3349000000000002</v>
      </c>
      <c r="BE87">
        <v>4.9146000000000001</v>
      </c>
      <c r="BF87">
        <v>3.9026999999999998</v>
      </c>
      <c r="BG87">
        <v>3.4177</v>
      </c>
      <c r="BH87">
        <v>3.4462999999999999</v>
      </c>
      <c r="BI87">
        <v>85.48</v>
      </c>
      <c r="BJ87">
        <v>111.03</v>
      </c>
      <c r="BK87">
        <v>137.74</v>
      </c>
      <c r="BL87">
        <v>175.57</v>
      </c>
      <c r="BM87">
        <v>198.09</v>
      </c>
      <c r="BN87">
        <v>250.7</v>
      </c>
      <c r="BO87">
        <v>270.55</v>
      </c>
      <c r="BP87">
        <v>343.1</v>
      </c>
      <c r="BQ87">
        <v>354.41</v>
      </c>
      <c r="BR87">
        <v>448.98</v>
      </c>
      <c r="BS87">
        <v>443.83</v>
      </c>
      <c r="BT87">
        <v>563.5</v>
      </c>
      <c r="BU87">
        <v>517.1</v>
      </c>
      <c r="BV87">
        <v>653.62</v>
      </c>
      <c r="BW87">
        <v>49.9</v>
      </c>
      <c r="BX87">
        <v>45.7</v>
      </c>
      <c r="BY87">
        <v>34.904000000000003</v>
      </c>
      <c r="BZ87">
        <v>-0.96666600000000003</v>
      </c>
      <c r="CA87">
        <v>1.4186000000000001</v>
      </c>
      <c r="CB87">
        <v>7.0652999999999997</v>
      </c>
      <c r="CC87">
        <v>5.5796000000000001</v>
      </c>
      <c r="CD87">
        <v>1.4186000000000001</v>
      </c>
      <c r="CE87">
        <v>1107424</v>
      </c>
      <c r="CF87">
        <v>2</v>
      </c>
      <c r="CI87">
        <v>4.5350000000000001</v>
      </c>
      <c r="CJ87">
        <v>8.2521000000000004</v>
      </c>
      <c r="CK87">
        <v>10.310700000000001</v>
      </c>
      <c r="CL87">
        <v>13.585000000000001</v>
      </c>
      <c r="CM87">
        <v>15.766400000000001</v>
      </c>
      <c r="CN87">
        <v>21.4329</v>
      </c>
      <c r="CO87">
        <v>4.8430999999999997</v>
      </c>
      <c r="CP87">
        <v>8.8154000000000003</v>
      </c>
      <c r="CQ87">
        <v>10.4877</v>
      </c>
      <c r="CR87">
        <v>16.610800000000001</v>
      </c>
      <c r="CS87">
        <v>17.090800000000002</v>
      </c>
      <c r="CT87">
        <v>27.264600000000002</v>
      </c>
      <c r="CU87">
        <v>24.8736</v>
      </c>
      <c r="CV87">
        <v>24.899100000000001</v>
      </c>
      <c r="CW87">
        <v>24.9876</v>
      </c>
      <c r="CX87">
        <v>18.001000000000001</v>
      </c>
      <c r="CY87">
        <v>17.986999999999998</v>
      </c>
      <c r="CZ87">
        <v>17.769600000000001</v>
      </c>
      <c r="DB87">
        <v>19386</v>
      </c>
      <c r="DC87">
        <v>832</v>
      </c>
      <c r="DD87">
        <v>15</v>
      </c>
      <c r="DF87" t="s">
        <v>588</v>
      </c>
      <c r="DG87">
        <v>338</v>
      </c>
      <c r="DH87">
        <v>1234</v>
      </c>
      <c r="DI87">
        <v>8</v>
      </c>
      <c r="DJ87">
        <v>7</v>
      </c>
      <c r="DK87">
        <v>40</v>
      </c>
      <c r="DL87">
        <v>41</v>
      </c>
      <c r="DM87">
        <v>-0.96666600000000003</v>
      </c>
      <c r="DN87">
        <v>1884.9070999999999</v>
      </c>
      <c r="DO87">
        <v>1843.4572000000001</v>
      </c>
      <c r="DP87">
        <v>1608.5929000000001</v>
      </c>
      <c r="DQ87">
        <v>1609.1857</v>
      </c>
      <c r="DR87">
        <v>1449.5786000000001</v>
      </c>
      <c r="DS87">
        <v>1419.3857</v>
      </c>
      <c r="DT87">
        <v>1288.2141999999999</v>
      </c>
      <c r="DU87">
        <v>100.85429999999999</v>
      </c>
      <c r="DV87">
        <v>101.57859999999999</v>
      </c>
      <c r="DW87">
        <v>101.1686</v>
      </c>
      <c r="DX87">
        <v>99.856399999999994</v>
      </c>
      <c r="DY87">
        <v>95.807100000000005</v>
      </c>
      <c r="DZ87">
        <v>70.2821</v>
      </c>
      <c r="EA87">
        <v>71.344300000000004</v>
      </c>
      <c r="EB87">
        <v>32.360700000000001</v>
      </c>
      <c r="EC87">
        <v>19.293600000000001</v>
      </c>
      <c r="ED87">
        <v>12.248100000000001</v>
      </c>
      <c r="EE87">
        <v>8.6712000000000007</v>
      </c>
      <c r="EF87">
        <v>6.3349000000000002</v>
      </c>
      <c r="EG87">
        <v>4.9146000000000001</v>
      </c>
      <c r="EH87">
        <v>3.9026999999999998</v>
      </c>
      <c r="EI87">
        <v>3.4177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7.1208999999999995E-2</v>
      </c>
      <c r="EY87">
        <v>5.3062999999999999E-2</v>
      </c>
      <c r="EZ87">
        <v>4.1729000000000002E-2</v>
      </c>
      <c r="FA87">
        <v>2.8448999999999999E-2</v>
      </c>
      <c r="FB87">
        <v>2.9269E-2</v>
      </c>
      <c r="FC87">
        <v>2.2363999999999998E-2</v>
      </c>
      <c r="FD87">
        <v>2.0413000000000001E-2</v>
      </c>
      <c r="FE87">
        <v>-1.9659999999999999E-3</v>
      </c>
      <c r="FF87">
        <v>-6.7349999999999997E-3</v>
      </c>
      <c r="FG87">
        <v>-1.6697E-2</v>
      </c>
      <c r="FH87">
        <v>-1.1253000000000001E-2</v>
      </c>
      <c r="FI87">
        <v>-1.5835999999999999E-2</v>
      </c>
      <c r="FJ87">
        <v>-1.3213000000000001E-2</v>
      </c>
      <c r="FK87">
        <v>-7.5779999999999997E-3</v>
      </c>
      <c r="FL87">
        <v>8.2736000000000004E-2</v>
      </c>
      <c r="FM87">
        <v>7.8883999999999996E-2</v>
      </c>
      <c r="FN87">
        <v>7.6746999999999996E-2</v>
      </c>
      <c r="FO87">
        <v>7.3866000000000001E-2</v>
      </c>
      <c r="FP87">
        <v>7.9668000000000003E-2</v>
      </c>
      <c r="FQ87">
        <v>0.106866</v>
      </c>
      <c r="FR87">
        <v>0.10069400000000001</v>
      </c>
      <c r="FS87">
        <v>-0.27130700000000002</v>
      </c>
      <c r="FT87">
        <v>-0.267378</v>
      </c>
      <c r="FU87">
        <v>-0.26450899999999999</v>
      </c>
      <c r="FV87">
        <v>-0.26413199999999998</v>
      </c>
      <c r="FW87">
        <v>-0.26779599999999998</v>
      </c>
      <c r="FX87">
        <v>-0.27957900000000002</v>
      </c>
      <c r="FY87">
        <v>-0.27198600000000001</v>
      </c>
      <c r="FZ87">
        <v>-1.379758</v>
      </c>
      <c r="GA87">
        <v>-1.3518399999999999</v>
      </c>
      <c r="GB87">
        <v>-1.3307340000000001</v>
      </c>
      <c r="GC87">
        <v>-1.3281480000000001</v>
      </c>
      <c r="GD87">
        <v>-1.3505309999999999</v>
      </c>
      <c r="GE87">
        <v>-1.4400930000000001</v>
      </c>
      <c r="GF87">
        <v>-1.3847240000000001</v>
      </c>
      <c r="GG87">
        <v>-0.43023400000000001</v>
      </c>
      <c r="GH87">
        <v>-0.39482099999999998</v>
      </c>
      <c r="GI87">
        <v>-0.37417</v>
      </c>
      <c r="GJ87">
        <v>-0.37320500000000001</v>
      </c>
      <c r="GK87">
        <v>-0.412553</v>
      </c>
      <c r="GL87">
        <v>-0.58790200000000004</v>
      </c>
      <c r="GM87">
        <v>-0.51254</v>
      </c>
      <c r="GN87">
        <v>-0.38149899999999998</v>
      </c>
      <c r="GO87">
        <v>-0.35221400000000003</v>
      </c>
      <c r="GP87">
        <v>-0.33149800000000001</v>
      </c>
      <c r="GQ87">
        <v>-0.32873200000000002</v>
      </c>
      <c r="GR87">
        <v>-0.35759000000000002</v>
      </c>
      <c r="GS87">
        <v>-0.440585</v>
      </c>
      <c r="GT87">
        <v>-0.38574599999999998</v>
      </c>
      <c r="GU87">
        <v>0.40212999999999999</v>
      </c>
      <c r="GV87">
        <v>0.36041699999999999</v>
      </c>
      <c r="GW87">
        <v>0.314363</v>
      </c>
      <c r="GX87">
        <v>0.25433099999999997</v>
      </c>
      <c r="GY87">
        <v>0.41877700000000001</v>
      </c>
      <c r="GZ87">
        <v>0.34872300000000001</v>
      </c>
      <c r="HA87">
        <v>0.31668400000000002</v>
      </c>
      <c r="HB87">
        <v>-15</v>
      </c>
      <c r="HC87">
        <v>-10</v>
      </c>
      <c r="HD87">
        <v>-10</v>
      </c>
      <c r="HE87">
        <v>-10</v>
      </c>
      <c r="HF87">
        <v>-30</v>
      </c>
      <c r="HG87">
        <v>-10</v>
      </c>
      <c r="HH87">
        <v>10</v>
      </c>
      <c r="HI87">
        <v>-1.798252</v>
      </c>
      <c r="HJ87">
        <v>-1.7749569999999999</v>
      </c>
      <c r="HK87">
        <v>-1.7589459999999999</v>
      </c>
      <c r="HL87">
        <v>-1.7562850000000001</v>
      </c>
      <c r="HM87">
        <v>-1.7791410000000001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737.93200000000002</v>
      </c>
      <c r="HX87">
        <v>0</v>
      </c>
      <c r="HZ87">
        <v>737.95799999999997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760.149</v>
      </c>
      <c r="IJ87">
        <v>0</v>
      </c>
      <c r="IL87">
        <v>760.39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774.83299999999997</v>
      </c>
      <c r="IV87">
        <v>0</v>
      </c>
      <c r="IX87">
        <v>775.072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778.38199999999995</v>
      </c>
      <c r="JH87">
        <v>0</v>
      </c>
      <c r="JJ87">
        <v>778.14599999999996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751.54600000000005</v>
      </c>
      <c r="JT87">
        <v>0</v>
      </c>
      <c r="JV87">
        <v>751.32299999999998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726.19299999999998</v>
      </c>
      <c r="KF87">
        <v>0.10199999999999999</v>
      </c>
      <c r="KH87">
        <v>726.31299999999999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762.85599999999999</v>
      </c>
      <c r="KR87">
        <v>2.5000000000000001E-2</v>
      </c>
      <c r="KT87">
        <v>762.91499999999996</v>
      </c>
      <c r="KU87">
        <v>2.5000000000000001E-2</v>
      </c>
      <c r="KV87">
        <v>155.9496738256</v>
      </c>
      <c r="KW87">
        <v>145.4192777648</v>
      </c>
      <c r="KX87">
        <v>123.4546792963</v>
      </c>
      <c r="KY87">
        <v>118.8641109162</v>
      </c>
      <c r="KZ87">
        <v>115.48502790480001</v>
      </c>
      <c r="LA87">
        <v>151.68407221620001</v>
      </c>
      <c r="LB87">
        <v>129.71544065480001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-28.4052264</v>
      </c>
      <c r="LI87">
        <v>-6.9084443999999996</v>
      </c>
      <c r="LJ87">
        <v>-95.538583193999997</v>
      </c>
      <c r="LK87">
        <v>-62.628043519999999</v>
      </c>
      <c r="LL87">
        <v>-33.310933488000003</v>
      </c>
      <c r="LM87">
        <v>-22.838833007999995</v>
      </c>
      <c r="LN87">
        <v>-18.141682922999998</v>
      </c>
      <c r="LO87">
        <v>-13.178291042999998</v>
      </c>
      <c r="LP87">
        <v>-17.772932540000003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26.973779999999998</v>
      </c>
      <c r="LY87">
        <v>17.749569999999999</v>
      </c>
      <c r="LZ87">
        <v>17.589459999999999</v>
      </c>
      <c r="MA87">
        <v>17.562850000000001</v>
      </c>
      <c r="MB87">
        <v>53.374230000000004</v>
      </c>
      <c r="MC87">
        <v>0</v>
      </c>
      <c r="MD87">
        <v>0</v>
      </c>
      <c r="ME87">
        <v>-43.390948906199995</v>
      </c>
      <c r="MF87">
        <v>-40.105364430599998</v>
      </c>
      <c r="MG87">
        <v>-37.854255062</v>
      </c>
      <c r="MH87">
        <v>-37.266907761999995</v>
      </c>
      <c r="MI87">
        <v>-39.525506526299999</v>
      </c>
      <c r="MJ87">
        <v>-41.318987154200002</v>
      </c>
      <c r="MK87">
        <v>-36.566807522000005</v>
      </c>
      <c r="ML87">
        <v>43.9939217254</v>
      </c>
      <c r="MM87">
        <v>60.435439814200002</v>
      </c>
      <c r="MN87">
        <v>69.878950746300006</v>
      </c>
      <c r="MO87">
        <v>76.321220146200005</v>
      </c>
      <c r="MP87">
        <v>111.19206845550002</v>
      </c>
      <c r="MQ87">
        <v>68.781567619</v>
      </c>
      <c r="MR87">
        <v>68.467256192800008</v>
      </c>
    </row>
    <row r="88" spans="1:356" x14ac:dyDescent="0.25">
      <c r="A88">
        <v>293</v>
      </c>
      <c r="B88" t="s">
        <v>469</v>
      </c>
      <c r="C88" s="3">
        <v>42863.683182870373</v>
      </c>
      <c r="D88">
        <v>67.494399999999999</v>
      </c>
      <c r="E88">
        <v>67.662199999999999</v>
      </c>
      <c r="F88">
        <v>53</v>
      </c>
      <c r="G88">
        <v>51</v>
      </c>
      <c r="H88">
        <v>1.27</v>
      </c>
      <c r="I88">
        <v>398.19159999999999</v>
      </c>
      <c r="J88">
        <v>18163</v>
      </c>
      <c r="K88">
        <v>29</v>
      </c>
      <c r="L88">
        <v>239715</v>
      </c>
      <c r="M88">
        <v>239897</v>
      </c>
      <c r="N88">
        <v>139220</v>
      </c>
      <c r="O88">
        <v>139238</v>
      </c>
      <c r="P88">
        <v>139279</v>
      </c>
      <c r="Q88">
        <v>139329</v>
      </c>
      <c r="R88">
        <v>221085</v>
      </c>
      <c r="S88">
        <v>221093</v>
      </c>
      <c r="T88">
        <v>220905</v>
      </c>
      <c r="U88">
        <v>220590</v>
      </c>
      <c r="V88">
        <v>215756</v>
      </c>
      <c r="W88">
        <v>215731</v>
      </c>
      <c r="X88">
        <v>215863</v>
      </c>
      <c r="Y88">
        <v>215954</v>
      </c>
      <c r="Z88">
        <v>294066</v>
      </c>
      <c r="AA88">
        <v>294017</v>
      </c>
      <c r="AB88">
        <v>1360.9301</v>
      </c>
      <c r="AC88">
        <v>35082.945299999999</v>
      </c>
      <c r="AD88">
        <v>6</v>
      </c>
      <c r="AE88">
        <v>229.63149999999999</v>
      </c>
      <c r="AF88">
        <v>229.63149999999999</v>
      </c>
      <c r="AG88">
        <v>229.63149999999999</v>
      </c>
      <c r="AH88">
        <v>229.63149999999999</v>
      </c>
      <c r="AI88">
        <v>229.63149999999999</v>
      </c>
      <c r="AJ88">
        <v>58.453699999999998</v>
      </c>
      <c r="AK88">
        <v>58.453699999999998</v>
      </c>
      <c r="AL88">
        <v>1196.2891</v>
      </c>
      <c r="AM88">
        <v>1127.3951</v>
      </c>
      <c r="AN88">
        <v>1094</v>
      </c>
      <c r="AO88">
        <v>898.6902</v>
      </c>
      <c r="AP88">
        <v>1066.9672</v>
      </c>
      <c r="AQ88">
        <v>1005.7551999999999</v>
      </c>
      <c r="AR88">
        <v>988.2654</v>
      </c>
      <c r="AS88">
        <v>970.98329999999999</v>
      </c>
      <c r="AT88">
        <v>953.58249999999998</v>
      </c>
      <c r="AU88">
        <v>938.4162</v>
      </c>
      <c r="AV88">
        <v>922.96720000000005</v>
      </c>
      <c r="AW88">
        <v>905.13639999999998</v>
      </c>
      <c r="AX88">
        <v>16</v>
      </c>
      <c r="AY88">
        <v>21.8</v>
      </c>
      <c r="AZ88">
        <v>32.100499999999997</v>
      </c>
      <c r="BA88">
        <v>20.991499999999998</v>
      </c>
      <c r="BB88">
        <v>14.052099999999999</v>
      </c>
      <c r="BC88">
        <v>10.3857</v>
      </c>
      <c r="BD88">
        <v>7.9679000000000002</v>
      </c>
      <c r="BE88">
        <v>6.4271000000000003</v>
      </c>
      <c r="BF88">
        <v>5.3056999999999999</v>
      </c>
      <c r="BG88">
        <v>4.7443999999999997</v>
      </c>
      <c r="BH88">
        <v>4.7735000000000003</v>
      </c>
      <c r="BI88">
        <v>90</v>
      </c>
      <c r="BJ88">
        <v>115.83</v>
      </c>
      <c r="BK88">
        <v>135.31</v>
      </c>
      <c r="BL88">
        <v>173.15</v>
      </c>
      <c r="BM88">
        <v>185.88</v>
      </c>
      <c r="BN88">
        <v>236.85</v>
      </c>
      <c r="BO88">
        <v>242.77</v>
      </c>
      <c r="BP88">
        <v>309.37</v>
      </c>
      <c r="BQ88">
        <v>306.07</v>
      </c>
      <c r="BR88">
        <v>390.93</v>
      </c>
      <c r="BS88">
        <v>368.75</v>
      </c>
      <c r="BT88">
        <v>473.1</v>
      </c>
      <c r="BU88">
        <v>419.42</v>
      </c>
      <c r="BV88">
        <v>534.55999999999995</v>
      </c>
      <c r="BW88">
        <v>49.8</v>
      </c>
      <c r="BX88">
        <v>45.4</v>
      </c>
      <c r="BY88">
        <v>23.590800000000002</v>
      </c>
      <c r="BZ88">
        <v>1.214286</v>
      </c>
      <c r="CA88">
        <v>1.2472000000000001</v>
      </c>
      <c r="CB88">
        <v>3.0514999999999999</v>
      </c>
      <c r="CC88">
        <v>0.43180000000000002</v>
      </c>
      <c r="CD88">
        <v>1.2472000000000001</v>
      </c>
      <c r="CE88">
        <v>1107387</v>
      </c>
      <c r="CF88">
        <v>1</v>
      </c>
      <c r="CI88">
        <v>3.02</v>
      </c>
      <c r="CJ88">
        <v>5.2964000000000002</v>
      </c>
      <c r="CK88">
        <v>6.6471</v>
      </c>
      <c r="CL88">
        <v>8.6857000000000006</v>
      </c>
      <c r="CM88">
        <v>10.4857</v>
      </c>
      <c r="CN88">
        <v>14.6136</v>
      </c>
      <c r="CO88">
        <v>3.9845000000000002</v>
      </c>
      <c r="CP88">
        <v>5.7896999999999998</v>
      </c>
      <c r="CQ88">
        <v>6.9878999999999998</v>
      </c>
      <c r="CR88">
        <v>9.9568999999999992</v>
      </c>
      <c r="CS88">
        <v>11.398300000000001</v>
      </c>
      <c r="CT88">
        <v>16.344799999999999</v>
      </c>
      <c r="CU88">
        <v>24.873999999999999</v>
      </c>
      <c r="CV88">
        <v>24.897300000000001</v>
      </c>
      <c r="CW88">
        <v>24.950900000000001</v>
      </c>
      <c r="CX88">
        <v>24.922999999999998</v>
      </c>
      <c r="CY88">
        <v>25.002099999999999</v>
      </c>
      <c r="CZ88">
        <v>25.080200000000001</v>
      </c>
      <c r="DB88">
        <v>19386</v>
      </c>
      <c r="DC88">
        <v>832</v>
      </c>
      <c r="DD88">
        <v>16</v>
      </c>
      <c r="DF88" t="s">
        <v>575</v>
      </c>
      <c r="DG88">
        <v>467</v>
      </c>
      <c r="DH88">
        <v>1229</v>
      </c>
      <c r="DI88">
        <v>10</v>
      </c>
      <c r="DJ88">
        <v>3</v>
      </c>
      <c r="DK88">
        <v>40</v>
      </c>
      <c r="DL88">
        <v>43.166663999999997</v>
      </c>
      <c r="DM88">
        <v>1.214286</v>
      </c>
      <c r="DN88">
        <v>1700.7428</v>
      </c>
      <c r="DO88">
        <v>1658.3</v>
      </c>
      <c r="DP88">
        <v>1426.7357</v>
      </c>
      <c r="DQ88">
        <v>1330.65</v>
      </c>
      <c r="DR88">
        <v>1221.1786</v>
      </c>
      <c r="DS88">
        <v>1150.7572</v>
      </c>
      <c r="DT88">
        <v>1061.9784999999999</v>
      </c>
      <c r="DU88">
        <v>104.22499999999999</v>
      </c>
      <c r="DV88">
        <v>103.7936</v>
      </c>
      <c r="DW88">
        <v>98.571399999999997</v>
      </c>
      <c r="DX88">
        <v>97.871399999999994</v>
      </c>
      <c r="DY88">
        <v>92.680700000000002</v>
      </c>
      <c r="DZ88">
        <v>63.984999999999999</v>
      </c>
      <c r="EA88">
        <v>71.035700000000006</v>
      </c>
      <c r="EB88">
        <v>32.100499999999997</v>
      </c>
      <c r="EC88">
        <v>20.991499999999998</v>
      </c>
      <c r="ED88">
        <v>14.052099999999999</v>
      </c>
      <c r="EE88">
        <v>10.3857</v>
      </c>
      <c r="EF88">
        <v>7.9679000000000002</v>
      </c>
      <c r="EG88">
        <v>6.4271000000000003</v>
      </c>
      <c r="EH88">
        <v>5.3056999999999999</v>
      </c>
      <c r="EI88">
        <v>4.7443999999999997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6.9653000000000007E-2</v>
      </c>
      <c r="EY88">
        <v>5.2283000000000003E-2</v>
      </c>
      <c r="EZ88">
        <v>4.1341999999999997E-2</v>
      </c>
      <c r="FA88">
        <v>2.8129000000000001E-2</v>
      </c>
      <c r="FB88">
        <v>2.8445999999999999E-2</v>
      </c>
      <c r="FC88">
        <v>2.2204999999999999E-2</v>
      </c>
      <c r="FD88">
        <v>2.0271000000000001E-2</v>
      </c>
      <c r="FE88">
        <v>-1.9580000000000001E-3</v>
      </c>
      <c r="FF88">
        <v>-6.7629999999999999E-3</v>
      </c>
      <c r="FG88">
        <v>-1.6513E-2</v>
      </c>
      <c r="FH88">
        <v>-1.1129999999999999E-2</v>
      </c>
      <c r="FI88">
        <v>-1.5545E-2</v>
      </c>
      <c r="FJ88">
        <v>-1.4047E-2</v>
      </c>
      <c r="FK88">
        <v>-8.1379999999999994E-3</v>
      </c>
      <c r="FL88">
        <v>8.2890000000000005E-2</v>
      </c>
      <c r="FM88">
        <v>7.9029000000000002E-2</v>
      </c>
      <c r="FN88">
        <v>7.689E-2</v>
      </c>
      <c r="FO88">
        <v>7.4023000000000005E-2</v>
      </c>
      <c r="FP88">
        <v>7.9827999999999996E-2</v>
      </c>
      <c r="FQ88">
        <v>0.10714899999999999</v>
      </c>
      <c r="FR88">
        <v>0.100939</v>
      </c>
      <c r="FS88">
        <v>-0.26936399999999999</v>
      </c>
      <c r="FT88">
        <v>-0.26545600000000003</v>
      </c>
      <c r="FU88">
        <v>-0.26259399999999999</v>
      </c>
      <c r="FV88">
        <v>-0.26196599999999998</v>
      </c>
      <c r="FW88">
        <v>-0.26577899999999999</v>
      </c>
      <c r="FX88">
        <v>-0.27715499999999998</v>
      </c>
      <c r="FY88">
        <v>-0.26974799999999999</v>
      </c>
      <c r="FZ88">
        <v>-1.3789899999999999</v>
      </c>
      <c r="GA88">
        <v>-1.3505990000000001</v>
      </c>
      <c r="GB88">
        <v>-1.3295520000000001</v>
      </c>
      <c r="GC88">
        <v>-1.3250580000000001</v>
      </c>
      <c r="GD88">
        <v>-1.349645</v>
      </c>
      <c r="GE88">
        <v>-1.43353</v>
      </c>
      <c r="GF88">
        <v>-1.3792800000000001</v>
      </c>
      <c r="GG88">
        <v>-0.42849500000000001</v>
      </c>
      <c r="GH88">
        <v>-0.39316600000000002</v>
      </c>
      <c r="GI88">
        <v>-0.37265500000000001</v>
      </c>
      <c r="GJ88">
        <v>-0.37233100000000002</v>
      </c>
      <c r="GK88">
        <v>-0.41126400000000002</v>
      </c>
      <c r="GL88">
        <v>-0.58648500000000003</v>
      </c>
      <c r="GM88">
        <v>-0.51098100000000002</v>
      </c>
      <c r="GN88">
        <v>-0.37961800000000001</v>
      </c>
      <c r="GO88">
        <v>-0.35061999999999999</v>
      </c>
      <c r="GP88">
        <v>-0.329816</v>
      </c>
      <c r="GQ88">
        <v>-0.325382</v>
      </c>
      <c r="GR88">
        <v>-0.35476600000000003</v>
      </c>
      <c r="GS88">
        <v>-0.436639</v>
      </c>
      <c r="GT88">
        <v>-0.38312099999999999</v>
      </c>
      <c r="GU88">
        <v>0.40830699999999998</v>
      </c>
      <c r="GV88">
        <v>0.37598300000000001</v>
      </c>
      <c r="GW88">
        <v>0.354856</v>
      </c>
      <c r="GX88">
        <v>0.299124</v>
      </c>
      <c r="GY88">
        <v>0.51105800000000001</v>
      </c>
      <c r="GZ88">
        <v>0.44322800000000001</v>
      </c>
      <c r="HA88">
        <v>0.41111999999999999</v>
      </c>
      <c r="HB88">
        <v>-10</v>
      </c>
      <c r="HC88">
        <v>-5</v>
      </c>
      <c r="HD88">
        <v>-5</v>
      </c>
      <c r="HE88">
        <v>-5</v>
      </c>
      <c r="HF88">
        <v>-25</v>
      </c>
      <c r="HG88">
        <v>-20</v>
      </c>
      <c r="HH88">
        <v>20</v>
      </c>
      <c r="HI88">
        <v>-1.7814989999999999</v>
      </c>
      <c r="HJ88">
        <v>-1.758235</v>
      </c>
      <c r="HK88">
        <v>-1.7423040000000001</v>
      </c>
      <c r="HL88">
        <v>-1.7392460000000001</v>
      </c>
      <c r="HM88">
        <v>-1.7612699999999999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737.93200000000002</v>
      </c>
      <c r="HX88">
        <v>0</v>
      </c>
      <c r="HZ88">
        <v>737.95799999999997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760.149</v>
      </c>
      <c r="IJ88">
        <v>0</v>
      </c>
      <c r="IL88">
        <v>760.39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774.83299999999997</v>
      </c>
      <c r="IV88">
        <v>0</v>
      </c>
      <c r="IX88">
        <v>775.072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778.38199999999995</v>
      </c>
      <c r="JH88">
        <v>0</v>
      </c>
      <c r="JJ88">
        <v>778.14599999999996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751.54600000000005</v>
      </c>
      <c r="JT88">
        <v>0</v>
      </c>
      <c r="JV88">
        <v>751.32299999999998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726.19299999999998</v>
      </c>
      <c r="KF88">
        <v>0.10199999999999999</v>
      </c>
      <c r="KH88">
        <v>726.31299999999999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762.85599999999999</v>
      </c>
      <c r="KR88">
        <v>2.5000000000000001E-2</v>
      </c>
      <c r="KT88">
        <v>762.91499999999996</v>
      </c>
      <c r="KU88">
        <v>2.5000000000000001E-2</v>
      </c>
      <c r="KV88">
        <v>140.97457069200001</v>
      </c>
      <c r="KW88">
        <v>131.05379070000001</v>
      </c>
      <c r="KX88">
        <v>109.701707973</v>
      </c>
      <c r="KY88">
        <v>98.498704950000018</v>
      </c>
      <c r="KZ88">
        <v>97.484245280799996</v>
      </c>
      <c r="LA88">
        <v>123.30248322279999</v>
      </c>
      <c r="LB88">
        <v>107.19504781149999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-28.158947999999995</v>
      </c>
      <c r="LI88">
        <v>-6.851599199999999</v>
      </c>
      <c r="LJ88">
        <v>-93.350728050000001</v>
      </c>
      <c r="LK88">
        <v>-61.479266480000007</v>
      </c>
      <c r="LL88">
        <v>-33.011446608</v>
      </c>
      <c r="LM88">
        <v>-22.524660942000001</v>
      </c>
      <c r="LN88">
        <v>-17.411770144999998</v>
      </c>
      <c r="LO88">
        <v>-11.694737739999997</v>
      </c>
      <c r="LP88">
        <v>-16.734804240000003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17.814989999999998</v>
      </c>
      <c r="LY88">
        <v>8.7911749999999991</v>
      </c>
      <c r="LZ88">
        <v>8.7115200000000002</v>
      </c>
      <c r="MA88">
        <v>8.6962299999999999</v>
      </c>
      <c r="MB88">
        <v>44.031749999999995</v>
      </c>
      <c r="MC88">
        <v>0</v>
      </c>
      <c r="MD88">
        <v>0</v>
      </c>
      <c r="ME88">
        <v>-44.659891375000001</v>
      </c>
      <c r="MF88">
        <v>-40.808114537599998</v>
      </c>
      <c r="MG88">
        <v>-36.733125067000003</v>
      </c>
      <c r="MH88">
        <v>-36.440556233400002</v>
      </c>
      <c r="MI88">
        <v>-38.116235404800001</v>
      </c>
      <c r="MJ88">
        <v>-37.526242725000003</v>
      </c>
      <c r="MK88">
        <v>-36.297893021700006</v>
      </c>
      <c r="ML88">
        <v>20.778941267000008</v>
      </c>
      <c r="MM88">
        <v>37.557584682399998</v>
      </c>
      <c r="MN88">
        <v>48.668656298000002</v>
      </c>
      <c r="MO88">
        <v>48.229717774600019</v>
      </c>
      <c r="MP88">
        <v>85.987989730999999</v>
      </c>
      <c r="MQ88">
        <v>45.9225547578</v>
      </c>
      <c r="MR88">
        <v>47.310751349799986</v>
      </c>
    </row>
    <row r="89" spans="1:356" x14ac:dyDescent="0.25">
      <c r="A89">
        <v>293</v>
      </c>
      <c r="B89" t="s">
        <v>470</v>
      </c>
      <c r="C89" s="3">
        <v>42863.684247685182</v>
      </c>
      <c r="D89">
        <v>66.947900000000004</v>
      </c>
      <c r="E89">
        <v>67.28240000000001</v>
      </c>
      <c r="F89">
        <v>41</v>
      </c>
      <c r="G89">
        <v>59</v>
      </c>
      <c r="H89">
        <v>1.335</v>
      </c>
      <c r="I89">
        <v>506.17869999999999</v>
      </c>
      <c r="J89">
        <v>19251</v>
      </c>
      <c r="K89">
        <v>29</v>
      </c>
      <c r="L89">
        <v>239715</v>
      </c>
      <c r="M89">
        <v>239897</v>
      </c>
      <c r="N89">
        <v>139220</v>
      </c>
      <c r="O89">
        <v>139238</v>
      </c>
      <c r="P89">
        <v>139279</v>
      </c>
      <c r="Q89">
        <v>139329</v>
      </c>
      <c r="R89">
        <v>221085</v>
      </c>
      <c r="S89">
        <v>221093</v>
      </c>
      <c r="T89">
        <v>220905</v>
      </c>
      <c r="U89">
        <v>220590</v>
      </c>
      <c r="V89">
        <v>215756</v>
      </c>
      <c r="W89">
        <v>215731</v>
      </c>
      <c r="X89">
        <v>215863</v>
      </c>
      <c r="Y89">
        <v>215954</v>
      </c>
      <c r="Z89">
        <v>294066</v>
      </c>
      <c r="AA89">
        <v>294017</v>
      </c>
      <c r="AB89">
        <v>1360.9301</v>
      </c>
      <c r="AC89">
        <v>35082.945299999999</v>
      </c>
      <c r="AD89">
        <v>6</v>
      </c>
      <c r="AE89">
        <v>230.0752</v>
      </c>
      <c r="AF89">
        <v>230.0752</v>
      </c>
      <c r="AG89">
        <v>230.0752</v>
      </c>
      <c r="AH89">
        <v>230.0752</v>
      </c>
      <c r="AI89">
        <v>230.0752</v>
      </c>
      <c r="AJ89">
        <v>58.897399999999998</v>
      </c>
      <c r="AK89">
        <v>58.897399999999998</v>
      </c>
      <c r="AL89">
        <v>1216.2109</v>
      </c>
      <c r="AM89">
        <v>1130.4049</v>
      </c>
      <c r="AN89">
        <v>1083.6666</v>
      </c>
      <c r="AO89">
        <v>898.43140000000005</v>
      </c>
      <c r="AP89">
        <v>1063.2977000000001</v>
      </c>
      <c r="AQ89">
        <v>996.21130000000005</v>
      </c>
      <c r="AR89">
        <v>977.60440000000006</v>
      </c>
      <c r="AS89">
        <v>959.7441</v>
      </c>
      <c r="AT89">
        <v>941.85630000000003</v>
      </c>
      <c r="AU89">
        <v>930.50670000000002</v>
      </c>
      <c r="AV89">
        <v>918.60820000000001</v>
      </c>
      <c r="AW89">
        <v>902.79100000000005</v>
      </c>
      <c r="AX89">
        <v>16</v>
      </c>
      <c r="AY89">
        <v>23.4</v>
      </c>
      <c r="AZ89">
        <v>32.041499999999999</v>
      </c>
      <c r="BA89">
        <v>20.1083</v>
      </c>
      <c r="BB89">
        <v>13.1999</v>
      </c>
      <c r="BC89">
        <v>9.5251999999999999</v>
      </c>
      <c r="BD89">
        <v>7.1664000000000003</v>
      </c>
      <c r="BE89">
        <v>5.6429999999999998</v>
      </c>
      <c r="BF89">
        <v>4.524</v>
      </c>
      <c r="BG89">
        <v>3.9565999999999999</v>
      </c>
      <c r="BH89">
        <v>3.9839000000000002</v>
      </c>
      <c r="BI89">
        <v>83.29</v>
      </c>
      <c r="BJ89">
        <v>108.41</v>
      </c>
      <c r="BK89">
        <v>130.22999999999999</v>
      </c>
      <c r="BL89">
        <v>165.24</v>
      </c>
      <c r="BM89">
        <v>183.57</v>
      </c>
      <c r="BN89">
        <v>231.55</v>
      </c>
      <c r="BO89">
        <v>244.94</v>
      </c>
      <c r="BP89">
        <v>309.43</v>
      </c>
      <c r="BQ89">
        <v>315.06</v>
      </c>
      <c r="BR89">
        <v>399.91</v>
      </c>
      <c r="BS89">
        <v>390.61</v>
      </c>
      <c r="BT89">
        <v>498.85</v>
      </c>
      <c r="BU89">
        <v>452.98</v>
      </c>
      <c r="BV89">
        <v>577.83000000000004</v>
      </c>
      <c r="BW89">
        <v>50.1</v>
      </c>
      <c r="BX89">
        <v>45.6</v>
      </c>
      <c r="BY89">
        <v>35.968000000000004</v>
      </c>
      <c r="BZ89">
        <v>4.3875000000000002</v>
      </c>
      <c r="CA89">
        <v>4.9111000000000002</v>
      </c>
      <c r="CB89">
        <v>4.9111000000000002</v>
      </c>
      <c r="CC89">
        <v>0.49680000000000002</v>
      </c>
      <c r="CD89">
        <v>4.9111000000000002</v>
      </c>
      <c r="CE89">
        <v>1107502</v>
      </c>
      <c r="CF89">
        <v>2</v>
      </c>
      <c r="CI89">
        <v>4.6078999999999999</v>
      </c>
      <c r="CJ89">
        <v>8.2986000000000004</v>
      </c>
      <c r="CK89">
        <v>10.595000000000001</v>
      </c>
      <c r="CL89">
        <v>13.855</v>
      </c>
      <c r="CM89">
        <v>16.087900000000001</v>
      </c>
      <c r="CN89">
        <v>21.257100000000001</v>
      </c>
      <c r="CO89">
        <v>5.1619000000000002</v>
      </c>
      <c r="CP89">
        <v>8.7444000000000006</v>
      </c>
      <c r="CQ89">
        <v>11.295199999999999</v>
      </c>
      <c r="CR89">
        <v>14.0349</v>
      </c>
      <c r="CS89">
        <v>17.0349</v>
      </c>
      <c r="CT89">
        <v>21.755600000000001</v>
      </c>
      <c r="CU89">
        <v>24.929600000000001</v>
      </c>
      <c r="CV89">
        <v>24.972000000000001</v>
      </c>
      <c r="CW89">
        <v>24.956800000000001</v>
      </c>
      <c r="CX89">
        <v>25.150400000000001</v>
      </c>
      <c r="CY89">
        <v>24.9802</v>
      </c>
      <c r="CZ89">
        <v>24.988700000000001</v>
      </c>
      <c r="DB89">
        <v>19386</v>
      </c>
      <c r="DC89">
        <v>832</v>
      </c>
      <c r="DD89">
        <v>17</v>
      </c>
      <c r="DF89" t="s">
        <v>588</v>
      </c>
      <c r="DG89">
        <v>389</v>
      </c>
      <c r="DH89">
        <v>1229</v>
      </c>
      <c r="DI89">
        <v>9</v>
      </c>
      <c r="DJ89">
        <v>7</v>
      </c>
      <c r="DK89">
        <v>40</v>
      </c>
      <c r="DL89">
        <v>39.333336000000003</v>
      </c>
      <c r="DM89">
        <v>4.3875000000000002</v>
      </c>
      <c r="DN89">
        <v>1729.3715</v>
      </c>
      <c r="DO89">
        <v>1730.7284999999999</v>
      </c>
      <c r="DP89">
        <v>1525.5215000000001</v>
      </c>
      <c r="DQ89">
        <v>1457.0427999999999</v>
      </c>
      <c r="DR89">
        <v>1349.8715</v>
      </c>
      <c r="DS89">
        <v>1331.4572000000001</v>
      </c>
      <c r="DT89">
        <v>1249.8785</v>
      </c>
      <c r="DU89">
        <v>93.042900000000003</v>
      </c>
      <c r="DV89">
        <v>90.662899999999993</v>
      </c>
      <c r="DW89">
        <v>84.638599999999997</v>
      </c>
      <c r="DX89">
        <v>84.988600000000005</v>
      </c>
      <c r="DY89">
        <v>89.7029</v>
      </c>
      <c r="DZ89">
        <v>64.492099999999994</v>
      </c>
      <c r="EA89">
        <v>69.320700000000002</v>
      </c>
      <c r="EB89">
        <v>32.041499999999999</v>
      </c>
      <c r="EC89">
        <v>20.1083</v>
      </c>
      <c r="ED89">
        <v>13.1999</v>
      </c>
      <c r="EE89">
        <v>9.5251999999999999</v>
      </c>
      <c r="EF89">
        <v>7.1664000000000003</v>
      </c>
      <c r="EG89">
        <v>5.6429999999999998</v>
      </c>
      <c r="EH89">
        <v>4.524</v>
      </c>
      <c r="EI89">
        <v>3.9565999999999999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6.9777000000000006E-2</v>
      </c>
      <c r="EY89">
        <v>5.2574000000000003E-2</v>
      </c>
      <c r="EZ89">
        <v>4.1831E-2</v>
      </c>
      <c r="FA89">
        <v>2.8539999999999999E-2</v>
      </c>
      <c r="FB89">
        <v>2.8504000000000002E-2</v>
      </c>
      <c r="FC89">
        <v>2.2787999999999999E-2</v>
      </c>
      <c r="FD89">
        <v>2.0813000000000002E-2</v>
      </c>
      <c r="FE89">
        <v>-2.0249999999999999E-3</v>
      </c>
      <c r="FF89">
        <v>-6.9620000000000003E-3</v>
      </c>
      <c r="FG89">
        <v>-1.6728E-2</v>
      </c>
      <c r="FH89">
        <v>-1.1282E-2</v>
      </c>
      <c r="FI89">
        <v>-1.5409000000000001E-2</v>
      </c>
      <c r="FJ89">
        <v>-1.6166E-2</v>
      </c>
      <c r="FK89">
        <v>-9.4249999999999994E-3</v>
      </c>
      <c r="FL89">
        <v>8.2923999999999998E-2</v>
      </c>
      <c r="FM89">
        <v>7.9059000000000004E-2</v>
      </c>
      <c r="FN89">
        <v>7.6913999999999996E-2</v>
      </c>
      <c r="FO89">
        <v>7.4040999999999996E-2</v>
      </c>
      <c r="FP89">
        <v>7.9840999999999995E-2</v>
      </c>
      <c r="FQ89">
        <v>0.107111</v>
      </c>
      <c r="FR89">
        <v>0.100884</v>
      </c>
      <c r="FS89">
        <v>-0.26890399999999998</v>
      </c>
      <c r="FT89">
        <v>-0.26501599999999997</v>
      </c>
      <c r="FU89">
        <v>-0.26222099999999998</v>
      </c>
      <c r="FV89">
        <v>-0.26166600000000001</v>
      </c>
      <c r="FW89">
        <v>-0.26562200000000002</v>
      </c>
      <c r="FX89">
        <v>-0.27687899999999999</v>
      </c>
      <c r="FY89">
        <v>-0.26959100000000003</v>
      </c>
      <c r="FZ89">
        <v>-1.3811040000000001</v>
      </c>
      <c r="GA89">
        <v>-1.352422</v>
      </c>
      <c r="GB89">
        <v>-1.331861</v>
      </c>
      <c r="GC89">
        <v>-1.327882</v>
      </c>
      <c r="GD89">
        <v>-1.354795</v>
      </c>
      <c r="GE89">
        <v>-1.4332830000000001</v>
      </c>
      <c r="GF89">
        <v>-1.3798410000000001</v>
      </c>
      <c r="GG89">
        <v>-0.42688300000000001</v>
      </c>
      <c r="GH89">
        <v>-0.39158999999999999</v>
      </c>
      <c r="GI89">
        <v>-0.37101299999999998</v>
      </c>
      <c r="GJ89">
        <v>-0.37050300000000003</v>
      </c>
      <c r="GK89">
        <v>-0.40905399999999997</v>
      </c>
      <c r="GL89">
        <v>-0.58264400000000005</v>
      </c>
      <c r="GM89">
        <v>-0.50716600000000001</v>
      </c>
      <c r="GN89">
        <v>-0.38123899999999999</v>
      </c>
      <c r="GO89">
        <v>-0.352379</v>
      </c>
      <c r="GP89">
        <v>-0.33188600000000001</v>
      </c>
      <c r="GQ89">
        <v>-0.32792700000000002</v>
      </c>
      <c r="GR89">
        <v>-0.35804900000000001</v>
      </c>
      <c r="GS89">
        <v>-0.44170300000000001</v>
      </c>
      <c r="GT89">
        <v>-0.38837699999999997</v>
      </c>
      <c r="GU89">
        <v>0.406281</v>
      </c>
      <c r="GV89">
        <v>0.36929400000000001</v>
      </c>
      <c r="GW89">
        <v>0.334733</v>
      </c>
      <c r="GX89">
        <v>0.27712300000000001</v>
      </c>
      <c r="GY89">
        <v>0.46423399999999998</v>
      </c>
      <c r="GZ89">
        <v>0.39151799999999998</v>
      </c>
      <c r="HA89">
        <v>0.357321</v>
      </c>
      <c r="HB89">
        <v>-5</v>
      </c>
      <c r="HC89">
        <v>0</v>
      </c>
      <c r="HD89">
        <v>0</v>
      </c>
      <c r="HE89">
        <v>0</v>
      </c>
      <c r="HF89">
        <v>-20</v>
      </c>
      <c r="HG89">
        <v>-30</v>
      </c>
      <c r="HH89">
        <v>30</v>
      </c>
      <c r="HI89">
        <v>-1.7825329999999999</v>
      </c>
      <c r="HJ89">
        <v>-1.7592699999999999</v>
      </c>
      <c r="HK89">
        <v>-1.7434639999999999</v>
      </c>
      <c r="HL89">
        <v>-1.7407779999999999</v>
      </c>
      <c r="HM89">
        <v>-1.7644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737.93200000000002</v>
      </c>
      <c r="HX89">
        <v>0</v>
      </c>
      <c r="HZ89">
        <v>737.95799999999997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760.149</v>
      </c>
      <c r="IJ89">
        <v>0</v>
      </c>
      <c r="IL89">
        <v>760.39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774.83299999999997</v>
      </c>
      <c r="IV89">
        <v>0</v>
      </c>
      <c r="IX89">
        <v>775.072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778.38199999999995</v>
      </c>
      <c r="JH89">
        <v>0</v>
      </c>
      <c r="JJ89">
        <v>778.14599999999996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751.54600000000005</v>
      </c>
      <c r="JT89">
        <v>0</v>
      </c>
      <c r="JV89">
        <v>751.32299999999998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726.19299999999998</v>
      </c>
      <c r="KF89">
        <v>0.10199999999999999</v>
      </c>
      <c r="KH89">
        <v>726.31299999999999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762.85599999999999</v>
      </c>
      <c r="KR89">
        <v>2.5000000000000001E-2</v>
      </c>
      <c r="KT89">
        <v>762.91499999999996</v>
      </c>
      <c r="KU89">
        <v>2.5000000000000001E-2</v>
      </c>
      <c r="KV89">
        <v>143.40640226599999</v>
      </c>
      <c r="KW89">
        <v>136.8296644815</v>
      </c>
      <c r="KX89">
        <v>117.333960651</v>
      </c>
      <c r="KY89">
        <v>107.88090595479999</v>
      </c>
      <c r="KZ89">
        <v>107.77509043149999</v>
      </c>
      <c r="LA89">
        <v>142.61371214920001</v>
      </c>
      <c r="LB89">
        <v>126.092742594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-28.130906400000001</v>
      </c>
      <c r="LI89">
        <v>-6.8476113999999999</v>
      </c>
      <c r="LJ89">
        <v>-93.572558208000018</v>
      </c>
      <c r="LK89">
        <v>-61.686672264000002</v>
      </c>
      <c r="LL89">
        <v>-33.433706683000004</v>
      </c>
      <c r="LM89">
        <v>-22.916587556</v>
      </c>
      <c r="LN89">
        <v>-17.741040524999999</v>
      </c>
      <c r="LO89">
        <v>-9.4912000259999996</v>
      </c>
      <c r="LP89">
        <v>-15.713629308000003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8.9126650000000005</v>
      </c>
      <c r="LY89">
        <v>0</v>
      </c>
      <c r="LZ89">
        <v>0</v>
      </c>
      <c r="MA89">
        <v>0</v>
      </c>
      <c r="MB89">
        <v>35.287999999999997</v>
      </c>
      <c r="MC89">
        <v>0</v>
      </c>
      <c r="MD89">
        <v>0</v>
      </c>
      <c r="ME89">
        <v>-39.7184322807</v>
      </c>
      <c r="MF89">
        <v>-35.502685010999997</v>
      </c>
      <c r="MG89">
        <v>-31.402020901799997</v>
      </c>
      <c r="MH89">
        <v>-31.488531265800003</v>
      </c>
      <c r="MI89">
        <v>-36.693330056599997</v>
      </c>
      <c r="MJ89">
        <v>-37.575935112399996</v>
      </c>
      <c r="MK89">
        <v>-35.157102136200002</v>
      </c>
      <c r="ML89">
        <v>19.028076777299972</v>
      </c>
      <c r="MM89">
        <v>39.640307206499998</v>
      </c>
      <c r="MN89">
        <v>52.498233066199987</v>
      </c>
      <c r="MO89">
        <v>53.475787132999983</v>
      </c>
      <c r="MP89">
        <v>88.628719849899994</v>
      </c>
      <c r="MQ89">
        <v>67.415670610800021</v>
      </c>
      <c r="MR89">
        <v>68.374399749799977</v>
      </c>
    </row>
    <row r="90" spans="1:356" x14ac:dyDescent="0.25">
      <c r="A90">
        <v>293</v>
      </c>
      <c r="B90" t="s">
        <v>471</v>
      </c>
      <c r="C90" s="3">
        <v>42863.685555555552</v>
      </c>
      <c r="D90">
        <v>66.284899999999993</v>
      </c>
      <c r="E90">
        <v>66.782600000000002</v>
      </c>
      <c r="F90">
        <v>52</v>
      </c>
      <c r="G90">
        <v>59</v>
      </c>
      <c r="H90">
        <v>1.335</v>
      </c>
      <c r="I90">
        <v>508.19060000000002</v>
      </c>
      <c r="J90">
        <v>19231</v>
      </c>
      <c r="K90">
        <v>29</v>
      </c>
      <c r="L90">
        <v>239715</v>
      </c>
      <c r="M90">
        <v>239897</v>
      </c>
      <c r="N90">
        <v>139220</v>
      </c>
      <c r="O90">
        <v>139238</v>
      </c>
      <c r="P90">
        <v>139279</v>
      </c>
      <c r="Q90">
        <v>139329</v>
      </c>
      <c r="R90">
        <v>221085</v>
      </c>
      <c r="S90">
        <v>221093</v>
      </c>
      <c r="T90">
        <v>220905</v>
      </c>
      <c r="U90">
        <v>220590</v>
      </c>
      <c r="V90">
        <v>215756</v>
      </c>
      <c r="W90">
        <v>215731</v>
      </c>
      <c r="X90">
        <v>215863</v>
      </c>
      <c r="Y90">
        <v>215954</v>
      </c>
      <c r="Z90">
        <v>294066</v>
      </c>
      <c r="AA90">
        <v>294017</v>
      </c>
      <c r="AB90">
        <v>1360.9301</v>
      </c>
      <c r="AC90">
        <v>35122.367200000001</v>
      </c>
      <c r="AD90">
        <v>6</v>
      </c>
      <c r="AE90">
        <v>230.52350000000001</v>
      </c>
      <c r="AF90">
        <v>230.52350000000001</v>
      </c>
      <c r="AG90">
        <v>230.52350000000001</v>
      </c>
      <c r="AH90">
        <v>230.52350000000001</v>
      </c>
      <c r="AI90">
        <v>230.52350000000001</v>
      </c>
      <c r="AJ90">
        <v>59.345599999999997</v>
      </c>
      <c r="AK90">
        <v>59.345599999999997</v>
      </c>
      <c r="AL90">
        <v>1210.3516</v>
      </c>
      <c r="AM90">
        <v>1136.8561999999999</v>
      </c>
      <c r="AN90">
        <v>1086.1666</v>
      </c>
      <c r="AO90">
        <v>893.83979999999997</v>
      </c>
      <c r="AP90">
        <v>1065.2094</v>
      </c>
      <c r="AQ90">
        <v>997.68200000000002</v>
      </c>
      <c r="AR90">
        <v>978.96360000000004</v>
      </c>
      <c r="AS90">
        <v>960.90009999999995</v>
      </c>
      <c r="AT90">
        <v>942.93269999999995</v>
      </c>
      <c r="AU90">
        <v>931.14340000000004</v>
      </c>
      <c r="AV90">
        <v>918.70889999999997</v>
      </c>
      <c r="AW90">
        <v>902.33119999999997</v>
      </c>
      <c r="AX90">
        <v>16</v>
      </c>
      <c r="AY90">
        <v>26.2</v>
      </c>
      <c r="AZ90">
        <v>32.073099999999997</v>
      </c>
      <c r="BA90">
        <v>19.900500000000001</v>
      </c>
      <c r="BB90">
        <v>13.0161</v>
      </c>
      <c r="BC90">
        <v>9.3658000000000001</v>
      </c>
      <c r="BD90">
        <v>7.0324999999999998</v>
      </c>
      <c r="BE90">
        <v>5.5464000000000002</v>
      </c>
      <c r="BF90">
        <v>4.4851999999999999</v>
      </c>
      <c r="BG90">
        <v>3.9401999999999999</v>
      </c>
      <c r="BH90">
        <v>3.9725999999999999</v>
      </c>
      <c r="BI90">
        <v>83.9</v>
      </c>
      <c r="BJ90">
        <v>110.57</v>
      </c>
      <c r="BK90">
        <v>131.38999999999999</v>
      </c>
      <c r="BL90">
        <v>170.24</v>
      </c>
      <c r="BM90">
        <v>185.73</v>
      </c>
      <c r="BN90">
        <v>238.14</v>
      </c>
      <c r="BO90">
        <v>248.14</v>
      </c>
      <c r="BP90">
        <v>318.64</v>
      </c>
      <c r="BQ90">
        <v>318.33999999999997</v>
      </c>
      <c r="BR90">
        <v>410.38</v>
      </c>
      <c r="BS90">
        <v>392.01</v>
      </c>
      <c r="BT90">
        <v>508.33</v>
      </c>
      <c r="BU90">
        <v>452.02</v>
      </c>
      <c r="BV90">
        <v>588.17999999999995</v>
      </c>
      <c r="BW90">
        <v>50.4</v>
      </c>
      <c r="BX90">
        <v>45.7</v>
      </c>
      <c r="BY90">
        <v>36.121000000000002</v>
      </c>
      <c r="BZ90">
        <v>3.9</v>
      </c>
      <c r="CA90">
        <v>3.7867999999999999</v>
      </c>
      <c r="CB90">
        <v>3.7867999999999999</v>
      </c>
      <c r="CC90">
        <v>-8.9300000000000004E-2</v>
      </c>
      <c r="CD90">
        <v>3.7867999999999999</v>
      </c>
      <c r="CE90">
        <v>1107502</v>
      </c>
      <c r="CF90">
        <v>1</v>
      </c>
      <c r="CI90">
        <v>4.4657</v>
      </c>
      <c r="CJ90">
        <v>8.1471</v>
      </c>
      <c r="CK90">
        <v>10.348599999999999</v>
      </c>
      <c r="CL90">
        <v>13.625</v>
      </c>
      <c r="CM90">
        <v>16.043600000000001</v>
      </c>
      <c r="CN90">
        <v>21.5321</v>
      </c>
      <c r="CO90">
        <v>4.7031000000000001</v>
      </c>
      <c r="CP90">
        <v>8.4687999999999999</v>
      </c>
      <c r="CQ90">
        <v>10.9641</v>
      </c>
      <c r="CR90">
        <v>14.4078</v>
      </c>
      <c r="CS90">
        <v>16.914100000000001</v>
      </c>
      <c r="CT90">
        <v>23.7516</v>
      </c>
      <c r="CU90">
        <v>25.0458</v>
      </c>
      <c r="CV90">
        <v>24.9831</v>
      </c>
      <c r="CW90">
        <v>24.933399999999999</v>
      </c>
      <c r="CX90">
        <v>25.1021</v>
      </c>
      <c r="CY90">
        <v>24.964300000000001</v>
      </c>
      <c r="CZ90">
        <v>24.908899999999999</v>
      </c>
      <c r="DB90">
        <v>19386</v>
      </c>
      <c r="DC90">
        <v>832</v>
      </c>
      <c r="DD90">
        <v>18</v>
      </c>
      <c r="DF90" t="s">
        <v>588</v>
      </c>
      <c r="DG90">
        <v>389</v>
      </c>
      <c r="DH90">
        <v>1229</v>
      </c>
      <c r="DI90">
        <v>9</v>
      </c>
      <c r="DJ90">
        <v>7</v>
      </c>
      <c r="DK90">
        <v>40</v>
      </c>
      <c r="DL90">
        <v>40.166663999999997</v>
      </c>
      <c r="DM90">
        <v>3.9</v>
      </c>
      <c r="DN90">
        <v>1767.3785</v>
      </c>
      <c r="DO90">
        <v>1779.3715</v>
      </c>
      <c r="DP90">
        <v>1558.8286000000001</v>
      </c>
      <c r="DQ90">
        <v>1509.4928</v>
      </c>
      <c r="DR90">
        <v>1348.15</v>
      </c>
      <c r="DS90">
        <v>1298.95</v>
      </c>
      <c r="DT90">
        <v>1221.1929</v>
      </c>
      <c r="DU90">
        <v>93.669300000000007</v>
      </c>
      <c r="DV90">
        <v>90.055700000000002</v>
      </c>
      <c r="DW90">
        <v>84.692899999999995</v>
      </c>
      <c r="DX90">
        <v>85.596400000000003</v>
      </c>
      <c r="DY90">
        <v>90.855699999999999</v>
      </c>
      <c r="DZ90">
        <v>67.207099999999997</v>
      </c>
      <c r="EA90">
        <v>70.543599999999998</v>
      </c>
      <c r="EB90">
        <v>32.073099999999997</v>
      </c>
      <c r="EC90">
        <v>19.900500000000001</v>
      </c>
      <c r="ED90">
        <v>13.0161</v>
      </c>
      <c r="EE90">
        <v>9.3658000000000001</v>
      </c>
      <c r="EF90">
        <v>7.0324999999999998</v>
      </c>
      <c r="EG90">
        <v>5.5464000000000002</v>
      </c>
      <c r="EH90">
        <v>4.4851999999999999</v>
      </c>
      <c r="EI90">
        <v>3.9401999999999999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6.9554000000000005E-2</v>
      </c>
      <c r="EY90">
        <v>5.2711000000000001E-2</v>
      </c>
      <c r="EZ90">
        <v>4.2401000000000001E-2</v>
      </c>
      <c r="FA90">
        <v>2.8695999999999999E-2</v>
      </c>
      <c r="FB90">
        <v>2.862E-2</v>
      </c>
      <c r="FC90">
        <v>2.3876000000000001E-2</v>
      </c>
      <c r="FD90">
        <v>2.1838E-2</v>
      </c>
      <c r="FE90">
        <v>-2.0249999999999999E-3</v>
      </c>
      <c r="FF90">
        <v>-6.9620000000000003E-3</v>
      </c>
      <c r="FG90">
        <v>-1.6729999999999998E-2</v>
      </c>
      <c r="FH90">
        <v>-1.1283E-2</v>
      </c>
      <c r="FI90">
        <v>-1.5412E-2</v>
      </c>
      <c r="FJ90">
        <v>-1.9095000000000001E-2</v>
      </c>
      <c r="FK90">
        <v>-1.1872000000000001E-2</v>
      </c>
      <c r="FL90">
        <v>8.2926E-2</v>
      </c>
      <c r="FM90">
        <v>7.9056000000000001E-2</v>
      </c>
      <c r="FN90">
        <v>7.6912999999999995E-2</v>
      </c>
      <c r="FO90">
        <v>7.4037000000000006E-2</v>
      </c>
      <c r="FP90">
        <v>7.9844999999999999E-2</v>
      </c>
      <c r="FQ90">
        <v>0.107126</v>
      </c>
      <c r="FR90">
        <v>0.10091</v>
      </c>
      <c r="FS90">
        <v>-0.268876</v>
      </c>
      <c r="FT90">
        <v>-0.26503900000000002</v>
      </c>
      <c r="FU90">
        <v>-0.26222499999999999</v>
      </c>
      <c r="FV90">
        <v>-0.261708</v>
      </c>
      <c r="FW90">
        <v>-0.26558199999999998</v>
      </c>
      <c r="FX90">
        <v>-0.27649899999999999</v>
      </c>
      <c r="FY90">
        <v>-0.269154</v>
      </c>
      <c r="FZ90">
        <v>-1.381235</v>
      </c>
      <c r="GA90">
        <v>-1.352913</v>
      </c>
      <c r="GB90">
        <v>-1.3322099999999999</v>
      </c>
      <c r="GC90">
        <v>-1.3285</v>
      </c>
      <c r="GD90">
        <v>-1.355059</v>
      </c>
      <c r="GE90">
        <v>-1.42597</v>
      </c>
      <c r="GF90">
        <v>-1.3723259999999999</v>
      </c>
      <c r="GG90">
        <v>-0.42676599999999998</v>
      </c>
      <c r="GH90">
        <v>-0.391347</v>
      </c>
      <c r="GI90">
        <v>-0.37083100000000002</v>
      </c>
      <c r="GJ90">
        <v>-0.370226</v>
      </c>
      <c r="GK90">
        <v>-0.40901799999999999</v>
      </c>
      <c r="GL90">
        <v>-0.582762</v>
      </c>
      <c r="GM90">
        <v>-0.50750600000000001</v>
      </c>
      <c r="GN90">
        <v>-0.38137599999999999</v>
      </c>
      <c r="GO90">
        <v>-0.35286699999999999</v>
      </c>
      <c r="GP90">
        <v>-0.33221899999999999</v>
      </c>
      <c r="GQ90">
        <v>-0.32851399999999997</v>
      </c>
      <c r="GR90">
        <v>-0.35797800000000002</v>
      </c>
      <c r="GS90">
        <v>-0.44126799999999999</v>
      </c>
      <c r="GT90">
        <v>-0.387515</v>
      </c>
      <c r="GU90">
        <v>0.405362</v>
      </c>
      <c r="GV90">
        <v>0.36746000000000001</v>
      </c>
      <c r="GW90">
        <v>0.33088299999999998</v>
      </c>
      <c r="GX90">
        <v>0.27339599999999997</v>
      </c>
      <c r="GY90">
        <v>0.458791</v>
      </c>
      <c r="GZ90">
        <v>0.38872299999999999</v>
      </c>
      <c r="HA90">
        <v>0.35651699999999997</v>
      </c>
      <c r="HB90">
        <v>-5</v>
      </c>
      <c r="HC90">
        <v>0</v>
      </c>
      <c r="HD90">
        <v>0</v>
      </c>
      <c r="HE90">
        <v>0</v>
      </c>
      <c r="HF90">
        <v>-20</v>
      </c>
      <c r="HG90">
        <v>-40</v>
      </c>
      <c r="HH90">
        <v>40</v>
      </c>
      <c r="HI90">
        <v>-1.782181</v>
      </c>
      <c r="HJ90">
        <v>-1.7589349999999999</v>
      </c>
      <c r="HK90">
        <v>-1.7431239999999999</v>
      </c>
      <c r="HL90">
        <v>-1.7403960000000001</v>
      </c>
      <c r="HM90">
        <v>-1.7639320000000001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737.93200000000002</v>
      </c>
      <c r="HX90">
        <v>0</v>
      </c>
      <c r="HZ90">
        <v>737.95799999999997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760.149</v>
      </c>
      <c r="IJ90">
        <v>0</v>
      </c>
      <c r="IL90">
        <v>760.39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774.83299999999997</v>
      </c>
      <c r="IV90">
        <v>0</v>
      </c>
      <c r="IX90">
        <v>775.072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778.38199999999995</v>
      </c>
      <c r="JH90">
        <v>0</v>
      </c>
      <c r="JJ90">
        <v>778.14599999999996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751.54600000000005</v>
      </c>
      <c r="JT90">
        <v>0</v>
      </c>
      <c r="JV90">
        <v>751.32299999999998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726.19299999999998</v>
      </c>
      <c r="KF90">
        <v>0.10199999999999999</v>
      </c>
      <c r="KH90">
        <v>726.31299999999999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762.85599999999999</v>
      </c>
      <c r="KR90">
        <v>2.5000000000000001E-2</v>
      </c>
      <c r="KT90">
        <v>762.91499999999996</v>
      </c>
      <c r="KU90">
        <v>2.5000000000000001E-2</v>
      </c>
      <c r="KV90">
        <v>146.56162949099999</v>
      </c>
      <c r="KW90">
        <v>140.669993304</v>
      </c>
      <c r="KX90">
        <v>119.8941841118</v>
      </c>
      <c r="KY90">
        <v>111.75831843360001</v>
      </c>
      <c r="KZ90">
        <v>107.64303675000001</v>
      </c>
      <c r="LA90">
        <v>139.15131769999999</v>
      </c>
      <c r="LB90">
        <v>123.230575539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-28.092298400000001</v>
      </c>
      <c r="LI90">
        <v>-6.8365116000000006</v>
      </c>
      <c r="LJ90">
        <v>-93.273418315000015</v>
      </c>
      <c r="LK90">
        <v>-61.894416836999994</v>
      </c>
      <c r="LL90">
        <v>-34.199162909999998</v>
      </c>
      <c r="LM90">
        <v>-23.133170499999995</v>
      </c>
      <c r="LN90">
        <v>-17.897619271999996</v>
      </c>
      <c r="LO90">
        <v>-6.8175625700000007</v>
      </c>
      <c r="LP90">
        <v>-13.676600915999998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8.9109049999999996</v>
      </c>
      <c r="LY90">
        <v>0</v>
      </c>
      <c r="LZ90">
        <v>0</v>
      </c>
      <c r="MA90">
        <v>0</v>
      </c>
      <c r="MB90">
        <v>35.278640000000003</v>
      </c>
      <c r="MC90">
        <v>0</v>
      </c>
      <c r="MD90">
        <v>0</v>
      </c>
      <c r="ME90">
        <v>-39.974872483799999</v>
      </c>
      <c r="MF90">
        <v>-35.243028027900003</v>
      </c>
      <c r="MG90">
        <v>-31.406752799900001</v>
      </c>
      <c r="MH90">
        <v>-31.690012786400001</v>
      </c>
      <c r="MI90">
        <v>-37.1616167026</v>
      </c>
      <c r="MJ90">
        <v>-39.165744010200001</v>
      </c>
      <c r="MK90">
        <v>-35.801300261599998</v>
      </c>
      <c r="ML90">
        <v>22.224243692199977</v>
      </c>
      <c r="MM90">
        <v>43.532548439100005</v>
      </c>
      <c r="MN90">
        <v>54.288268401899998</v>
      </c>
      <c r="MO90">
        <v>56.935135147200015</v>
      </c>
      <c r="MP90">
        <v>87.862440775400003</v>
      </c>
      <c r="MQ90">
        <v>65.075712719799981</v>
      </c>
      <c r="MR90">
        <v>66.916162761400017</v>
      </c>
    </row>
    <row r="91" spans="1:356" x14ac:dyDescent="0.25">
      <c r="A91">
        <v>293</v>
      </c>
      <c r="B91" t="s">
        <v>472</v>
      </c>
      <c r="C91" s="3">
        <v>42863.686701388891</v>
      </c>
      <c r="D91">
        <v>65.874099999999999</v>
      </c>
      <c r="E91">
        <v>66.464399999999998</v>
      </c>
      <c r="F91">
        <v>40</v>
      </c>
      <c r="G91">
        <v>57</v>
      </c>
      <c r="H91">
        <v>1.335</v>
      </c>
      <c r="I91">
        <v>511.18270000000001</v>
      </c>
      <c r="J91">
        <v>19290</v>
      </c>
      <c r="K91">
        <v>29</v>
      </c>
      <c r="L91">
        <v>239715</v>
      </c>
      <c r="M91">
        <v>239897</v>
      </c>
      <c r="N91">
        <v>139220</v>
      </c>
      <c r="O91">
        <v>139238</v>
      </c>
      <c r="P91">
        <v>139279</v>
      </c>
      <c r="Q91">
        <v>139329</v>
      </c>
      <c r="R91">
        <v>221085</v>
      </c>
      <c r="S91">
        <v>221093</v>
      </c>
      <c r="T91">
        <v>220905</v>
      </c>
      <c r="U91">
        <v>220590</v>
      </c>
      <c r="V91">
        <v>215756</v>
      </c>
      <c r="W91">
        <v>215731</v>
      </c>
      <c r="X91">
        <v>215863</v>
      </c>
      <c r="Y91">
        <v>215954</v>
      </c>
      <c r="Z91">
        <v>294066</v>
      </c>
      <c r="AA91">
        <v>294017</v>
      </c>
      <c r="AB91">
        <v>1360.9301</v>
      </c>
      <c r="AC91">
        <v>35122.367200000001</v>
      </c>
      <c r="AD91">
        <v>6</v>
      </c>
      <c r="AE91">
        <v>230.97559999999999</v>
      </c>
      <c r="AF91">
        <v>230.97559999999999</v>
      </c>
      <c r="AG91">
        <v>230.97559999999999</v>
      </c>
      <c r="AH91">
        <v>230.97559999999999</v>
      </c>
      <c r="AI91">
        <v>230.97559999999999</v>
      </c>
      <c r="AJ91">
        <v>59.797800000000002</v>
      </c>
      <c r="AK91">
        <v>59.797800000000002</v>
      </c>
      <c r="AL91">
        <v>1215.0391</v>
      </c>
      <c r="AM91">
        <v>1126.6323</v>
      </c>
      <c r="AN91">
        <v>1077.1666</v>
      </c>
      <c r="AO91">
        <v>897.30460000000005</v>
      </c>
      <c r="AP91">
        <v>1059.6848</v>
      </c>
      <c r="AQ91">
        <v>996.00049999999999</v>
      </c>
      <c r="AR91">
        <v>978.21400000000006</v>
      </c>
      <c r="AS91">
        <v>960.83870000000002</v>
      </c>
      <c r="AT91">
        <v>943.17690000000005</v>
      </c>
      <c r="AU91">
        <v>931.76589999999999</v>
      </c>
      <c r="AV91">
        <v>918.94029999999998</v>
      </c>
      <c r="AW91">
        <v>903.14189999999996</v>
      </c>
      <c r="AX91">
        <v>15.8</v>
      </c>
      <c r="AY91">
        <v>25.4</v>
      </c>
      <c r="AZ91">
        <v>32.557099999999998</v>
      </c>
      <c r="BA91">
        <v>20.1311</v>
      </c>
      <c r="BB91">
        <v>13.059900000000001</v>
      </c>
      <c r="BC91">
        <v>9.3750999999999998</v>
      </c>
      <c r="BD91">
        <v>7.0042999999999997</v>
      </c>
      <c r="BE91">
        <v>5.4889000000000001</v>
      </c>
      <c r="BF91">
        <v>4.4470999999999998</v>
      </c>
      <c r="BG91">
        <v>3.9289999999999998</v>
      </c>
      <c r="BH91">
        <v>3.9626000000000001</v>
      </c>
      <c r="BI91">
        <v>88.13</v>
      </c>
      <c r="BJ91">
        <v>112.52</v>
      </c>
      <c r="BK91">
        <v>137.52000000000001</v>
      </c>
      <c r="BL91">
        <v>172.26</v>
      </c>
      <c r="BM91">
        <v>194.31</v>
      </c>
      <c r="BN91">
        <v>242.32</v>
      </c>
      <c r="BO91">
        <v>259.83</v>
      </c>
      <c r="BP91">
        <v>325.25</v>
      </c>
      <c r="BQ91">
        <v>334.53</v>
      </c>
      <c r="BR91">
        <v>422.2</v>
      </c>
      <c r="BS91">
        <v>412.4</v>
      </c>
      <c r="BT91">
        <v>521.09</v>
      </c>
      <c r="BU91">
        <v>475.61</v>
      </c>
      <c r="BV91">
        <v>597.57000000000005</v>
      </c>
      <c r="BW91">
        <v>49</v>
      </c>
      <c r="BX91">
        <v>45.7</v>
      </c>
      <c r="BY91">
        <v>33.485799999999998</v>
      </c>
      <c r="BZ91">
        <v>3.1749999999999998</v>
      </c>
      <c r="CA91">
        <v>3.2703000000000002</v>
      </c>
      <c r="CB91">
        <v>3.2703000000000002</v>
      </c>
      <c r="CC91">
        <v>-0.4541</v>
      </c>
      <c r="CD91">
        <v>3.2703000000000002</v>
      </c>
      <c r="CE91">
        <v>1107502</v>
      </c>
      <c r="CF91">
        <v>2</v>
      </c>
      <c r="CI91">
        <v>4.5364000000000004</v>
      </c>
      <c r="CJ91">
        <v>8.1013999999999999</v>
      </c>
      <c r="CK91">
        <v>10.437099999999999</v>
      </c>
      <c r="CL91">
        <v>13.663600000000001</v>
      </c>
      <c r="CM91">
        <v>16.531400000000001</v>
      </c>
      <c r="CN91">
        <v>22.512899999999998</v>
      </c>
      <c r="CO91">
        <v>5.0650000000000004</v>
      </c>
      <c r="CP91">
        <v>8.58</v>
      </c>
      <c r="CQ91">
        <v>11.525</v>
      </c>
      <c r="CR91">
        <v>14.673299999999999</v>
      </c>
      <c r="CS91">
        <v>17.583300000000001</v>
      </c>
      <c r="CT91">
        <v>23.293299999999999</v>
      </c>
      <c r="CU91">
        <v>24.8462</v>
      </c>
      <c r="CV91">
        <v>24.944400000000002</v>
      </c>
      <c r="CW91">
        <v>24.944500000000001</v>
      </c>
      <c r="CX91">
        <v>25.0381</v>
      </c>
      <c r="CY91">
        <v>25.367899999999999</v>
      </c>
      <c r="CZ91">
        <v>25.6676</v>
      </c>
      <c r="DB91">
        <v>19386</v>
      </c>
      <c r="DC91">
        <v>833</v>
      </c>
      <c r="DD91">
        <v>1</v>
      </c>
      <c r="DF91" t="s">
        <v>588</v>
      </c>
      <c r="DG91">
        <v>389</v>
      </c>
      <c r="DH91">
        <v>1229</v>
      </c>
      <c r="DI91">
        <v>9</v>
      </c>
      <c r="DJ91">
        <v>7</v>
      </c>
      <c r="DK91">
        <v>40</v>
      </c>
      <c r="DL91">
        <v>32.166663999999997</v>
      </c>
      <c r="DM91">
        <v>3.1749999999999998</v>
      </c>
      <c r="DN91">
        <v>1745.7858000000001</v>
      </c>
      <c r="DO91">
        <v>1690.9357</v>
      </c>
      <c r="DP91">
        <v>1474.9713999999999</v>
      </c>
      <c r="DQ91">
        <v>1369.8286000000001</v>
      </c>
      <c r="DR91">
        <v>1288.9357</v>
      </c>
      <c r="DS91">
        <v>1155.9713999999999</v>
      </c>
      <c r="DT91">
        <v>1116.2715000000001</v>
      </c>
      <c r="DU91">
        <v>90.203599999999994</v>
      </c>
      <c r="DV91">
        <v>85.439300000000003</v>
      </c>
      <c r="DW91">
        <v>78.113600000000005</v>
      </c>
      <c r="DX91">
        <v>79.877099999999999</v>
      </c>
      <c r="DY91">
        <v>89.669300000000007</v>
      </c>
      <c r="DZ91">
        <v>64.459299999999999</v>
      </c>
      <c r="EA91">
        <v>68.190700000000007</v>
      </c>
      <c r="EB91">
        <v>32.557099999999998</v>
      </c>
      <c r="EC91">
        <v>20.1311</v>
      </c>
      <c r="ED91">
        <v>13.059900000000001</v>
      </c>
      <c r="EE91">
        <v>9.3750999999999998</v>
      </c>
      <c r="EF91">
        <v>7.0042999999999997</v>
      </c>
      <c r="EG91">
        <v>5.4889000000000001</v>
      </c>
      <c r="EH91">
        <v>4.4470999999999998</v>
      </c>
      <c r="EI91">
        <v>3.9289999999999998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6.9707000000000005E-2</v>
      </c>
      <c r="EY91">
        <v>5.2997000000000002E-2</v>
      </c>
      <c r="EZ91">
        <v>4.2604999999999997E-2</v>
      </c>
      <c r="FA91">
        <v>2.8822E-2</v>
      </c>
      <c r="FB91">
        <v>2.8756E-2</v>
      </c>
      <c r="FC91">
        <v>2.3566E-2</v>
      </c>
      <c r="FD91">
        <v>2.1590999999999999E-2</v>
      </c>
      <c r="FE91">
        <v>-2.0249999999999999E-3</v>
      </c>
      <c r="FF91">
        <v>-6.9629999999999996E-3</v>
      </c>
      <c r="FG91">
        <v>-1.6732E-2</v>
      </c>
      <c r="FH91">
        <v>-1.1285E-2</v>
      </c>
      <c r="FI91">
        <v>-1.5414000000000001E-2</v>
      </c>
      <c r="FJ91">
        <v>-1.6202999999999999E-2</v>
      </c>
      <c r="FK91">
        <v>-9.4269999999999996E-3</v>
      </c>
      <c r="FL91">
        <v>8.2928000000000002E-2</v>
      </c>
      <c r="FM91">
        <v>7.9072000000000003E-2</v>
      </c>
      <c r="FN91">
        <v>7.6927999999999996E-2</v>
      </c>
      <c r="FO91">
        <v>7.4063000000000004E-2</v>
      </c>
      <c r="FP91">
        <v>7.9865000000000005E-2</v>
      </c>
      <c r="FQ91">
        <v>0.107227</v>
      </c>
      <c r="FR91">
        <v>0.10095899999999999</v>
      </c>
      <c r="FS91">
        <v>-0.268847</v>
      </c>
      <c r="FT91">
        <v>-0.264845</v>
      </c>
      <c r="FU91">
        <v>-0.26204300000000003</v>
      </c>
      <c r="FV91">
        <v>-0.26137100000000002</v>
      </c>
      <c r="FW91">
        <v>-0.26534799999999997</v>
      </c>
      <c r="FX91">
        <v>-0.2762</v>
      </c>
      <c r="FY91">
        <v>-0.26915299999999998</v>
      </c>
      <c r="FZ91">
        <v>-1.381205</v>
      </c>
      <c r="GA91">
        <v>-1.351693</v>
      </c>
      <c r="GB91">
        <v>-1.331078</v>
      </c>
      <c r="GC91">
        <v>-1.326255</v>
      </c>
      <c r="GD91">
        <v>-1.353756</v>
      </c>
      <c r="GE91">
        <v>-1.428895</v>
      </c>
      <c r="GF91">
        <v>-1.3776120000000001</v>
      </c>
      <c r="GG91">
        <v>-0.42674299999999998</v>
      </c>
      <c r="GH91">
        <v>-0.39177200000000001</v>
      </c>
      <c r="GI91">
        <v>-0.37120599999999998</v>
      </c>
      <c r="GJ91">
        <v>-0.371</v>
      </c>
      <c r="GK91">
        <v>-0.409613</v>
      </c>
      <c r="GL91">
        <v>-0.58485500000000001</v>
      </c>
      <c r="GM91">
        <v>-0.50841800000000004</v>
      </c>
      <c r="GN91">
        <v>-0.38134499999999999</v>
      </c>
      <c r="GO91">
        <v>-0.35165200000000002</v>
      </c>
      <c r="GP91">
        <v>-0.33113399999999998</v>
      </c>
      <c r="GQ91">
        <v>-0.326376</v>
      </c>
      <c r="GR91">
        <v>-0.35632599999999998</v>
      </c>
      <c r="GS91">
        <v>-0.43692700000000001</v>
      </c>
      <c r="GT91">
        <v>-0.38559399999999999</v>
      </c>
      <c r="GU91">
        <v>0.40519300000000003</v>
      </c>
      <c r="GV91">
        <v>0.36771100000000001</v>
      </c>
      <c r="GW91">
        <v>0.33140399999999998</v>
      </c>
      <c r="GX91">
        <v>0.27387400000000001</v>
      </c>
      <c r="GY91">
        <v>0.45858700000000002</v>
      </c>
      <c r="GZ91">
        <v>0.38845600000000002</v>
      </c>
      <c r="HA91">
        <v>0.35581200000000002</v>
      </c>
      <c r="HB91">
        <v>-5</v>
      </c>
      <c r="HC91">
        <v>0</v>
      </c>
      <c r="HD91">
        <v>0</v>
      </c>
      <c r="HE91">
        <v>0</v>
      </c>
      <c r="HF91">
        <v>-20</v>
      </c>
      <c r="HG91">
        <v>-30</v>
      </c>
      <c r="HH91">
        <v>30</v>
      </c>
      <c r="HI91">
        <v>-1.782241</v>
      </c>
      <c r="HJ91">
        <v>-1.758991</v>
      </c>
      <c r="HK91">
        <v>-1.74318</v>
      </c>
      <c r="HL91">
        <v>-1.740459</v>
      </c>
      <c r="HM91">
        <v>-1.764014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737.93200000000002</v>
      </c>
      <c r="HX91">
        <v>0</v>
      </c>
      <c r="HZ91">
        <v>737.95799999999997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760.149</v>
      </c>
      <c r="IJ91">
        <v>0</v>
      </c>
      <c r="IL91">
        <v>760.39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774.83299999999997</v>
      </c>
      <c r="IV91">
        <v>0</v>
      </c>
      <c r="IX91">
        <v>775.072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778.38199999999995</v>
      </c>
      <c r="JH91">
        <v>0</v>
      </c>
      <c r="JJ91">
        <v>778.14599999999996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751.54600000000005</v>
      </c>
      <c r="JT91">
        <v>0</v>
      </c>
      <c r="JV91">
        <v>751.32299999999998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726.19299999999998</v>
      </c>
      <c r="KF91">
        <v>0.10199999999999999</v>
      </c>
      <c r="KH91">
        <v>726.31299999999999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762.85599999999999</v>
      </c>
      <c r="KR91">
        <v>2.5000000000000001E-2</v>
      </c>
      <c r="KT91">
        <v>762.91499999999996</v>
      </c>
      <c r="KU91">
        <v>2.5000000000000001E-2</v>
      </c>
      <c r="KV91">
        <v>144.77452482240002</v>
      </c>
      <c r="KW91">
        <v>133.7056676704</v>
      </c>
      <c r="KX91">
        <v>113.46659985919999</v>
      </c>
      <c r="KY91">
        <v>101.45361560180001</v>
      </c>
      <c r="KZ91">
        <v>102.94084968050001</v>
      </c>
      <c r="LA91">
        <v>123.9513453078</v>
      </c>
      <c r="LB91">
        <v>112.6976543685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-28.061920000000001</v>
      </c>
      <c r="LI91">
        <v>-6.8364861999999995</v>
      </c>
      <c r="LJ91">
        <v>-93.482716809999999</v>
      </c>
      <c r="LK91">
        <v>-62.223835562000012</v>
      </c>
      <c r="LL91">
        <v>-34.438981093999999</v>
      </c>
      <c r="LM91">
        <v>-23.258533934999999</v>
      </c>
      <c r="LN91">
        <v>-18.061812551999999</v>
      </c>
      <c r="LO91">
        <v>-10.520953885000003</v>
      </c>
      <c r="LP91">
        <v>-16.757272367999999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8.9112049999999989</v>
      </c>
      <c r="LY91">
        <v>0</v>
      </c>
      <c r="LZ91">
        <v>0</v>
      </c>
      <c r="MA91">
        <v>0</v>
      </c>
      <c r="MB91">
        <v>35.280279999999998</v>
      </c>
      <c r="MC91">
        <v>0</v>
      </c>
      <c r="MD91">
        <v>0</v>
      </c>
      <c r="ME91">
        <v>-38.493754874799997</v>
      </c>
      <c r="MF91">
        <v>-33.472725439600005</v>
      </c>
      <c r="MG91">
        <v>-28.996237001600001</v>
      </c>
      <c r="MH91">
        <v>-29.634404099999998</v>
      </c>
      <c r="MI91">
        <v>-36.729710980900002</v>
      </c>
      <c r="MJ91">
        <v>-37.699343901500001</v>
      </c>
      <c r="MK91">
        <v>-34.669379312600007</v>
      </c>
      <c r="ML91">
        <v>21.709258137600024</v>
      </c>
      <c r="MM91">
        <v>38.009106668799994</v>
      </c>
      <c r="MN91">
        <v>50.031381763599988</v>
      </c>
      <c r="MO91">
        <v>48.56067756680001</v>
      </c>
      <c r="MP91">
        <v>83.429606147600026</v>
      </c>
      <c r="MQ91">
        <v>47.669127521299998</v>
      </c>
      <c r="MR91">
        <v>54.434516487899991</v>
      </c>
    </row>
    <row r="92" spans="1:356" x14ac:dyDescent="0.25">
      <c r="A92">
        <v>293</v>
      </c>
      <c r="B92" t="s">
        <v>473</v>
      </c>
      <c r="C92" s="3">
        <v>42863.688020833331</v>
      </c>
      <c r="D92">
        <v>65.125299999999996</v>
      </c>
      <c r="E92">
        <v>65.925600000000003</v>
      </c>
      <c r="F92">
        <v>55</v>
      </c>
      <c r="G92">
        <v>56</v>
      </c>
      <c r="H92">
        <v>1.335</v>
      </c>
      <c r="I92">
        <v>509.39019999999999</v>
      </c>
      <c r="J92">
        <v>19241</v>
      </c>
      <c r="K92">
        <v>29</v>
      </c>
      <c r="L92">
        <v>239715</v>
      </c>
      <c r="M92">
        <v>239897</v>
      </c>
      <c r="N92">
        <v>139220</v>
      </c>
      <c r="O92">
        <v>139238</v>
      </c>
      <c r="P92">
        <v>139279</v>
      </c>
      <c r="Q92">
        <v>139329</v>
      </c>
      <c r="R92">
        <v>221085</v>
      </c>
      <c r="S92">
        <v>221093</v>
      </c>
      <c r="T92">
        <v>220905</v>
      </c>
      <c r="U92">
        <v>220590</v>
      </c>
      <c r="V92">
        <v>215756</v>
      </c>
      <c r="W92">
        <v>215731</v>
      </c>
      <c r="X92">
        <v>215863</v>
      </c>
      <c r="Y92">
        <v>215954</v>
      </c>
      <c r="Z92">
        <v>294066</v>
      </c>
      <c r="AA92">
        <v>294017</v>
      </c>
      <c r="AB92">
        <v>1360.9301</v>
      </c>
      <c r="AC92">
        <v>35161.789100000002</v>
      </c>
      <c r="AD92">
        <v>6</v>
      </c>
      <c r="AE92">
        <v>231.42619999999999</v>
      </c>
      <c r="AF92">
        <v>231.42619999999999</v>
      </c>
      <c r="AG92">
        <v>231.42619999999999</v>
      </c>
      <c r="AH92">
        <v>231.42619999999999</v>
      </c>
      <c r="AI92">
        <v>231.42619999999999</v>
      </c>
      <c r="AJ92">
        <v>60.248399999999997</v>
      </c>
      <c r="AK92">
        <v>60.248399999999997</v>
      </c>
      <c r="AL92">
        <v>1202.1484</v>
      </c>
      <c r="AM92">
        <v>1130.1531</v>
      </c>
      <c r="AN92">
        <v>1080</v>
      </c>
      <c r="AO92">
        <v>905.38149999999996</v>
      </c>
      <c r="AP92">
        <v>1065.6153999999999</v>
      </c>
      <c r="AQ92">
        <v>1002.2593000000001</v>
      </c>
      <c r="AR92">
        <v>985.0643</v>
      </c>
      <c r="AS92">
        <v>968.22640000000001</v>
      </c>
      <c r="AT92">
        <v>951.75969999999995</v>
      </c>
      <c r="AU92">
        <v>940.91830000000004</v>
      </c>
      <c r="AV92">
        <v>929.73699999999997</v>
      </c>
      <c r="AW92">
        <v>914.60310000000004</v>
      </c>
      <c r="AX92">
        <v>15.8</v>
      </c>
      <c r="AY92">
        <v>23.4</v>
      </c>
      <c r="AZ92">
        <v>32.363199999999999</v>
      </c>
      <c r="BA92">
        <v>20.2624</v>
      </c>
      <c r="BB92">
        <v>13.203099999999999</v>
      </c>
      <c r="BC92">
        <v>9.5337999999999994</v>
      </c>
      <c r="BD92">
        <v>7.1048999999999998</v>
      </c>
      <c r="BE92">
        <v>5.5438000000000001</v>
      </c>
      <c r="BF92">
        <v>4.4706999999999999</v>
      </c>
      <c r="BG92">
        <v>3.9302000000000001</v>
      </c>
      <c r="BH92">
        <v>3.9630999999999998</v>
      </c>
      <c r="BI92">
        <v>88.53</v>
      </c>
      <c r="BJ92">
        <v>113.3</v>
      </c>
      <c r="BK92">
        <v>137.82</v>
      </c>
      <c r="BL92">
        <v>172.95</v>
      </c>
      <c r="BM92">
        <v>194.12</v>
      </c>
      <c r="BN92">
        <v>242.74</v>
      </c>
      <c r="BO92">
        <v>260.94</v>
      </c>
      <c r="BP92">
        <v>326.89999999999998</v>
      </c>
      <c r="BQ92">
        <v>336.77</v>
      </c>
      <c r="BR92">
        <v>424.97</v>
      </c>
      <c r="BS92">
        <v>419.35</v>
      </c>
      <c r="BT92">
        <v>525.4</v>
      </c>
      <c r="BU92">
        <v>484.24</v>
      </c>
      <c r="BV92">
        <v>604.71</v>
      </c>
      <c r="BW92">
        <v>50.6</v>
      </c>
      <c r="BX92">
        <v>45.6</v>
      </c>
      <c r="BY92">
        <v>30.848099999999999</v>
      </c>
      <c r="BZ92">
        <v>2.9555560000000001</v>
      </c>
      <c r="CA92">
        <v>3.2242000000000002</v>
      </c>
      <c r="CB92">
        <v>3.2242000000000002</v>
      </c>
      <c r="CC92">
        <v>-0.16589999999999999</v>
      </c>
      <c r="CD92">
        <v>3.2242000000000002</v>
      </c>
      <c r="CE92">
        <v>1107502</v>
      </c>
      <c r="CF92">
        <v>1</v>
      </c>
      <c r="CI92">
        <v>4.1393000000000004</v>
      </c>
      <c r="CJ92">
        <v>7.7279</v>
      </c>
      <c r="CK92">
        <v>9.7228999999999992</v>
      </c>
      <c r="CL92">
        <v>12.7536</v>
      </c>
      <c r="CM92">
        <v>15.1264</v>
      </c>
      <c r="CN92">
        <v>20.877099999999999</v>
      </c>
      <c r="CO92">
        <v>5.4532999999999996</v>
      </c>
      <c r="CP92">
        <v>8.1317000000000004</v>
      </c>
      <c r="CQ92">
        <v>10.08</v>
      </c>
      <c r="CR92">
        <v>13.638299999999999</v>
      </c>
      <c r="CS92">
        <v>16.725000000000001</v>
      </c>
      <c r="CT92">
        <v>24.114999999999998</v>
      </c>
      <c r="CU92">
        <v>25.038900000000002</v>
      </c>
      <c r="CV92">
        <v>24.897099999999998</v>
      </c>
      <c r="CW92">
        <v>24.921099999999999</v>
      </c>
      <c r="CX92">
        <v>25.243200000000002</v>
      </c>
      <c r="CY92">
        <v>24.921800000000001</v>
      </c>
      <c r="CZ92">
        <v>24.689699999999998</v>
      </c>
      <c r="DB92">
        <v>19386</v>
      </c>
      <c r="DC92">
        <v>833</v>
      </c>
      <c r="DD92">
        <v>2</v>
      </c>
      <c r="DF92" t="s">
        <v>588</v>
      </c>
      <c r="DG92">
        <v>389</v>
      </c>
      <c r="DH92">
        <v>1229</v>
      </c>
      <c r="DI92">
        <v>9</v>
      </c>
      <c r="DJ92">
        <v>7</v>
      </c>
      <c r="DK92">
        <v>40</v>
      </c>
      <c r="DL92">
        <v>42.166663999999997</v>
      </c>
      <c r="DM92">
        <v>2.9555560000000001</v>
      </c>
      <c r="DN92">
        <v>1768.7284999999999</v>
      </c>
      <c r="DO92">
        <v>1771.2927999999999</v>
      </c>
      <c r="DP92">
        <v>1523.1428000000001</v>
      </c>
      <c r="DQ92">
        <v>1491.3214</v>
      </c>
      <c r="DR92">
        <v>1333.5</v>
      </c>
      <c r="DS92">
        <v>1246.2072000000001</v>
      </c>
      <c r="DT92">
        <v>1176.4429</v>
      </c>
      <c r="DU92">
        <v>66.947900000000004</v>
      </c>
      <c r="DV92">
        <v>62.372900000000001</v>
      </c>
      <c r="DW92">
        <v>64.7971</v>
      </c>
      <c r="DX92">
        <v>64.567099999999996</v>
      </c>
      <c r="DY92">
        <v>83.837100000000007</v>
      </c>
      <c r="DZ92">
        <v>66.599299999999999</v>
      </c>
      <c r="EA92">
        <v>69.794300000000007</v>
      </c>
      <c r="EB92">
        <v>32.363199999999999</v>
      </c>
      <c r="EC92">
        <v>20.2624</v>
      </c>
      <c r="ED92">
        <v>13.203099999999999</v>
      </c>
      <c r="EE92">
        <v>9.5337999999999994</v>
      </c>
      <c r="EF92">
        <v>7.1048999999999998</v>
      </c>
      <c r="EG92">
        <v>5.5438000000000001</v>
      </c>
      <c r="EH92">
        <v>4.4706999999999999</v>
      </c>
      <c r="EI92">
        <v>3.9302000000000001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6.9379999999999997E-2</v>
      </c>
      <c r="EY92">
        <v>5.3182E-2</v>
      </c>
      <c r="EZ92">
        <v>4.3020000000000003E-2</v>
      </c>
      <c r="FA92">
        <v>2.8981E-2</v>
      </c>
      <c r="FB92">
        <v>2.8974E-2</v>
      </c>
      <c r="FC92">
        <v>2.4166E-2</v>
      </c>
      <c r="FD92">
        <v>2.2117999999999999E-2</v>
      </c>
      <c r="FE92">
        <v>-2.0249999999999999E-3</v>
      </c>
      <c r="FF92">
        <v>-6.7650000000000002E-3</v>
      </c>
      <c r="FG92">
        <v>-1.652E-2</v>
      </c>
      <c r="FH92">
        <v>-1.1134E-2</v>
      </c>
      <c r="FI92">
        <v>-1.5509999999999999E-2</v>
      </c>
      <c r="FJ92">
        <v>-1.4126E-2</v>
      </c>
      <c r="FK92">
        <v>-8.1440000000000002E-3</v>
      </c>
      <c r="FL92">
        <v>8.2904000000000005E-2</v>
      </c>
      <c r="FM92">
        <v>7.9036999999999996E-2</v>
      </c>
      <c r="FN92">
        <v>7.6898999999999995E-2</v>
      </c>
      <c r="FO92">
        <v>7.4020000000000002E-2</v>
      </c>
      <c r="FP92">
        <v>7.9827999999999996E-2</v>
      </c>
      <c r="FQ92">
        <v>0.107118</v>
      </c>
      <c r="FR92">
        <v>0.10090499999999999</v>
      </c>
      <c r="FS92">
        <v>-0.26918199999999998</v>
      </c>
      <c r="FT92">
        <v>-0.26531100000000002</v>
      </c>
      <c r="FU92">
        <v>-0.26244400000000001</v>
      </c>
      <c r="FV92">
        <v>-0.261957</v>
      </c>
      <c r="FW92">
        <v>-0.26589299999999999</v>
      </c>
      <c r="FX92">
        <v>-0.27718300000000001</v>
      </c>
      <c r="FY92">
        <v>-0.26980700000000002</v>
      </c>
      <c r="FZ92">
        <v>-1.3808309999999999</v>
      </c>
      <c r="GA92">
        <v>-1.3522419999999999</v>
      </c>
      <c r="GB92">
        <v>-1.3311999999999999</v>
      </c>
      <c r="GC92">
        <v>-1.3276760000000001</v>
      </c>
      <c r="GD92">
        <v>-1.355685</v>
      </c>
      <c r="GE92">
        <v>-1.4368879999999999</v>
      </c>
      <c r="GF92">
        <v>-1.382741</v>
      </c>
      <c r="GG92">
        <v>-0.42743900000000001</v>
      </c>
      <c r="GH92">
        <v>-0.39202799999999999</v>
      </c>
      <c r="GI92">
        <v>-0.37161</v>
      </c>
      <c r="GJ92">
        <v>-0.370917</v>
      </c>
      <c r="GK92">
        <v>-0.40981099999999998</v>
      </c>
      <c r="GL92">
        <v>-0.58414600000000005</v>
      </c>
      <c r="GM92">
        <v>-0.508772</v>
      </c>
      <c r="GN92">
        <v>-0.38095600000000002</v>
      </c>
      <c r="GO92">
        <v>-0.35230600000000001</v>
      </c>
      <c r="GP92">
        <v>-0.33133099999999999</v>
      </c>
      <c r="GQ92">
        <v>-0.32786399999999999</v>
      </c>
      <c r="GR92">
        <v>-0.35719000000000001</v>
      </c>
      <c r="GS92">
        <v>-0.43984800000000002</v>
      </c>
      <c r="GT92">
        <v>-0.38617600000000002</v>
      </c>
      <c r="GU92">
        <v>0.40634599999999998</v>
      </c>
      <c r="GV92">
        <v>0.36930499999999999</v>
      </c>
      <c r="GW92">
        <v>0.33554400000000001</v>
      </c>
      <c r="GX92">
        <v>0.27614100000000003</v>
      </c>
      <c r="GY92">
        <v>0.46226699999999998</v>
      </c>
      <c r="GZ92">
        <v>0.38838200000000001</v>
      </c>
      <c r="HA92">
        <v>0.355848</v>
      </c>
      <c r="HB92">
        <v>-5</v>
      </c>
      <c r="HC92">
        <v>-5</v>
      </c>
      <c r="HD92">
        <v>-5</v>
      </c>
      <c r="HE92">
        <v>-5</v>
      </c>
      <c r="HF92">
        <v>-15</v>
      </c>
      <c r="HG92">
        <v>-20</v>
      </c>
      <c r="HH92">
        <v>20</v>
      </c>
      <c r="HI92">
        <v>-1.781498</v>
      </c>
      <c r="HJ92">
        <v>-1.7582089999999999</v>
      </c>
      <c r="HK92">
        <v>-1.742264</v>
      </c>
      <c r="HL92">
        <v>-1.739419</v>
      </c>
      <c r="HM92">
        <v>-1.7632350000000001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737.93200000000002</v>
      </c>
      <c r="HX92">
        <v>0</v>
      </c>
      <c r="HZ92">
        <v>737.95799999999997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760.149</v>
      </c>
      <c r="IJ92">
        <v>0</v>
      </c>
      <c r="IL92">
        <v>760.39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774.83299999999997</v>
      </c>
      <c r="IV92">
        <v>0</v>
      </c>
      <c r="IX92">
        <v>775.072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778.38199999999995</v>
      </c>
      <c r="JH92">
        <v>0</v>
      </c>
      <c r="JJ92">
        <v>778.14599999999996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751.54600000000005</v>
      </c>
      <c r="JT92">
        <v>0</v>
      </c>
      <c r="JV92">
        <v>751.32299999999998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726.19299999999998</v>
      </c>
      <c r="KF92">
        <v>0.10199999999999999</v>
      </c>
      <c r="KH92">
        <v>726.31299999999999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762.85599999999999</v>
      </c>
      <c r="KR92">
        <v>2.5000000000000001E-2</v>
      </c>
      <c r="KT92">
        <v>762.91499999999996</v>
      </c>
      <c r="KU92">
        <v>2.5000000000000001E-2</v>
      </c>
      <c r="KV92">
        <v>146.63466756400001</v>
      </c>
      <c r="KW92">
        <v>139.99766903359998</v>
      </c>
      <c r="KX92">
        <v>117.12815817719999</v>
      </c>
      <c r="KY92">
        <v>110.38761002800001</v>
      </c>
      <c r="KZ92">
        <v>106.450638</v>
      </c>
      <c r="LA92">
        <v>133.49122284960001</v>
      </c>
      <c r="LB92">
        <v>118.7089708245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-28.161792800000001</v>
      </c>
      <c r="LI92">
        <v>-6.8530978000000005</v>
      </c>
      <c r="LJ92">
        <v>-93.005872005000001</v>
      </c>
      <c r="LK92">
        <v>-62.767016914000003</v>
      </c>
      <c r="LL92">
        <v>-35.276800000000001</v>
      </c>
      <c r="LM92">
        <v>-23.695033572000003</v>
      </c>
      <c r="LN92">
        <v>-18.252942839999999</v>
      </c>
      <c r="LO92">
        <v>-14.426355520000001</v>
      </c>
      <c r="LP92">
        <v>-19.322422733999996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8.9074899999999992</v>
      </c>
      <c r="LY92">
        <v>8.7910450000000004</v>
      </c>
      <c r="LZ92">
        <v>8.7113200000000006</v>
      </c>
      <c r="MA92">
        <v>8.6970950000000009</v>
      </c>
      <c r="MB92">
        <v>26.448525</v>
      </c>
      <c r="MC92">
        <v>0</v>
      </c>
      <c r="MD92">
        <v>0</v>
      </c>
      <c r="ME92">
        <v>-28.616143428100003</v>
      </c>
      <c r="MF92">
        <v>-24.451923241199999</v>
      </c>
      <c r="MG92">
        <v>-24.079250331000001</v>
      </c>
      <c r="MH92">
        <v>-23.949035030699999</v>
      </c>
      <c r="MI92">
        <v>-34.357365788100005</v>
      </c>
      <c r="MJ92">
        <v>-38.903714697800005</v>
      </c>
      <c r="MK92">
        <v>-35.509385599600002</v>
      </c>
      <c r="ML92">
        <v>33.920142130900004</v>
      </c>
      <c r="MM92">
        <v>61.569773878399964</v>
      </c>
      <c r="MN92">
        <v>66.483427846199987</v>
      </c>
      <c r="MO92">
        <v>71.440636425300013</v>
      </c>
      <c r="MP92">
        <v>80.288854371899987</v>
      </c>
      <c r="MQ92">
        <v>51.9993598318</v>
      </c>
      <c r="MR92">
        <v>57.024064690899998</v>
      </c>
    </row>
    <row r="93" spans="1:356" x14ac:dyDescent="0.25">
      <c r="A93">
        <v>293</v>
      </c>
      <c r="B93" t="s">
        <v>474</v>
      </c>
      <c r="C93" s="3">
        <v>42863.689155092594</v>
      </c>
      <c r="D93">
        <v>64.771199999999993</v>
      </c>
      <c r="E93">
        <v>65.621400000000008</v>
      </c>
      <c r="F93">
        <v>41</v>
      </c>
      <c r="G93">
        <v>57</v>
      </c>
      <c r="H93">
        <v>1.335</v>
      </c>
      <c r="I93">
        <v>509.791</v>
      </c>
      <c r="J93">
        <v>19258</v>
      </c>
      <c r="K93">
        <v>29</v>
      </c>
      <c r="L93">
        <v>239715</v>
      </c>
      <c r="M93">
        <v>239897</v>
      </c>
      <c r="N93">
        <v>139220</v>
      </c>
      <c r="O93">
        <v>139238</v>
      </c>
      <c r="P93">
        <v>139279</v>
      </c>
      <c r="Q93">
        <v>139329</v>
      </c>
      <c r="R93">
        <v>221085</v>
      </c>
      <c r="S93">
        <v>221093</v>
      </c>
      <c r="T93">
        <v>220905</v>
      </c>
      <c r="U93">
        <v>220590</v>
      </c>
      <c r="V93">
        <v>215756</v>
      </c>
      <c r="W93">
        <v>215731</v>
      </c>
      <c r="X93">
        <v>215863</v>
      </c>
      <c r="Y93">
        <v>215954</v>
      </c>
      <c r="Z93">
        <v>294066</v>
      </c>
      <c r="AA93">
        <v>294017</v>
      </c>
      <c r="AB93">
        <v>1360.9301</v>
      </c>
      <c r="AC93">
        <v>35161.789100000002</v>
      </c>
      <c r="AD93">
        <v>6</v>
      </c>
      <c r="AE93">
        <v>231.87719999999999</v>
      </c>
      <c r="AF93">
        <v>231.87719999999999</v>
      </c>
      <c r="AG93">
        <v>231.87719999999999</v>
      </c>
      <c r="AH93">
        <v>231.87719999999999</v>
      </c>
      <c r="AI93">
        <v>231.87719999999999</v>
      </c>
      <c r="AJ93">
        <v>60.699399999999997</v>
      </c>
      <c r="AK93">
        <v>60.699399999999997</v>
      </c>
      <c r="AL93">
        <v>1205.6641</v>
      </c>
      <c r="AM93">
        <v>1120.1766</v>
      </c>
      <c r="AN93">
        <v>1076</v>
      </c>
      <c r="AO93">
        <v>897.61929999999995</v>
      </c>
      <c r="AP93">
        <v>1055.6958999999999</v>
      </c>
      <c r="AQ93">
        <v>992.41300000000001</v>
      </c>
      <c r="AR93">
        <v>975.5779</v>
      </c>
      <c r="AS93">
        <v>959.18730000000005</v>
      </c>
      <c r="AT93">
        <v>943.21839999999997</v>
      </c>
      <c r="AU93">
        <v>933.1671</v>
      </c>
      <c r="AV93">
        <v>922.28049999999996</v>
      </c>
      <c r="AW93">
        <v>907.36210000000005</v>
      </c>
      <c r="AX93">
        <v>15.8</v>
      </c>
      <c r="AY93">
        <v>26.2</v>
      </c>
      <c r="AZ93">
        <v>32.397799999999997</v>
      </c>
      <c r="BA93">
        <v>20.2623</v>
      </c>
      <c r="BB93">
        <v>13.238799999999999</v>
      </c>
      <c r="BC93">
        <v>9.5678000000000001</v>
      </c>
      <c r="BD93">
        <v>7.1310000000000002</v>
      </c>
      <c r="BE93">
        <v>5.5595999999999997</v>
      </c>
      <c r="BF93">
        <v>4.4682000000000004</v>
      </c>
      <c r="BG93">
        <v>3.9310999999999998</v>
      </c>
      <c r="BH93">
        <v>3.9584999999999999</v>
      </c>
      <c r="BI93">
        <v>86.57</v>
      </c>
      <c r="BJ93">
        <v>111.71</v>
      </c>
      <c r="BK93">
        <v>134.6</v>
      </c>
      <c r="BL93">
        <v>170.55</v>
      </c>
      <c r="BM93">
        <v>190.03</v>
      </c>
      <c r="BN93">
        <v>238.79</v>
      </c>
      <c r="BO93">
        <v>254.93</v>
      </c>
      <c r="BP93">
        <v>321.29000000000002</v>
      </c>
      <c r="BQ93">
        <v>331.01</v>
      </c>
      <c r="BR93">
        <v>417.22</v>
      </c>
      <c r="BS93">
        <v>410.94</v>
      </c>
      <c r="BT93">
        <v>517.52</v>
      </c>
      <c r="BU93">
        <v>475.09</v>
      </c>
      <c r="BV93">
        <v>597.03</v>
      </c>
      <c r="BW93">
        <v>49.9</v>
      </c>
      <c r="BX93">
        <v>45.8</v>
      </c>
      <c r="BY93">
        <v>32.139600000000002</v>
      </c>
      <c r="BZ93">
        <v>0.9</v>
      </c>
      <c r="CA93">
        <v>1.4288000000000001</v>
      </c>
      <c r="CB93">
        <v>2.3005</v>
      </c>
      <c r="CC93">
        <v>0.14080000000000001</v>
      </c>
      <c r="CD93">
        <v>1.4288000000000001</v>
      </c>
      <c r="CE93">
        <v>1107502</v>
      </c>
      <c r="CF93">
        <v>2</v>
      </c>
      <c r="CI93">
        <v>4.4964000000000004</v>
      </c>
      <c r="CJ93">
        <v>8.1449999999999996</v>
      </c>
      <c r="CK93">
        <v>10.15</v>
      </c>
      <c r="CL93">
        <v>13.2186</v>
      </c>
      <c r="CM93">
        <v>15.6629</v>
      </c>
      <c r="CN93">
        <v>21.107099999999999</v>
      </c>
      <c r="CO93">
        <v>5.1266999999999996</v>
      </c>
      <c r="CP93">
        <v>8.4649999999999999</v>
      </c>
      <c r="CQ93">
        <v>10.9283</v>
      </c>
      <c r="CR93">
        <v>13.8217</v>
      </c>
      <c r="CS93">
        <v>16.600000000000001</v>
      </c>
      <c r="CT93">
        <v>21.933299999999999</v>
      </c>
      <c r="CU93">
        <v>24.916</v>
      </c>
      <c r="CV93">
        <v>24.883600000000001</v>
      </c>
      <c r="CW93">
        <v>24.973700000000001</v>
      </c>
      <c r="CX93">
        <v>25.023199999999999</v>
      </c>
      <c r="CY93">
        <v>24.977399999999999</v>
      </c>
      <c r="CZ93">
        <v>25.053699999999999</v>
      </c>
      <c r="DB93">
        <v>19386</v>
      </c>
      <c r="DC93">
        <v>833</v>
      </c>
      <c r="DD93">
        <v>3</v>
      </c>
      <c r="DF93" t="s">
        <v>588</v>
      </c>
      <c r="DG93">
        <v>389</v>
      </c>
      <c r="DH93">
        <v>1229</v>
      </c>
      <c r="DI93">
        <v>9</v>
      </c>
      <c r="DJ93">
        <v>7</v>
      </c>
      <c r="DK93">
        <v>40</v>
      </c>
      <c r="DL93">
        <v>42.666663999999997</v>
      </c>
      <c r="DM93">
        <v>0.9</v>
      </c>
      <c r="DN93">
        <v>1821.1357</v>
      </c>
      <c r="DO93">
        <v>1777.3571999999999</v>
      </c>
      <c r="DP93">
        <v>1564.4857</v>
      </c>
      <c r="DQ93">
        <v>1530.65</v>
      </c>
      <c r="DR93">
        <v>1375.5</v>
      </c>
      <c r="DS93">
        <v>1300.5643</v>
      </c>
      <c r="DT93">
        <v>1196.25</v>
      </c>
      <c r="DU93">
        <v>76.4529</v>
      </c>
      <c r="DV93">
        <v>69.642899999999997</v>
      </c>
      <c r="DW93">
        <v>73.362899999999996</v>
      </c>
      <c r="DX93">
        <v>69.162899999999993</v>
      </c>
      <c r="DY93">
        <v>83.6</v>
      </c>
      <c r="DZ93">
        <v>64.780699999999996</v>
      </c>
      <c r="EA93">
        <v>68.926400000000001</v>
      </c>
      <c r="EB93">
        <v>32.397799999999997</v>
      </c>
      <c r="EC93">
        <v>20.2623</v>
      </c>
      <c r="ED93">
        <v>13.238799999999999</v>
      </c>
      <c r="EE93">
        <v>9.5678000000000001</v>
      </c>
      <c r="EF93">
        <v>7.1310000000000002</v>
      </c>
      <c r="EG93">
        <v>5.5595999999999997</v>
      </c>
      <c r="EH93">
        <v>4.4682000000000004</v>
      </c>
      <c r="EI93">
        <v>3.9310999999999998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6.9431000000000007E-2</v>
      </c>
      <c r="EY93">
        <v>5.2988E-2</v>
      </c>
      <c r="EZ93">
        <v>4.2885E-2</v>
      </c>
      <c r="FA93">
        <v>2.8992E-2</v>
      </c>
      <c r="FB93">
        <v>2.9090000000000001E-2</v>
      </c>
      <c r="FC93">
        <v>2.3833E-2</v>
      </c>
      <c r="FD93">
        <v>2.1833000000000002E-2</v>
      </c>
      <c r="FE93">
        <v>-2.026E-3</v>
      </c>
      <c r="FF93">
        <v>-6.7660000000000003E-3</v>
      </c>
      <c r="FG93">
        <v>-1.6521999999999998E-2</v>
      </c>
      <c r="FH93">
        <v>-1.1135000000000001E-2</v>
      </c>
      <c r="FI93">
        <v>-1.5512E-2</v>
      </c>
      <c r="FJ93">
        <v>-1.3006999999999999E-2</v>
      </c>
      <c r="FK93">
        <v>-7.3829999999999998E-3</v>
      </c>
      <c r="FL93">
        <v>8.2905000000000006E-2</v>
      </c>
      <c r="FM93">
        <v>7.9041E-2</v>
      </c>
      <c r="FN93">
        <v>7.6896000000000006E-2</v>
      </c>
      <c r="FO93">
        <v>7.4014999999999997E-2</v>
      </c>
      <c r="FP93">
        <v>7.9823000000000005E-2</v>
      </c>
      <c r="FQ93">
        <v>0.107104</v>
      </c>
      <c r="FR93">
        <v>0.10090300000000001</v>
      </c>
      <c r="FS93">
        <v>-0.269152</v>
      </c>
      <c r="FT93">
        <v>-0.26525399999999999</v>
      </c>
      <c r="FU93">
        <v>-0.262465</v>
      </c>
      <c r="FV93">
        <v>-0.26201200000000002</v>
      </c>
      <c r="FW93">
        <v>-0.26593699999999998</v>
      </c>
      <c r="FX93">
        <v>-0.27733200000000002</v>
      </c>
      <c r="FY93">
        <v>-0.269895</v>
      </c>
      <c r="FZ93">
        <v>-1.3812070000000001</v>
      </c>
      <c r="GA93">
        <v>-1.352409</v>
      </c>
      <c r="GB93">
        <v>-1.3319240000000001</v>
      </c>
      <c r="GC93">
        <v>-1.3286420000000001</v>
      </c>
      <c r="GD93">
        <v>-1.356582</v>
      </c>
      <c r="GE93">
        <v>-1.440415</v>
      </c>
      <c r="GF93">
        <v>-1.38584</v>
      </c>
      <c r="GG93">
        <v>-0.427172</v>
      </c>
      <c r="GH93">
        <v>-0.39185999999999999</v>
      </c>
      <c r="GI93">
        <v>-0.37125000000000002</v>
      </c>
      <c r="GJ93">
        <v>-0.37047000000000002</v>
      </c>
      <c r="GK93">
        <v>-0.40935300000000002</v>
      </c>
      <c r="GL93">
        <v>-0.58349300000000004</v>
      </c>
      <c r="GM93">
        <v>-0.50841899999999995</v>
      </c>
      <c r="GN93">
        <v>-0.381351</v>
      </c>
      <c r="GO93">
        <v>-0.35247099999999998</v>
      </c>
      <c r="GP93">
        <v>-0.33202300000000001</v>
      </c>
      <c r="GQ93">
        <v>-0.32878099999999999</v>
      </c>
      <c r="GR93">
        <v>-0.35810199999999998</v>
      </c>
      <c r="GS93">
        <v>-0.44087399999999999</v>
      </c>
      <c r="GT93">
        <v>-0.38661099999999998</v>
      </c>
      <c r="GU93">
        <v>0.40629399999999999</v>
      </c>
      <c r="GV93">
        <v>0.36957200000000001</v>
      </c>
      <c r="GW93">
        <v>0.33568399999999998</v>
      </c>
      <c r="GX93">
        <v>0.27652199999999999</v>
      </c>
      <c r="GY93">
        <v>0.461009</v>
      </c>
      <c r="GZ93">
        <v>0.38816899999999999</v>
      </c>
      <c r="HA93">
        <v>0.35552099999999998</v>
      </c>
      <c r="HB93">
        <v>-5</v>
      </c>
      <c r="HC93">
        <v>-5</v>
      </c>
      <c r="HD93">
        <v>-5</v>
      </c>
      <c r="HE93">
        <v>-5</v>
      </c>
      <c r="HF93">
        <v>-15</v>
      </c>
      <c r="HG93">
        <v>-10</v>
      </c>
      <c r="HH93">
        <v>10</v>
      </c>
      <c r="HI93">
        <v>-1.7821469999999999</v>
      </c>
      <c r="HJ93">
        <v>-1.7588379999999999</v>
      </c>
      <c r="HK93">
        <v>-1.7430220000000001</v>
      </c>
      <c r="HL93">
        <v>-1.740289</v>
      </c>
      <c r="HM93">
        <v>-1.7643249999999999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737.93200000000002</v>
      </c>
      <c r="HX93">
        <v>0</v>
      </c>
      <c r="HZ93">
        <v>737.95799999999997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760.149</v>
      </c>
      <c r="IJ93">
        <v>0</v>
      </c>
      <c r="IL93">
        <v>760.39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774.83299999999997</v>
      </c>
      <c r="IV93">
        <v>0</v>
      </c>
      <c r="IX93">
        <v>775.072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778.38199999999995</v>
      </c>
      <c r="JH93">
        <v>0</v>
      </c>
      <c r="JJ93">
        <v>778.14599999999996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751.54600000000005</v>
      </c>
      <c r="JT93">
        <v>0</v>
      </c>
      <c r="JV93">
        <v>751.32299999999998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726.19299999999998</v>
      </c>
      <c r="KF93">
        <v>0.10199999999999999</v>
      </c>
      <c r="KH93">
        <v>726.31299999999999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762.85599999999999</v>
      </c>
      <c r="KR93">
        <v>2.5000000000000001E-2</v>
      </c>
      <c r="KT93">
        <v>762.91499999999996</v>
      </c>
      <c r="KU93">
        <v>2.5000000000000001E-2</v>
      </c>
      <c r="KV93">
        <v>150.98125520850002</v>
      </c>
      <c r="KW93">
        <v>140.4840904452</v>
      </c>
      <c r="KX93">
        <v>120.30269238720001</v>
      </c>
      <c r="KY93">
        <v>113.29105975</v>
      </c>
      <c r="KZ93">
        <v>109.7965365</v>
      </c>
      <c r="LA93">
        <v>139.29563878720001</v>
      </c>
      <c r="LB93">
        <v>120.70521375000001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-28.176931200000002</v>
      </c>
      <c r="LI93">
        <v>-6.8553329999999999</v>
      </c>
      <c r="LJ93">
        <v>-93.100257835000008</v>
      </c>
      <c r="LK93">
        <v>-62.511048797999997</v>
      </c>
      <c r="LL93">
        <v>-35.113512412000006</v>
      </c>
      <c r="LM93">
        <v>-23.725560194</v>
      </c>
      <c r="LN93">
        <v>-18.419670396000001</v>
      </c>
      <c r="LO93">
        <v>-15.59393279</v>
      </c>
      <c r="LP93">
        <v>-20.025388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8.910734999999999</v>
      </c>
      <c r="LY93">
        <v>8.7941900000000004</v>
      </c>
      <c r="LZ93">
        <v>8.715110000000001</v>
      </c>
      <c r="MA93">
        <v>8.7014449999999997</v>
      </c>
      <c r="MB93">
        <v>26.464874999999999</v>
      </c>
      <c r="MC93">
        <v>0</v>
      </c>
      <c r="MD93">
        <v>0</v>
      </c>
      <c r="ME93">
        <v>-32.658538198800002</v>
      </c>
      <c r="MF93">
        <v>-27.290266793999997</v>
      </c>
      <c r="MG93">
        <v>-27.235976624999999</v>
      </c>
      <c r="MH93">
        <v>-25.622779562999998</v>
      </c>
      <c r="MI93">
        <v>-34.221910799999996</v>
      </c>
      <c r="MJ93">
        <v>-37.799084985100002</v>
      </c>
      <c r="MK93">
        <v>-35.043491361599997</v>
      </c>
      <c r="ML93">
        <v>34.133194174700009</v>
      </c>
      <c r="MM93">
        <v>59.476964853200009</v>
      </c>
      <c r="MN93">
        <v>66.668313350200009</v>
      </c>
      <c r="MO93">
        <v>72.644164993000004</v>
      </c>
      <c r="MP93">
        <v>83.619830304000004</v>
      </c>
      <c r="MQ93">
        <v>57.725689812100008</v>
      </c>
      <c r="MR93">
        <v>58.781001388400021</v>
      </c>
    </row>
    <row r="94" spans="1:356" x14ac:dyDescent="0.25">
      <c r="A94">
        <v>293</v>
      </c>
      <c r="B94" t="s">
        <v>475</v>
      </c>
      <c r="C94" s="3">
        <v>42863.690509259257</v>
      </c>
      <c r="D94">
        <v>64.201700000000002</v>
      </c>
      <c r="E94">
        <v>65.156999999999996</v>
      </c>
      <c r="F94">
        <v>59</v>
      </c>
      <c r="G94">
        <v>59</v>
      </c>
      <c r="H94">
        <v>1.335</v>
      </c>
      <c r="I94">
        <v>509.61070000000001</v>
      </c>
      <c r="J94">
        <v>19246</v>
      </c>
      <c r="K94">
        <v>29</v>
      </c>
      <c r="L94">
        <v>239715</v>
      </c>
      <c r="M94">
        <v>239897</v>
      </c>
      <c r="N94">
        <v>139220</v>
      </c>
      <c r="O94">
        <v>139238</v>
      </c>
      <c r="P94">
        <v>139279</v>
      </c>
      <c r="Q94">
        <v>139329</v>
      </c>
      <c r="R94">
        <v>221085</v>
      </c>
      <c r="S94">
        <v>221093</v>
      </c>
      <c r="T94">
        <v>220905</v>
      </c>
      <c r="U94">
        <v>220590</v>
      </c>
      <c r="V94">
        <v>215756</v>
      </c>
      <c r="W94">
        <v>215731</v>
      </c>
      <c r="X94">
        <v>215863</v>
      </c>
      <c r="Y94">
        <v>215954</v>
      </c>
      <c r="Z94">
        <v>294066</v>
      </c>
      <c r="AA94">
        <v>294017</v>
      </c>
      <c r="AB94">
        <v>1360.9301</v>
      </c>
      <c r="AC94">
        <v>35201.210899999998</v>
      </c>
      <c r="AD94">
        <v>6</v>
      </c>
      <c r="AE94">
        <v>232.328</v>
      </c>
      <c r="AF94">
        <v>232.328</v>
      </c>
      <c r="AG94">
        <v>232.328</v>
      </c>
      <c r="AH94">
        <v>232.328</v>
      </c>
      <c r="AI94">
        <v>232.328</v>
      </c>
      <c r="AJ94">
        <v>61.150199999999998</v>
      </c>
      <c r="AK94">
        <v>61.150199999999998</v>
      </c>
      <c r="AL94">
        <v>1197.4609</v>
      </c>
      <c r="AM94">
        <v>1120.8049000000001</v>
      </c>
      <c r="AN94">
        <v>1076.5</v>
      </c>
      <c r="AO94">
        <v>894.68809999999996</v>
      </c>
      <c r="AP94">
        <v>1059.9036000000001</v>
      </c>
      <c r="AQ94">
        <v>994.23350000000005</v>
      </c>
      <c r="AR94">
        <v>976.24180000000001</v>
      </c>
      <c r="AS94">
        <v>958.6241</v>
      </c>
      <c r="AT94">
        <v>941.39449999999999</v>
      </c>
      <c r="AU94">
        <v>930.34900000000005</v>
      </c>
      <c r="AV94">
        <v>918.67579999999998</v>
      </c>
      <c r="AW94">
        <v>903.04420000000005</v>
      </c>
      <c r="AX94">
        <v>15.8</v>
      </c>
      <c r="AY94">
        <v>22.2</v>
      </c>
      <c r="AZ94">
        <v>32.2333</v>
      </c>
      <c r="BA94">
        <v>19.977499999999999</v>
      </c>
      <c r="BB94">
        <v>12.9986</v>
      </c>
      <c r="BC94">
        <v>9.4001999999999999</v>
      </c>
      <c r="BD94">
        <v>7.0529999999999999</v>
      </c>
      <c r="BE94">
        <v>5.5369000000000002</v>
      </c>
      <c r="BF94">
        <v>4.4673999999999996</v>
      </c>
      <c r="BG94">
        <v>3.931</v>
      </c>
      <c r="BH94">
        <v>3.9573999999999998</v>
      </c>
      <c r="BI94">
        <v>84.88</v>
      </c>
      <c r="BJ94">
        <v>109.49</v>
      </c>
      <c r="BK94">
        <v>132.99</v>
      </c>
      <c r="BL94">
        <v>169.06</v>
      </c>
      <c r="BM94">
        <v>187.64</v>
      </c>
      <c r="BN94">
        <v>236.23</v>
      </c>
      <c r="BO94">
        <v>249.92</v>
      </c>
      <c r="BP94">
        <v>316.02</v>
      </c>
      <c r="BQ94">
        <v>323.12</v>
      </c>
      <c r="BR94">
        <v>408.76</v>
      </c>
      <c r="BS94">
        <v>400.22</v>
      </c>
      <c r="BT94">
        <v>506.86</v>
      </c>
      <c r="BU94">
        <v>461.46</v>
      </c>
      <c r="BV94">
        <v>585.97</v>
      </c>
      <c r="BW94">
        <v>50.5</v>
      </c>
      <c r="BX94">
        <v>45.6</v>
      </c>
      <c r="BY94">
        <v>34.977600000000002</v>
      </c>
      <c r="BZ94">
        <v>1.5125</v>
      </c>
      <c r="CA94">
        <v>2.0868000000000002</v>
      </c>
      <c r="CB94">
        <v>2.3527999999999998</v>
      </c>
      <c r="CC94">
        <v>0.74570000000000003</v>
      </c>
      <c r="CD94">
        <v>2.0868000000000002</v>
      </c>
      <c r="CE94">
        <v>1107502</v>
      </c>
      <c r="CF94">
        <v>1</v>
      </c>
      <c r="CI94">
        <v>4.4607000000000001</v>
      </c>
      <c r="CJ94">
        <v>8.1199999999999992</v>
      </c>
      <c r="CK94">
        <v>10.358599999999999</v>
      </c>
      <c r="CL94">
        <v>13.3536</v>
      </c>
      <c r="CM94">
        <v>15.834300000000001</v>
      </c>
      <c r="CN94">
        <v>21.2364</v>
      </c>
      <c r="CO94">
        <v>4.8516000000000004</v>
      </c>
      <c r="CP94">
        <v>8.5145</v>
      </c>
      <c r="CQ94">
        <v>10.9871</v>
      </c>
      <c r="CR94">
        <v>14.2097</v>
      </c>
      <c r="CS94">
        <v>16.604800000000001</v>
      </c>
      <c r="CT94">
        <v>21.4968</v>
      </c>
      <c r="CU94">
        <v>24.932500000000001</v>
      </c>
      <c r="CV94">
        <v>24.9587</v>
      </c>
      <c r="CW94">
        <v>24.901599999999998</v>
      </c>
      <c r="CX94">
        <v>24.986699999999999</v>
      </c>
      <c r="CY94">
        <v>25.017600000000002</v>
      </c>
      <c r="CZ94">
        <v>24.924299999999999</v>
      </c>
      <c r="DB94">
        <v>19386</v>
      </c>
      <c r="DC94">
        <v>833</v>
      </c>
      <c r="DD94">
        <v>4</v>
      </c>
      <c r="DF94" t="s">
        <v>588</v>
      </c>
      <c r="DG94">
        <v>389</v>
      </c>
      <c r="DH94">
        <v>1229</v>
      </c>
      <c r="DI94">
        <v>9</v>
      </c>
      <c r="DJ94">
        <v>7</v>
      </c>
      <c r="DK94">
        <v>40</v>
      </c>
      <c r="DL94">
        <v>37.833336000000003</v>
      </c>
      <c r="DM94">
        <v>1.5125</v>
      </c>
      <c r="DN94">
        <v>1827.7786000000001</v>
      </c>
      <c r="DO94">
        <v>1774.2858000000001</v>
      </c>
      <c r="DP94">
        <v>1546.9</v>
      </c>
      <c r="DQ94">
        <v>1500.3143</v>
      </c>
      <c r="DR94">
        <v>1355.8071</v>
      </c>
      <c r="DS94">
        <v>1289.9784999999999</v>
      </c>
      <c r="DT94">
        <v>1194.1929</v>
      </c>
      <c r="DU94">
        <v>84.257900000000006</v>
      </c>
      <c r="DV94">
        <v>80.472099999999998</v>
      </c>
      <c r="DW94">
        <v>86.359300000000005</v>
      </c>
      <c r="DX94">
        <v>85.659300000000002</v>
      </c>
      <c r="DY94">
        <v>90.2821</v>
      </c>
      <c r="DZ94">
        <v>67.037899999999993</v>
      </c>
      <c r="EA94">
        <v>70.2179</v>
      </c>
      <c r="EB94">
        <v>32.2333</v>
      </c>
      <c r="EC94">
        <v>19.977499999999999</v>
      </c>
      <c r="ED94">
        <v>12.9986</v>
      </c>
      <c r="EE94">
        <v>9.4001999999999999</v>
      </c>
      <c r="EF94">
        <v>7.0529999999999999</v>
      </c>
      <c r="EG94">
        <v>5.5369000000000002</v>
      </c>
      <c r="EH94">
        <v>4.4673999999999996</v>
      </c>
      <c r="EI94">
        <v>3.931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6.8984000000000004E-2</v>
      </c>
      <c r="EY94">
        <v>5.2798999999999999E-2</v>
      </c>
      <c r="EZ94">
        <v>4.2983E-2</v>
      </c>
      <c r="FA94">
        <v>2.9055999999999998E-2</v>
      </c>
      <c r="FB94">
        <v>2.9235000000000001E-2</v>
      </c>
      <c r="FC94">
        <v>2.3987000000000001E-2</v>
      </c>
      <c r="FD94">
        <v>2.2010999999999999E-2</v>
      </c>
      <c r="FE94">
        <v>-2.026E-3</v>
      </c>
      <c r="FF94">
        <v>-6.7660000000000003E-3</v>
      </c>
      <c r="FG94">
        <v>-1.6522999999999999E-2</v>
      </c>
      <c r="FH94">
        <v>-1.1136E-2</v>
      </c>
      <c r="FI94">
        <v>-1.5514E-2</v>
      </c>
      <c r="FJ94">
        <v>-1.2425E-2</v>
      </c>
      <c r="FK94">
        <v>-6.9979999999999999E-3</v>
      </c>
      <c r="FL94">
        <v>8.2905999999999994E-2</v>
      </c>
      <c r="FM94">
        <v>7.9043000000000002E-2</v>
      </c>
      <c r="FN94">
        <v>7.6899999999999996E-2</v>
      </c>
      <c r="FO94">
        <v>7.4024000000000006E-2</v>
      </c>
      <c r="FP94">
        <v>7.9829999999999998E-2</v>
      </c>
      <c r="FQ94">
        <v>0.10710699999999999</v>
      </c>
      <c r="FR94">
        <v>0.100898</v>
      </c>
      <c r="FS94">
        <v>-0.26913700000000002</v>
      </c>
      <c r="FT94">
        <v>-0.26522299999999999</v>
      </c>
      <c r="FU94">
        <v>-0.262407</v>
      </c>
      <c r="FV94">
        <v>-0.26190099999999999</v>
      </c>
      <c r="FW94">
        <v>-0.26585999999999999</v>
      </c>
      <c r="FX94">
        <v>-0.27734700000000001</v>
      </c>
      <c r="FY94">
        <v>-0.26994299999999999</v>
      </c>
      <c r="FZ94">
        <v>-1.3812469999999999</v>
      </c>
      <c r="GA94">
        <v>-1.352328</v>
      </c>
      <c r="GB94">
        <v>-1.3316509999999999</v>
      </c>
      <c r="GC94">
        <v>-1.327985</v>
      </c>
      <c r="GD94">
        <v>-1.356168</v>
      </c>
      <c r="GE94">
        <v>-1.4413670000000001</v>
      </c>
      <c r="GF94">
        <v>-1.3868739999999999</v>
      </c>
      <c r="GG94">
        <v>-0.42712800000000001</v>
      </c>
      <c r="GH94">
        <v>-0.39186500000000002</v>
      </c>
      <c r="GI94">
        <v>-0.37132399999999999</v>
      </c>
      <c r="GJ94">
        <v>-0.37068099999999998</v>
      </c>
      <c r="GK94">
        <v>-0.40948600000000002</v>
      </c>
      <c r="GL94">
        <v>-0.58347300000000002</v>
      </c>
      <c r="GM94">
        <v>-0.50825600000000004</v>
      </c>
      <c r="GN94">
        <v>-0.38139299999999998</v>
      </c>
      <c r="GO94">
        <v>-0.35238999999999998</v>
      </c>
      <c r="GP94">
        <v>-0.33176099999999997</v>
      </c>
      <c r="GQ94">
        <v>-0.328156</v>
      </c>
      <c r="GR94">
        <v>-0.35767900000000002</v>
      </c>
      <c r="GS94">
        <v>-0.440834</v>
      </c>
      <c r="GT94">
        <v>-0.38687300000000002</v>
      </c>
      <c r="GU94">
        <v>0.40542</v>
      </c>
      <c r="GV94">
        <v>0.36769499999999999</v>
      </c>
      <c r="GW94">
        <v>0.33238899999999999</v>
      </c>
      <c r="GX94">
        <v>0.27482499999999999</v>
      </c>
      <c r="GY94">
        <v>0.45889400000000002</v>
      </c>
      <c r="GZ94">
        <v>0.38747100000000001</v>
      </c>
      <c r="HA94">
        <v>0.35544199999999998</v>
      </c>
      <c r="HB94">
        <v>-5</v>
      </c>
      <c r="HC94">
        <v>-5</v>
      </c>
      <c r="HD94">
        <v>-5</v>
      </c>
      <c r="HE94">
        <v>-5</v>
      </c>
      <c r="HF94">
        <v>-15</v>
      </c>
      <c r="HG94">
        <v>0</v>
      </c>
      <c r="HH94">
        <v>0</v>
      </c>
      <c r="HI94">
        <v>-1.7821499999999999</v>
      </c>
      <c r="HJ94">
        <v>-1.75884</v>
      </c>
      <c r="HK94">
        <v>-1.743025</v>
      </c>
      <c r="HL94">
        <v>-1.740292</v>
      </c>
      <c r="HM94">
        <v>-1.7643279999999999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737.93200000000002</v>
      </c>
      <c r="HX94">
        <v>0</v>
      </c>
      <c r="HZ94">
        <v>737.95799999999997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760.149</v>
      </c>
      <c r="IJ94">
        <v>0</v>
      </c>
      <c r="IL94">
        <v>760.39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774.83299999999997</v>
      </c>
      <c r="IV94">
        <v>0</v>
      </c>
      <c r="IX94">
        <v>775.072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778.38199999999995</v>
      </c>
      <c r="JH94">
        <v>0</v>
      </c>
      <c r="JJ94">
        <v>778.14599999999996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751.54600000000005</v>
      </c>
      <c r="JT94">
        <v>0</v>
      </c>
      <c r="JV94">
        <v>751.32299999999998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726.19299999999998</v>
      </c>
      <c r="KF94">
        <v>0.10199999999999999</v>
      </c>
      <c r="KH94">
        <v>726.31299999999999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762.85599999999999</v>
      </c>
      <c r="KR94">
        <v>2.5000000000000001E-2</v>
      </c>
      <c r="KT94">
        <v>762.91499999999996</v>
      </c>
      <c r="KU94">
        <v>2.5000000000000001E-2</v>
      </c>
      <c r="KV94">
        <v>151.53381261159998</v>
      </c>
      <c r="KW94">
        <v>140.24487248940002</v>
      </c>
      <c r="KX94">
        <v>118.95661</v>
      </c>
      <c r="KY94">
        <v>111.05926574320002</v>
      </c>
      <c r="KZ94">
        <v>108.23408079299999</v>
      </c>
      <c r="LA94">
        <v>138.1657271995</v>
      </c>
      <c r="LB94">
        <v>120.49167522420001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-28.178455200000002</v>
      </c>
      <c r="LI94">
        <v>-6.8565521999999994</v>
      </c>
      <c r="LJ94">
        <v>-92.485536625999984</v>
      </c>
      <c r="LK94">
        <v>-62.25171482399999</v>
      </c>
      <c r="LL94">
        <v>-35.23548546</v>
      </c>
      <c r="LM94">
        <v>-23.797491199999996</v>
      </c>
      <c r="LN94">
        <v>-18.607981128000002</v>
      </c>
      <c r="LO94">
        <v>-16.665085254000001</v>
      </c>
      <c r="LP94">
        <v>-20.821139361999997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8.9107500000000002</v>
      </c>
      <c r="LY94">
        <v>8.7942</v>
      </c>
      <c r="LZ94">
        <v>8.7151250000000005</v>
      </c>
      <c r="MA94">
        <v>8.7014599999999991</v>
      </c>
      <c r="MB94">
        <v>26.464919999999999</v>
      </c>
      <c r="MC94">
        <v>0</v>
      </c>
      <c r="MD94">
        <v>0</v>
      </c>
      <c r="ME94">
        <v>-35.988908311200007</v>
      </c>
      <c r="MF94">
        <v>-31.534199466500002</v>
      </c>
      <c r="MG94">
        <v>-32.067280713199999</v>
      </c>
      <c r="MH94">
        <v>-31.752274983299998</v>
      </c>
      <c r="MI94">
        <v>-36.969256000599998</v>
      </c>
      <c r="MJ94">
        <v>-39.1148046267</v>
      </c>
      <c r="MK94">
        <v>-35.688668982400003</v>
      </c>
      <c r="ML94">
        <v>31.970117674399987</v>
      </c>
      <c r="MM94">
        <v>55.253158198900039</v>
      </c>
      <c r="MN94">
        <v>60.368968826800007</v>
      </c>
      <c r="MO94">
        <v>64.210959559900019</v>
      </c>
      <c r="MP94">
        <v>79.121763664399978</v>
      </c>
      <c r="MQ94">
        <v>54.207382118799991</v>
      </c>
      <c r="MR94">
        <v>57.125314679800013</v>
      </c>
    </row>
    <row r="95" spans="1:356" x14ac:dyDescent="0.25">
      <c r="A95">
        <v>293</v>
      </c>
      <c r="B95" t="s">
        <v>476</v>
      </c>
      <c r="C95" s="3">
        <v>42863.691724537035</v>
      </c>
      <c r="D95">
        <v>63.9298</v>
      </c>
      <c r="E95">
        <v>64.897599999999997</v>
      </c>
      <c r="F95">
        <v>45</v>
      </c>
      <c r="G95">
        <v>59</v>
      </c>
      <c r="H95">
        <v>1.335</v>
      </c>
      <c r="I95">
        <v>509.3433</v>
      </c>
      <c r="J95">
        <v>19219</v>
      </c>
      <c r="K95">
        <v>29</v>
      </c>
      <c r="L95">
        <v>239715</v>
      </c>
      <c r="M95">
        <v>239897</v>
      </c>
      <c r="N95">
        <v>139220</v>
      </c>
      <c r="O95">
        <v>139238</v>
      </c>
      <c r="P95">
        <v>139279</v>
      </c>
      <c r="Q95">
        <v>139329</v>
      </c>
      <c r="R95">
        <v>221085</v>
      </c>
      <c r="S95">
        <v>221093</v>
      </c>
      <c r="T95">
        <v>220905</v>
      </c>
      <c r="U95">
        <v>220590</v>
      </c>
      <c r="V95">
        <v>215756</v>
      </c>
      <c r="W95">
        <v>215731</v>
      </c>
      <c r="X95">
        <v>215863</v>
      </c>
      <c r="Y95">
        <v>215954</v>
      </c>
      <c r="Z95">
        <v>294066</v>
      </c>
      <c r="AA95">
        <v>294017</v>
      </c>
      <c r="AB95">
        <v>1360.9301</v>
      </c>
      <c r="AC95">
        <v>35201.210899999998</v>
      </c>
      <c r="AD95">
        <v>6</v>
      </c>
      <c r="AE95">
        <v>232.77860000000001</v>
      </c>
      <c r="AF95">
        <v>232.77860000000001</v>
      </c>
      <c r="AG95">
        <v>232.77860000000001</v>
      </c>
      <c r="AH95">
        <v>232.77860000000001</v>
      </c>
      <c r="AI95">
        <v>232.77860000000001</v>
      </c>
      <c r="AJ95">
        <v>61.600700000000003</v>
      </c>
      <c r="AK95">
        <v>61.600700000000003</v>
      </c>
      <c r="AL95">
        <v>1209.1796999999999</v>
      </c>
      <c r="AM95">
        <v>1134.306</v>
      </c>
      <c r="AN95">
        <v>1083.6666</v>
      </c>
      <c r="AO95">
        <v>894.78049999999996</v>
      </c>
      <c r="AP95">
        <v>1061.662</v>
      </c>
      <c r="AQ95">
        <v>994.71690000000001</v>
      </c>
      <c r="AR95">
        <v>976.447</v>
      </c>
      <c r="AS95">
        <v>958.42830000000004</v>
      </c>
      <c r="AT95">
        <v>940.85910000000001</v>
      </c>
      <c r="AU95">
        <v>929.44949999999994</v>
      </c>
      <c r="AV95">
        <v>917.23500000000001</v>
      </c>
      <c r="AW95">
        <v>901.149</v>
      </c>
      <c r="AX95">
        <v>16</v>
      </c>
      <c r="AY95">
        <v>26.4</v>
      </c>
      <c r="AZ95">
        <v>32.056800000000003</v>
      </c>
      <c r="BA95">
        <v>19.827000000000002</v>
      </c>
      <c r="BB95">
        <v>12.976000000000001</v>
      </c>
      <c r="BC95">
        <v>9.3673000000000002</v>
      </c>
      <c r="BD95">
        <v>7.0340999999999996</v>
      </c>
      <c r="BE95">
        <v>5.5141999999999998</v>
      </c>
      <c r="BF95">
        <v>4.4637000000000002</v>
      </c>
      <c r="BG95">
        <v>3.9272999999999998</v>
      </c>
      <c r="BH95">
        <v>3.9550000000000001</v>
      </c>
      <c r="BI95">
        <v>84.17</v>
      </c>
      <c r="BJ95">
        <v>110.34</v>
      </c>
      <c r="BK95">
        <v>132.49</v>
      </c>
      <c r="BL95">
        <v>169.2</v>
      </c>
      <c r="BM95">
        <v>186.92</v>
      </c>
      <c r="BN95">
        <v>237.41</v>
      </c>
      <c r="BO95">
        <v>248.9</v>
      </c>
      <c r="BP95">
        <v>317.64999999999998</v>
      </c>
      <c r="BQ95">
        <v>321.12</v>
      </c>
      <c r="BR95">
        <v>412.22</v>
      </c>
      <c r="BS95">
        <v>395.86</v>
      </c>
      <c r="BT95">
        <v>508.89</v>
      </c>
      <c r="BU95">
        <v>455.82</v>
      </c>
      <c r="BV95">
        <v>584.41999999999996</v>
      </c>
      <c r="BW95">
        <v>50.7</v>
      </c>
      <c r="BX95">
        <v>45.7</v>
      </c>
      <c r="BY95">
        <v>36.096299999999999</v>
      </c>
      <c r="BZ95">
        <v>1.4</v>
      </c>
      <c r="CA95">
        <v>1.9137</v>
      </c>
      <c r="CB95">
        <v>2.5695000000000001</v>
      </c>
      <c r="CC95">
        <v>1.1472</v>
      </c>
      <c r="CD95">
        <v>1.9137</v>
      </c>
      <c r="CE95">
        <v>1107502</v>
      </c>
      <c r="CF95">
        <v>2</v>
      </c>
      <c r="CI95">
        <v>4.4207000000000001</v>
      </c>
      <c r="CJ95">
        <v>8.1356999999999999</v>
      </c>
      <c r="CK95">
        <v>10.3843</v>
      </c>
      <c r="CL95">
        <v>13.4793</v>
      </c>
      <c r="CM95">
        <v>15.946400000000001</v>
      </c>
      <c r="CN95">
        <v>21.258600000000001</v>
      </c>
      <c r="CO95">
        <v>4.827</v>
      </c>
      <c r="CP95">
        <v>8.8539999999999992</v>
      </c>
      <c r="CQ95">
        <v>11.0778</v>
      </c>
      <c r="CR95">
        <v>14.1111</v>
      </c>
      <c r="CS95">
        <v>16.952400000000001</v>
      </c>
      <c r="CT95">
        <v>22.2683</v>
      </c>
      <c r="CU95">
        <v>24.942799999999998</v>
      </c>
      <c r="CV95">
        <v>24.949000000000002</v>
      </c>
      <c r="CW95">
        <v>24.883500000000002</v>
      </c>
      <c r="CX95">
        <v>24.876300000000001</v>
      </c>
      <c r="CY95">
        <v>25.038599999999999</v>
      </c>
      <c r="CZ95">
        <v>25.206499999999998</v>
      </c>
      <c r="DB95">
        <v>19386</v>
      </c>
      <c r="DC95">
        <v>833</v>
      </c>
      <c r="DD95">
        <v>5</v>
      </c>
      <c r="DF95" t="s">
        <v>588</v>
      </c>
      <c r="DG95">
        <v>389</v>
      </c>
      <c r="DH95">
        <v>1229</v>
      </c>
      <c r="DI95">
        <v>9</v>
      </c>
      <c r="DJ95">
        <v>7</v>
      </c>
      <c r="DK95">
        <v>40</v>
      </c>
      <c r="DL95">
        <v>40.666663999999997</v>
      </c>
      <c r="DM95">
        <v>1.4</v>
      </c>
      <c r="DN95">
        <v>1803.9641999999999</v>
      </c>
      <c r="DO95">
        <v>1801.0857000000001</v>
      </c>
      <c r="DP95">
        <v>1563.6929</v>
      </c>
      <c r="DQ95">
        <v>1534.8</v>
      </c>
      <c r="DR95">
        <v>1386.85</v>
      </c>
      <c r="DS95">
        <v>1317.5857000000001</v>
      </c>
      <c r="DT95">
        <v>1232.4070999999999</v>
      </c>
      <c r="DU95">
        <v>70.329300000000003</v>
      </c>
      <c r="DV95">
        <v>68.890699999999995</v>
      </c>
      <c r="DW95">
        <v>70.982100000000003</v>
      </c>
      <c r="DX95">
        <v>67.725700000000003</v>
      </c>
      <c r="DY95">
        <v>85.707899999999995</v>
      </c>
      <c r="DZ95">
        <v>66.782899999999998</v>
      </c>
      <c r="EA95">
        <v>68.889300000000006</v>
      </c>
      <c r="EB95">
        <v>32.056800000000003</v>
      </c>
      <c r="EC95">
        <v>19.827000000000002</v>
      </c>
      <c r="ED95">
        <v>12.976000000000001</v>
      </c>
      <c r="EE95">
        <v>9.3673000000000002</v>
      </c>
      <c r="EF95">
        <v>7.0340999999999996</v>
      </c>
      <c r="EG95">
        <v>5.5141999999999998</v>
      </c>
      <c r="EH95">
        <v>4.4637000000000002</v>
      </c>
      <c r="EI95">
        <v>3.9272999999999998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6.8843000000000001E-2</v>
      </c>
      <c r="EY95">
        <v>5.2756999999999998E-2</v>
      </c>
      <c r="EZ95">
        <v>4.3006999999999997E-2</v>
      </c>
      <c r="FA95">
        <v>2.9099E-2</v>
      </c>
      <c r="FB95">
        <v>2.9352E-2</v>
      </c>
      <c r="FC95">
        <v>2.4742E-2</v>
      </c>
      <c r="FD95">
        <v>2.1898000000000001E-2</v>
      </c>
      <c r="FE95">
        <v>-2.026E-3</v>
      </c>
      <c r="FF95">
        <v>-6.7669999999999996E-3</v>
      </c>
      <c r="FG95">
        <v>-1.6524E-2</v>
      </c>
      <c r="FH95">
        <v>-1.1136E-2</v>
      </c>
      <c r="FI95">
        <v>-1.5516E-2</v>
      </c>
      <c r="FJ95">
        <v>-1.2649000000000001E-2</v>
      </c>
      <c r="FK95">
        <v>-7.0850000000000002E-3</v>
      </c>
      <c r="FL95">
        <v>8.2909999999999998E-2</v>
      </c>
      <c r="FM95">
        <v>7.9041E-2</v>
      </c>
      <c r="FN95">
        <v>7.6900999999999997E-2</v>
      </c>
      <c r="FO95">
        <v>7.4018E-2</v>
      </c>
      <c r="FP95">
        <v>7.9826999999999995E-2</v>
      </c>
      <c r="FQ95">
        <v>0.10710500000000001</v>
      </c>
      <c r="FR95">
        <v>0.10089099999999999</v>
      </c>
      <c r="FS95">
        <v>-0.26908500000000002</v>
      </c>
      <c r="FT95">
        <v>-0.265239</v>
      </c>
      <c r="FU95">
        <v>-0.26238699999999998</v>
      </c>
      <c r="FV95">
        <v>-0.26196199999999997</v>
      </c>
      <c r="FW95">
        <v>-0.26588200000000001</v>
      </c>
      <c r="FX95">
        <v>-0.277279</v>
      </c>
      <c r="FY95">
        <v>-0.26990599999999998</v>
      </c>
      <c r="FZ95">
        <v>-1.3815980000000001</v>
      </c>
      <c r="GA95">
        <v>-1.3531550000000001</v>
      </c>
      <c r="GB95">
        <v>-1.332206</v>
      </c>
      <c r="GC95">
        <v>-1.3291230000000001</v>
      </c>
      <c r="GD95">
        <v>-1.3572029999999999</v>
      </c>
      <c r="GE95">
        <v>-1.440936</v>
      </c>
      <c r="GF95">
        <v>-1.3866670000000001</v>
      </c>
      <c r="GG95">
        <v>-0.426846</v>
      </c>
      <c r="GH95">
        <v>-0.39142399999999999</v>
      </c>
      <c r="GI95">
        <v>-0.371002</v>
      </c>
      <c r="GJ95">
        <v>-0.37014999999999998</v>
      </c>
      <c r="GK95">
        <v>-0.40903800000000001</v>
      </c>
      <c r="GL95">
        <v>-0.58299299999999998</v>
      </c>
      <c r="GM95">
        <v>-0.50772899999999999</v>
      </c>
      <c r="GN95">
        <v>-0.38176100000000002</v>
      </c>
      <c r="GO95">
        <v>-0.35321200000000003</v>
      </c>
      <c r="GP95">
        <v>-0.33228999999999997</v>
      </c>
      <c r="GQ95">
        <v>-0.329237</v>
      </c>
      <c r="GR95">
        <v>-0.35849700000000001</v>
      </c>
      <c r="GS95">
        <v>-0.44143199999999999</v>
      </c>
      <c r="GT95">
        <v>-0.38760699999999998</v>
      </c>
      <c r="GU95">
        <v>0.40490999999999999</v>
      </c>
      <c r="GV95">
        <v>0.366643</v>
      </c>
      <c r="GW95">
        <v>0.33025500000000002</v>
      </c>
      <c r="GX95">
        <v>0.273061</v>
      </c>
      <c r="GY95">
        <v>0.45677299999999998</v>
      </c>
      <c r="GZ95">
        <v>0.38685900000000001</v>
      </c>
      <c r="HA95">
        <v>0.35527199999999998</v>
      </c>
      <c r="HB95">
        <v>-5</v>
      </c>
      <c r="HC95">
        <v>-5</v>
      </c>
      <c r="HD95">
        <v>-5</v>
      </c>
      <c r="HE95">
        <v>-5</v>
      </c>
      <c r="HF95">
        <v>-15</v>
      </c>
      <c r="HG95">
        <v>10</v>
      </c>
      <c r="HH95">
        <v>-10</v>
      </c>
      <c r="HI95">
        <v>-1.782081</v>
      </c>
      <c r="HJ95">
        <v>-1.7587740000000001</v>
      </c>
      <c r="HK95">
        <v>-1.742953</v>
      </c>
      <c r="HL95">
        <v>-1.74021</v>
      </c>
      <c r="HM95">
        <v>-1.7642260000000001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737.93200000000002</v>
      </c>
      <c r="HX95">
        <v>0</v>
      </c>
      <c r="HZ95">
        <v>737.95799999999997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760.149</v>
      </c>
      <c r="IJ95">
        <v>0</v>
      </c>
      <c r="IL95">
        <v>760.39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774.83299999999997</v>
      </c>
      <c r="IV95">
        <v>0</v>
      </c>
      <c r="IX95">
        <v>775.072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778.38199999999995</v>
      </c>
      <c r="JH95">
        <v>0</v>
      </c>
      <c r="JJ95">
        <v>778.14599999999996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751.54600000000005</v>
      </c>
      <c r="JT95">
        <v>0</v>
      </c>
      <c r="JV95">
        <v>751.32299999999998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726.19299999999998</v>
      </c>
      <c r="KF95">
        <v>0.10199999999999999</v>
      </c>
      <c r="KH95">
        <v>726.31299999999999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762.85599999999999</v>
      </c>
      <c r="KR95">
        <v>2.5000000000000001E-2</v>
      </c>
      <c r="KT95">
        <v>762.91499999999996</v>
      </c>
      <c r="KU95">
        <v>2.5000000000000001E-2</v>
      </c>
      <c r="KV95">
        <v>149.56667182199999</v>
      </c>
      <c r="KW95">
        <v>142.35961481370001</v>
      </c>
      <c r="KX95">
        <v>120.2495477029</v>
      </c>
      <c r="KY95">
        <v>113.6028264</v>
      </c>
      <c r="KZ95">
        <v>110.70807494999998</v>
      </c>
      <c r="LA95">
        <v>141.12001639850001</v>
      </c>
      <c r="LB95">
        <v>124.33878472609999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-28.171546399999997</v>
      </c>
      <c r="LI95">
        <v>-6.8556123999999992</v>
      </c>
      <c r="LJ95">
        <v>-92.314233566000013</v>
      </c>
      <c r="LK95">
        <v>-62.23159845</v>
      </c>
      <c r="LL95">
        <v>-35.280811497999998</v>
      </c>
      <c r="LM95">
        <v>-23.875036449000003</v>
      </c>
      <c r="LN95">
        <v>-18.778260707999998</v>
      </c>
      <c r="LO95">
        <v>-17.425239047999998</v>
      </c>
      <c r="LP95">
        <v>-20.540698271000004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8.9104050000000008</v>
      </c>
      <c r="LY95">
        <v>8.7938700000000001</v>
      </c>
      <c r="LZ95">
        <v>8.7147649999999999</v>
      </c>
      <c r="MA95">
        <v>8.7010500000000004</v>
      </c>
      <c r="MB95">
        <v>26.46339</v>
      </c>
      <c r="MC95">
        <v>0</v>
      </c>
      <c r="MD95">
        <v>0</v>
      </c>
      <c r="ME95">
        <v>-30.019780387800001</v>
      </c>
      <c r="MF95">
        <v>-26.965473356799997</v>
      </c>
      <c r="MG95">
        <v>-26.334501064200001</v>
      </c>
      <c r="MH95">
        <v>-25.068667855000001</v>
      </c>
      <c r="MI95">
        <v>-35.057788000199999</v>
      </c>
      <c r="MJ95">
        <v>-38.933963219699997</v>
      </c>
      <c r="MK95">
        <v>-34.977095399700005</v>
      </c>
      <c r="ML95">
        <v>36.143062868199976</v>
      </c>
      <c r="MM95">
        <v>61.9564130069</v>
      </c>
      <c r="MN95">
        <v>67.349000140700014</v>
      </c>
      <c r="MO95">
        <v>73.360172095999985</v>
      </c>
      <c r="MP95">
        <v>83.335416241800004</v>
      </c>
      <c r="MQ95">
        <v>56.589267730800024</v>
      </c>
      <c r="MR95">
        <v>61.965378655399974</v>
      </c>
    </row>
    <row r="96" spans="1:356" x14ac:dyDescent="0.25">
      <c r="A96">
        <v>293</v>
      </c>
      <c r="B96" t="s">
        <v>477</v>
      </c>
      <c r="C96" s="3">
        <v>42863.693090277775</v>
      </c>
      <c r="D96">
        <v>63.468699999999998</v>
      </c>
      <c r="E96">
        <v>64.480400000000003</v>
      </c>
      <c r="F96">
        <v>58</v>
      </c>
      <c r="G96">
        <v>58</v>
      </c>
      <c r="H96">
        <v>1.335</v>
      </c>
      <c r="I96">
        <v>511.86900000000003</v>
      </c>
      <c r="J96">
        <v>19324</v>
      </c>
      <c r="K96">
        <v>29</v>
      </c>
      <c r="L96">
        <v>239715</v>
      </c>
      <c r="M96">
        <v>239897</v>
      </c>
      <c r="N96">
        <v>139220</v>
      </c>
      <c r="O96">
        <v>139238</v>
      </c>
      <c r="P96">
        <v>139279</v>
      </c>
      <c r="Q96">
        <v>139329</v>
      </c>
      <c r="R96">
        <v>221085</v>
      </c>
      <c r="S96">
        <v>221093</v>
      </c>
      <c r="T96">
        <v>220905</v>
      </c>
      <c r="U96">
        <v>220590</v>
      </c>
      <c r="V96">
        <v>215756</v>
      </c>
      <c r="W96">
        <v>215731</v>
      </c>
      <c r="X96">
        <v>215863</v>
      </c>
      <c r="Y96">
        <v>215954</v>
      </c>
      <c r="Z96">
        <v>294066</v>
      </c>
      <c r="AA96">
        <v>294017</v>
      </c>
      <c r="AB96">
        <v>1360.9301</v>
      </c>
      <c r="AC96">
        <v>35240.593800000002</v>
      </c>
      <c r="AD96">
        <v>6</v>
      </c>
      <c r="AE96">
        <v>233.23140000000001</v>
      </c>
      <c r="AF96">
        <v>233.23140000000001</v>
      </c>
      <c r="AG96">
        <v>233.23140000000001</v>
      </c>
      <c r="AH96">
        <v>233.23140000000001</v>
      </c>
      <c r="AI96">
        <v>233.23140000000001</v>
      </c>
      <c r="AJ96">
        <v>62.0535</v>
      </c>
      <c r="AK96">
        <v>62.0535</v>
      </c>
      <c r="AL96">
        <v>1196.2891</v>
      </c>
      <c r="AM96">
        <v>1116.4707000000001</v>
      </c>
      <c r="AN96">
        <v>1071</v>
      </c>
      <c r="AO96">
        <v>890.04480000000001</v>
      </c>
      <c r="AP96">
        <v>1050.8036999999999</v>
      </c>
      <c r="AQ96">
        <v>986.6277</v>
      </c>
      <c r="AR96">
        <v>968.88189999999997</v>
      </c>
      <c r="AS96">
        <v>951.43899999999996</v>
      </c>
      <c r="AT96">
        <v>933.72979999999995</v>
      </c>
      <c r="AU96">
        <v>922.83900000000006</v>
      </c>
      <c r="AV96">
        <v>910.79560000000004</v>
      </c>
      <c r="AW96">
        <v>895.03369999999995</v>
      </c>
      <c r="AX96">
        <v>16</v>
      </c>
      <c r="AY96">
        <v>23.2</v>
      </c>
      <c r="AZ96">
        <v>32.240900000000003</v>
      </c>
      <c r="BA96">
        <v>19.9102</v>
      </c>
      <c r="BB96">
        <v>12.948</v>
      </c>
      <c r="BC96">
        <v>9.3511000000000006</v>
      </c>
      <c r="BD96">
        <v>7.0465</v>
      </c>
      <c r="BE96">
        <v>5.5189000000000004</v>
      </c>
      <c r="BF96">
        <v>4.4412000000000003</v>
      </c>
      <c r="BG96">
        <v>3.9312999999999998</v>
      </c>
      <c r="BH96">
        <v>3.9592000000000001</v>
      </c>
      <c r="BI96">
        <v>86.02</v>
      </c>
      <c r="BJ96">
        <v>112.62</v>
      </c>
      <c r="BK96">
        <v>134.4</v>
      </c>
      <c r="BL96">
        <v>172.54</v>
      </c>
      <c r="BM96">
        <v>190.16</v>
      </c>
      <c r="BN96">
        <v>241.48</v>
      </c>
      <c r="BO96">
        <v>252.84</v>
      </c>
      <c r="BP96">
        <v>321.83999999999997</v>
      </c>
      <c r="BQ96">
        <v>326.10000000000002</v>
      </c>
      <c r="BR96">
        <v>418.56</v>
      </c>
      <c r="BS96">
        <v>402.11</v>
      </c>
      <c r="BT96">
        <v>520.20000000000005</v>
      </c>
      <c r="BU96">
        <v>463.7</v>
      </c>
      <c r="BV96">
        <v>599</v>
      </c>
      <c r="BW96">
        <v>50</v>
      </c>
      <c r="BX96">
        <v>45.7</v>
      </c>
      <c r="BY96">
        <v>33.033299999999997</v>
      </c>
      <c r="BZ96">
        <v>2.4874999999999998</v>
      </c>
      <c r="CA96">
        <v>3.2099000000000002</v>
      </c>
      <c r="CB96">
        <v>3.2118000000000002</v>
      </c>
      <c r="CC96">
        <v>0.9365</v>
      </c>
      <c r="CD96">
        <v>3.2099000000000002</v>
      </c>
      <c r="CE96">
        <v>1107502</v>
      </c>
      <c r="CF96">
        <v>1</v>
      </c>
      <c r="CI96">
        <v>4.6235999999999997</v>
      </c>
      <c r="CJ96">
        <v>8.31</v>
      </c>
      <c r="CK96">
        <v>10.7486</v>
      </c>
      <c r="CL96">
        <v>13.7179</v>
      </c>
      <c r="CM96">
        <v>16.347899999999999</v>
      </c>
      <c r="CN96">
        <v>21.907900000000001</v>
      </c>
      <c r="CO96">
        <v>4.9253999999999998</v>
      </c>
      <c r="CP96">
        <v>8.8491999999999997</v>
      </c>
      <c r="CQ96">
        <v>11.4619</v>
      </c>
      <c r="CR96">
        <v>14.3095</v>
      </c>
      <c r="CS96">
        <v>17.368300000000001</v>
      </c>
      <c r="CT96">
        <v>24.1111</v>
      </c>
      <c r="CU96">
        <v>24.915700000000001</v>
      </c>
      <c r="CV96">
        <v>24.9466</v>
      </c>
      <c r="CW96">
        <v>24.920100000000001</v>
      </c>
      <c r="CX96">
        <v>25.140799999999999</v>
      </c>
      <c r="CY96">
        <v>24.9374</v>
      </c>
      <c r="CZ96">
        <v>25.0076</v>
      </c>
      <c r="DB96">
        <v>19386</v>
      </c>
      <c r="DC96">
        <v>833</v>
      </c>
      <c r="DD96">
        <v>6</v>
      </c>
      <c r="DF96" t="s">
        <v>588</v>
      </c>
      <c r="DG96">
        <v>389</v>
      </c>
      <c r="DH96">
        <v>1229</v>
      </c>
      <c r="DI96">
        <v>9</v>
      </c>
      <c r="DJ96">
        <v>7</v>
      </c>
      <c r="DK96">
        <v>40</v>
      </c>
      <c r="DL96">
        <v>37.833336000000003</v>
      </c>
      <c r="DM96">
        <v>2.4874999999999998</v>
      </c>
      <c r="DN96">
        <v>1782.3429000000001</v>
      </c>
      <c r="DO96">
        <v>1716.4713999999999</v>
      </c>
      <c r="DP96">
        <v>1499.6642999999999</v>
      </c>
      <c r="DQ96">
        <v>1407.5427999999999</v>
      </c>
      <c r="DR96">
        <v>1337.0714</v>
      </c>
      <c r="DS96">
        <v>1264.6642999999999</v>
      </c>
      <c r="DT96">
        <v>1136.5427999999999</v>
      </c>
      <c r="DU96">
        <v>81.762900000000002</v>
      </c>
      <c r="DV96">
        <v>83.198599999999999</v>
      </c>
      <c r="DW96">
        <v>83.339299999999994</v>
      </c>
      <c r="DX96">
        <v>87.702100000000002</v>
      </c>
      <c r="DY96">
        <v>86.757900000000006</v>
      </c>
      <c r="DZ96">
        <v>64.456400000000002</v>
      </c>
      <c r="EA96">
        <v>68.3857</v>
      </c>
      <c r="EB96">
        <v>32.240900000000003</v>
      </c>
      <c r="EC96">
        <v>19.9102</v>
      </c>
      <c r="ED96">
        <v>12.948</v>
      </c>
      <c r="EE96">
        <v>9.3511000000000006</v>
      </c>
      <c r="EF96">
        <v>7.0465</v>
      </c>
      <c r="EG96">
        <v>5.5189000000000004</v>
      </c>
      <c r="EH96">
        <v>4.4412000000000003</v>
      </c>
      <c r="EI96">
        <v>3.9312999999999998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6.8447999999999995E-2</v>
      </c>
      <c r="EY96">
        <v>5.2618999999999999E-2</v>
      </c>
      <c r="EZ96">
        <v>4.3106999999999999E-2</v>
      </c>
      <c r="FA96">
        <v>2.9193E-2</v>
      </c>
      <c r="FB96">
        <v>2.9481E-2</v>
      </c>
      <c r="FC96">
        <v>2.4339E-2</v>
      </c>
      <c r="FD96">
        <v>2.1904E-2</v>
      </c>
      <c r="FE96">
        <v>-2.026E-3</v>
      </c>
      <c r="FF96">
        <v>-6.7669999999999996E-3</v>
      </c>
      <c r="FG96">
        <v>-1.6525999999999999E-2</v>
      </c>
      <c r="FH96">
        <v>-1.1136999999999999E-2</v>
      </c>
      <c r="FI96">
        <v>-1.5519E-2</v>
      </c>
      <c r="FJ96">
        <v>-1.4271000000000001E-2</v>
      </c>
      <c r="FK96">
        <v>-8.0929999999999995E-3</v>
      </c>
      <c r="FL96">
        <v>8.2916000000000004E-2</v>
      </c>
      <c r="FM96">
        <v>7.9060000000000005E-2</v>
      </c>
      <c r="FN96">
        <v>7.6915999999999998E-2</v>
      </c>
      <c r="FO96">
        <v>7.4053999999999995E-2</v>
      </c>
      <c r="FP96">
        <v>7.9847000000000001E-2</v>
      </c>
      <c r="FQ96">
        <v>0.10714799999999999</v>
      </c>
      <c r="FR96">
        <v>0.10095899999999999</v>
      </c>
      <c r="FS96">
        <v>-0.26899400000000001</v>
      </c>
      <c r="FT96">
        <v>-0.26500099999999999</v>
      </c>
      <c r="FU96">
        <v>-0.26219100000000001</v>
      </c>
      <c r="FV96">
        <v>-0.26148700000000002</v>
      </c>
      <c r="FW96">
        <v>-0.26563300000000001</v>
      </c>
      <c r="FX96">
        <v>-0.27687800000000001</v>
      </c>
      <c r="FY96">
        <v>-0.26935599999999998</v>
      </c>
      <c r="FZ96">
        <v>-1.3816360000000001</v>
      </c>
      <c r="GA96">
        <v>-1.352123</v>
      </c>
      <c r="GB96">
        <v>-1.3314760000000001</v>
      </c>
      <c r="GC96">
        <v>-1.326333</v>
      </c>
      <c r="GD96">
        <v>-1.35609</v>
      </c>
      <c r="GE96">
        <v>-1.4366509999999999</v>
      </c>
      <c r="GF96">
        <v>-1.3813949999999999</v>
      </c>
      <c r="GG96">
        <v>-0.42669400000000002</v>
      </c>
      <c r="GH96">
        <v>-0.39168599999999998</v>
      </c>
      <c r="GI96">
        <v>-0.371145</v>
      </c>
      <c r="GJ96">
        <v>-0.37100499999999997</v>
      </c>
      <c r="GK96">
        <v>-0.40933900000000001</v>
      </c>
      <c r="GL96">
        <v>-0.58349600000000001</v>
      </c>
      <c r="GM96">
        <v>-0.50876500000000002</v>
      </c>
      <c r="GN96">
        <v>-0.38179999999999997</v>
      </c>
      <c r="GO96">
        <v>-0.35218300000000002</v>
      </c>
      <c r="GP96">
        <v>-0.33158900000000002</v>
      </c>
      <c r="GQ96">
        <v>-0.32665100000000002</v>
      </c>
      <c r="GR96">
        <v>-0.35736000000000001</v>
      </c>
      <c r="GS96">
        <v>-0.439996</v>
      </c>
      <c r="GT96">
        <v>-0.38520100000000002</v>
      </c>
      <c r="GU96">
        <v>0.40475899999999998</v>
      </c>
      <c r="GV96">
        <v>0.36713299999999999</v>
      </c>
      <c r="GW96">
        <v>0.33080100000000001</v>
      </c>
      <c r="GX96">
        <v>0.27424999999999999</v>
      </c>
      <c r="GY96">
        <v>0.45826800000000001</v>
      </c>
      <c r="GZ96">
        <v>0.38783400000000001</v>
      </c>
      <c r="HA96">
        <v>0.35557100000000003</v>
      </c>
      <c r="HB96">
        <v>-5</v>
      </c>
      <c r="HC96">
        <v>-5</v>
      </c>
      <c r="HD96">
        <v>-5</v>
      </c>
      <c r="HE96">
        <v>-5</v>
      </c>
      <c r="HF96">
        <v>-15</v>
      </c>
      <c r="HG96">
        <v>20</v>
      </c>
      <c r="HH96">
        <v>-20</v>
      </c>
      <c r="HI96">
        <v>-1.782575</v>
      </c>
      <c r="HJ96">
        <v>-1.759244</v>
      </c>
      <c r="HK96">
        <v>-1.743428</v>
      </c>
      <c r="HL96">
        <v>-1.7407440000000001</v>
      </c>
      <c r="HM96">
        <v>-1.764891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737.93200000000002</v>
      </c>
      <c r="HX96">
        <v>0</v>
      </c>
      <c r="HZ96">
        <v>737.95799999999997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760.149</v>
      </c>
      <c r="IJ96">
        <v>0</v>
      </c>
      <c r="IL96">
        <v>760.39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774.83299999999997</v>
      </c>
      <c r="IV96">
        <v>0</v>
      </c>
      <c r="IX96">
        <v>775.072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778.38199999999995</v>
      </c>
      <c r="JH96">
        <v>0</v>
      </c>
      <c r="JJ96">
        <v>778.14599999999996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751.54600000000005</v>
      </c>
      <c r="JT96">
        <v>0</v>
      </c>
      <c r="JV96">
        <v>751.32299999999998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726.19299999999998</v>
      </c>
      <c r="KF96">
        <v>0.10199999999999999</v>
      </c>
      <c r="KH96">
        <v>726.31299999999999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762.85599999999999</v>
      </c>
      <c r="KR96">
        <v>2.5000000000000001E-2</v>
      </c>
      <c r="KT96">
        <v>762.91499999999996</v>
      </c>
      <c r="KU96">
        <v>2.5000000000000001E-2</v>
      </c>
      <c r="KV96">
        <v>147.78474389640002</v>
      </c>
      <c r="KW96">
        <v>135.704228884</v>
      </c>
      <c r="KX96">
        <v>115.34817929879999</v>
      </c>
      <c r="KY96">
        <v>104.2341745112</v>
      </c>
      <c r="KZ96">
        <v>106.7611400758</v>
      </c>
      <c r="LA96">
        <v>135.50625041639998</v>
      </c>
      <c r="LB96">
        <v>114.74422454519998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-28.1308048</v>
      </c>
      <c r="LI96">
        <v>-6.8416423999999996</v>
      </c>
      <c r="LJ96">
        <v>-91.771026391999996</v>
      </c>
      <c r="LK96">
        <v>-61.997543795999995</v>
      </c>
      <c r="LL96">
        <v>-35.391963556</v>
      </c>
      <c r="LM96">
        <v>-23.948268648000003</v>
      </c>
      <c r="LN96">
        <v>-18.93372858</v>
      </c>
      <c r="LO96">
        <v>-14.464202267999999</v>
      </c>
      <c r="LP96">
        <v>-19.078446345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8.9128749999999997</v>
      </c>
      <c r="LY96">
        <v>8.7962199999999999</v>
      </c>
      <c r="LZ96">
        <v>8.7171400000000006</v>
      </c>
      <c r="MA96">
        <v>8.7037200000000006</v>
      </c>
      <c r="MB96">
        <v>26.473365000000001</v>
      </c>
      <c r="MC96">
        <v>0</v>
      </c>
      <c r="MD96">
        <v>0</v>
      </c>
      <c r="ME96">
        <v>-34.887738852600002</v>
      </c>
      <c r="MF96">
        <v>-32.587726839599995</v>
      </c>
      <c r="MG96">
        <v>-30.9309644985</v>
      </c>
      <c r="MH96">
        <v>-32.537917610499996</v>
      </c>
      <c r="MI96">
        <v>-35.5133920281</v>
      </c>
      <c r="MJ96">
        <v>-37.610051574400003</v>
      </c>
      <c r="MK96">
        <v>-34.792250660500002</v>
      </c>
      <c r="ML96">
        <v>30.038853651800018</v>
      </c>
      <c r="MM96">
        <v>49.915178248400011</v>
      </c>
      <c r="MN96">
        <v>57.742391244299995</v>
      </c>
      <c r="MO96">
        <v>56.451708252699994</v>
      </c>
      <c r="MP96">
        <v>78.787384467699994</v>
      </c>
      <c r="MQ96">
        <v>55.301191773999989</v>
      </c>
      <c r="MR96">
        <v>54.03188513969998</v>
      </c>
    </row>
    <row r="97" spans="1:356" x14ac:dyDescent="0.25">
      <c r="A97">
        <v>293</v>
      </c>
      <c r="B97" t="s">
        <v>478</v>
      </c>
      <c r="C97" s="3">
        <v>42863.694374999999</v>
      </c>
      <c r="D97">
        <v>63.0623</v>
      </c>
      <c r="E97">
        <v>64.126199999999997</v>
      </c>
      <c r="F97">
        <v>51</v>
      </c>
      <c r="G97">
        <v>56</v>
      </c>
      <c r="H97">
        <v>1.335</v>
      </c>
      <c r="I97">
        <v>509.58350000000002</v>
      </c>
      <c r="J97">
        <v>19231</v>
      </c>
      <c r="K97">
        <v>29</v>
      </c>
      <c r="L97">
        <v>239715</v>
      </c>
      <c r="M97">
        <v>239897</v>
      </c>
      <c r="N97">
        <v>139220</v>
      </c>
      <c r="O97">
        <v>139238</v>
      </c>
      <c r="P97">
        <v>139279</v>
      </c>
      <c r="Q97">
        <v>139329</v>
      </c>
      <c r="R97">
        <v>221085</v>
      </c>
      <c r="S97">
        <v>221093</v>
      </c>
      <c r="T97">
        <v>220905</v>
      </c>
      <c r="U97">
        <v>220590</v>
      </c>
      <c r="V97">
        <v>215756</v>
      </c>
      <c r="W97">
        <v>215731</v>
      </c>
      <c r="X97">
        <v>215863</v>
      </c>
      <c r="Y97">
        <v>215954</v>
      </c>
      <c r="Z97">
        <v>294066</v>
      </c>
      <c r="AA97">
        <v>294017</v>
      </c>
      <c r="AB97">
        <v>1360.9301</v>
      </c>
      <c r="AC97">
        <v>35240.593800000002</v>
      </c>
      <c r="AD97">
        <v>6</v>
      </c>
      <c r="AE97">
        <v>233.68209999999999</v>
      </c>
      <c r="AF97">
        <v>233.68209999999999</v>
      </c>
      <c r="AG97">
        <v>233.68209999999999</v>
      </c>
      <c r="AH97">
        <v>233.68209999999999</v>
      </c>
      <c r="AI97">
        <v>233.68209999999999</v>
      </c>
      <c r="AJ97">
        <v>62.504300000000001</v>
      </c>
      <c r="AK97">
        <v>62.504300000000001</v>
      </c>
      <c r="AL97">
        <v>1203.3203000000001</v>
      </c>
      <c r="AM97">
        <v>1120.9869000000001</v>
      </c>
      <c r="AN97">
        <v>1074.3334</v>
      </c>
      <c r="AO97">
        <v>897.31600000000003</v>
      </c>
      <c r="AP97">
        <v>1050.6113</v>
      </c>
      <c r="AQ97">
        <v>988.44119999999998</v>
      </c>
      <c r="AR97">
        <v>971.77139999999997</v>
      </c>
      <c r="AS97">
        <v>955.27300000000002</v>
      </c>
      <c r="AT97">
        <v>939.1567</v>
      </c>
      <c r="AU97">
        <v>928.53030000000001</v>
      </c>
      <c r="AV97">
        <v>917.40279999999996</v>
      </c>
      <c r="AW97">
        <v>902.59289999999999</v>
      </c>
      <c r="AX97">
        <v>16</v>
      </c>
      <c r="AY97">
        <v>27</v>
      </c>
      <c r="AZ97">
        <v>32.273800000000001</v>
      </c>
      <c r="BA97">
        <v>20.138000000000002</v>
      </c>
      <c r="BB97">
        <v>13.139799999999999</v>
      </c>
      <c r="BC97">
        <v>9.4817999999999998</v>
      </c>
      <c r="BD97">
        <v>7.0774999999999997</v>
      </c>
      <c r="BE97">
        <v>5.5735000000000001</v>
      </c>
      <c r="BF97">
        <v>4.4816000000000003</v>
      </c>
      <c r="BG97">
        <v>3.9278</v>
      </c>
      <c r="BH97">
        <v>3.9609999999999999</v>
      </c>
      <c r="BI97">
        <v>88.56</v>
      </c>
      <c r="BJ97">
        <v>112.78</v>
      </c>
      <c r="BK97">
        <v>139.1</v>
      </c>
      <c r="BL97">
        <v>172.85</v>
      </c>
      <c r="BM97">
        <v>195.72</v>
      </c>
      <c r="BN97">
        <v>242.2</v>
      </c>
      <c r="BO97">
        <v>262.7</v>
      </c>
      <c r="BP97">
        <v>324.58</v>
      </c>
      <c r="BQ97">
        <v>339.22</v>
      </c>
      <c r="BR97">
        <v>420.29</v>
      </c>
      <c r="BS97">
        <v>420.08</v>
      </c>
      <c r="BT97">
        <v>522.66999999999996</v>
      </c>
      <c r="BU97">
        <v>485.74</v>
      </c>
      <c r="BV97">
        <v>604.32000000000005</v>
      </c>
      <c r="BW97">
        <v>50.7</v>
      </c>
      <c r="BX97">
        <v>45.8</v>
      </c>
      <c r="BY97">
        <v>30.475300000000001</v>
      </c>
      <c r="BZ97">
        <v>2.8111109999999999</v>
      </c>
      <c r="CA97">
        <v>3.4952000000000001</v>
      </c>
      <c r="CB97">
        <v>3.7717999999999998</v>
      </c>
      <c r="CC97">
        <v>0.41010000000000002</v>
      </c>
      <c r="CD97">
        <v>3.4952000000000001</v>
      </c>
      <c r="CE97">
        <v>1107502</v>
      </c>
      <c r="CF97">
        <v>2</v>
      </c>
      <c r="CI97">
        <v>4.3963999999999999</v>
      </c>
      <c r="CJ97">
        <v>7.9985999999999997</v>
      </c>
      <c r="CK97">
        <v>10.074999999999999</v>
      </c>
      <c r="CL97">
        <v>13.209300000000001</v>
      </c>
      <c r="CM97">
        <v>15.527900000000001</v>
      </c>
      <c r="CN97">
        <v>20.835699999999999</v>
      </c>
      <c r="CO97">
        <v>5.1390000000000002</v>
      </c>
      <c r="CP97">
        <v>8.5694999999999997</v>
      </c>
      <c r="CQ97">
        <v>10.791499999999999</v>
      </c>
      <c r="CR97">
        <v>14.4153</v>
      </c>
      <c r="CS97">
        <v>16.481400000000001</v>
      </c>
      <c r="CT97">
        <v>21.389800000000001</v>
      </c>
      <c r="CU97">
        <v>25.0181</v>
      </c>
      <c r="CV97">
        <v>24.905899999999999</v>
      </c>
      <c r="CW97">
        <v>24.985399999999998</v>
      </c>
      <c r="CX97">
        <v>24.966899999999999</v>
      </c>
      <c r="CY97">
        <v>24.9941</v>
      </c>
      <c r="CZ97">
        <v>25.061399999999999</v>
      </c>
      <c r="DB97">
        <v>19386</v>
      </c>
      <c r="DC97">
        <v>833</v>
      </c>
      <c r="DD97">
        <v>7</v>
      </c>
      <c r="DF97" t="s">
        <v>588</v>
      </c>
      <c r="DG97">
        <v>389</v>
      </c>
      <c r="DH97">
        <v>1229</v>
      </c>
      <c r="DI97">
        <v>9</v>
      </c>
      <c r="DJ97">
        <v>7</v>
      </c>
      <c r="DK97">
        <v>40</v>
      </c>
      <c r="DL97">
        <v>36.833336000000003</v>
      </c>
      <c r="DM97">
        <v>2.8111109999999999</v>
      </c>
      <c r="DN97">
        <v>1745.4429</v>
      </c>
      <c r="DO97">
        <v>1731.3785</v>
      </c>
      <c r="DP97">
        <v>1497.5</v>
      </c>
      <c r="DQ97">
        <v>1430.8071</v>
      </c>
      <c r="DR97">
        <v>1288.95</v>
      </c>
      <c r="DS97">
        <v>1262.55</v>
      </c>
      <c r="DT97">
        <v>1203.0857000000001</v>
      </c>
      <c r="DU97">
        <v>72.065700000000007</v>
      </c>
      <c r="DV97">
        <v>72.290700000000001</v>
      </c>
      <c r="DW97">
        <v>77.868600000000001</v>
      </c>
      <c r="DX97">
        <v>75.894999999999996</v>
      </c>
      <c r="DY97">
        <v>86.4529</v>
      </c>
      <c r="DZ97">
        <v>65.234300000000005</v>
      </c>
      <c r="EA97">
        <v>69.515000000000001</v>
      </c>
      <c r="EB97">
        <v>32.273800000000001</v>
      </c>
      <c r="EC97">
        <v>20.138000000000002</v>
      </c>
      <c r="ED97">
        <v>13.139799999999999</v>
      </c>
      <c r="EE97">
        <v>9.4817999999999998</v>
      </c>
      <c r="EF97">
        <v>7.0774999999999997</v>
      </c>
      <c r="EG97">
        <v>5.5735000000000001</v>
      </c>
      <c r="EH97">
        <v>4.4816000000000003</v>
      </c>
      <c r="EI97">
        <v>3.9278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6.8270999999999998E-2</v>
      </c>
      <c r="EY97">
        <v>5.2496000000000001E-2</v>
      </c>
      <c r="EZ97">
        <v>4.3117999999999997E-2</v>
      </c>
      <c r="FA97">
        <v>2.9266E-2</v>
      </c>
      <c r="FB97">
        <v>2.9582000000000001E-2</v>
      </c>
      <c r="FC97">
        <v>2.4424000000000001E-2</v>
      </c>
      <c r="FD97">
        <v>2.2158000000000001E-2</v>
      </c>
      <c r="FE97">
        <v>-2.026E-3</v>
      </c>
      <c r="FF97">
        <v>-6.7679999999999997E-3</v>
      </c>
      <c r="FG97">
        <v>-1.6527E-2</v>
      </c>
      <c r="FH97">
        <v>-1.1138E-2</v>
      </c>
      <c r="FI97">
        <v>-1.5521E-2</v>
      </c>
      <c r="FJ97">
        <v>-1.6556000000000001E-2</v>
      </c>
      <c r="FK97">
        <v>-9.1809999999999999E-3</v>
      </c>
      <c r="FL97">
        <v>8.2919999999999994E-2</v>
      </c>
      <c r="FM97">
        <v>7.9055E-2</v>
      </c>
      <c r="FN97">
        <v>7.6913999999999996E-2</v>
      </c>
      <c r="FO97">
        <v>7.4039999999999995E-2</v>
      </c>
      <c r="FP97">
        <v>7.9853999999999994E-2</v>
      </c>
      <c r="FQ97">
        <v>0.107141</v>
      </c>
      <c r="FR97">
        <v>0.100909</v>
      </c>
      <c r="FS97">
        <v>-0.26895999999999998</v>
      </c>
      <c r="FT97">
        <v>-0.26506099999999999</v>
      </c>
      <c r="FU97">
        <v>-0.26221899999999998</v>
      </c>
      <c r="FV97">
        <v>-0.261681</v>
      </c>
      <c r="FW97">
        <v>-0.26556299999999999</v>
      </c>
      <c r="FX97">
        <v>-0.27673199999999998</v>
      </c>
      <c r="FY97">
        <v>-0.26946700000000001</v>
      </c>
      <c r="FZ97">
        <v>-1.381159</v>
      </c>
      <c r="GA97">
        <v>-1.3523350000000001</v>
      </c>
      <c r="GB97">
        <v>-1.3314520000000001</v>
      </c>
      <c r="GC97">
        <v>-1.3275570000000001</v>
      </c>
      <c r="GD97">
        <v>-1.3553580000000001</v>
      </c>
      <c r="GE97">
        <v>-1.4318599999999999</v>
      </c>
      <c r="GF97">
        <v>-1.378598</v>
      </c>
      <c r="GG97">
        <v>-0.42692999999999998</v>
      </c>
      <c r="GH97">
        <v>-0.391648</v>
      </c>
      <c r="GI97">
        <v>-0.37119200000000002</v>
      </c>
      <c r="GJ97">
        <v>-0.37063099999999999</v>
      </c>
      <c r="GK97">
        <v>-0.40966599999999997</v>
      </c>
      <c r="GL97">
        <v>-0.58348299999999997</v>
      </c>
      <c r="GM97">
        <v>-0.50784600000000002</v>
      </c>
      <c r="GN97">
        <v>-0.38129800000000003</v>
      </c>
      <c r="GO97">
        <v>-0.35239500000000001</v>
      </c>
      <c r="GP97">
        <v>-0.331567</v>
      </c>
      <c r="GQ97">
        <v>-0.32774599999999998</v>
      </c>
      <c r="GR97">
        <v>-0.35661500000000002</v>
      </c>
      <c r="GS97">
        <v>-0.44015100000000001</v>
      </c>
      <c r="GT97">
        <v>-0.38714399999999999</v>
      </c>
      <c r="GU97">
        <v>0.40582499999999999</v>
      </c>
      <c r="GV97">
        <v>0.36849999999999999</v>
      </c>
      <c r="GW97">
        <v>0.33385199999999998</v>
      </c>
      <c r="GX97">
        <v>0.27512399999999998</v>
      </c>
      <c r="GY97">
        <v>0.46022000000000002</v>
      </c>
      <c r="GZ97">
        <v>0.388569</v>
      </c>
      <c r="HA97">
        <v>0.35569800000000001</v>
      </c>
      <c r="HB97">
        <v>-5</v>
      </c>
      <c r="HC97">
        <v>-5</v>
      </c>
      <c r="HD97">
        <v>-5</v>
      </c>
      <c r="HE97">
        <v>-5</v>
      </c>
      <c r="HF97">
        <v>-15</v>
      </c>
      <c r="HG97">
        <v>30</v>
      </c>
      <c r="HH97">
        <v>-30</v>
      </c>
      <c r="HI97">
        <v>-1.781908</v>
      </c>
      <c r="HJ97">
        <v>-1.7586079999999999</v>
      </c>
      <c r="HK97">
        <v>-1.742764</v>
      </c>
      <c r="HL97">
        <v>-1.739994</v>
      </c>
      <c r="HM97">
        <v>-1.7639549999999999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737.93200000000002</v>
      </c>
      <c r="HX97">
        <v>0</v>
      </c>
      <c r="HZ97">
        <v>737.95799999999997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760.149</v>
      </c>
      <c r="IJ97">
        <v>0</v>
      </c>
      <c r="IL97">
        <v>760.39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774.83299999999997</v>
      </c>
      <c r="IV97">
        <v>0</v>
      </c>
      <c r="IX97">
        <v>775.072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778.38199999999995</v>
      </c>
      <c r="JH97">
        <v>0</v>
      </c>
      <c r="JJ97">
        <v>778.14599999999996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751.54600000000005</v>
      </c>
      <c r="JT97">
        <v>0</v>
      </c>
      <c r="JV97">
        <v>751.32299999999998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726.19299999999998</v>
      </c>
      <c r="KF97">
        <v>0.10199999999999999</v>
      </c>
      <c r="KH97">
        <v>726.31299999999999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762.85599999999999</v>
      </c>
      <c r="KR97">
        <v>2.5000000000000001E-2</v>
      </c>
      <c r="KT97">
        <v>762.91499999999996</v>
      </c>
      <c r="KU97">
        <v>2.5000000000000001E-2</v>
      </c>
      <c r="KV97">
        <v>144.73212526799998</v>
      </c>
      <c r="KW97">
        <v>136.87412731750001</v>
      </c>
      <c r="KX97">
        <v>115.178715</v>
      </c>
      <c r="KY97">
        <v>105.93695768399999</v>
      </c>
      <c r="KZ97">
        <v>102.9278133</v>
      </c>
      <c r="LA97">
        <v>135.27086954999999</v>
      </c>
      <c r="LB97">
        <v>121.4021749013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-28.115971199999997</v>
      </c>
      <c r="LI97">
        <v>-6.8444617999999995</v>
      </c>
      <c r="LJ97">
        <v>-91.494877955000007</v>
      </c>
      <c r="LK97">
        <v>-61.839574880000008</v>
      </c>
      <c r="LL97">
        <v>-35.404640131999997</v>
      </c>
      <c r="LM97">
        <v>-24.065953295999996</v>
      </c>
      <c r="LN97">
        <v>-19.057688838000001</v>
      </c>
      <c r="LO97">
        <v>-11.265874479999999</v>
      </c>
      <c r="LP97">
        <v>-17.890066246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8.9095399999999998</v>
      </c>
      <c r="LY97">
        <v>8.7930399999999995</v>
      </c>
      <c r="LZ97">
        <v>8.7138200000000001</v>
      </c>
      <c r="MA97">
        <v>8.6999700000000004</v>
      </c>
      <c r="MB97">
        <v>26.459325</v>
      </c>
      <c r="MC97">
        <v>0</v>
      </c>
      <c r="MD97">
        <v>0</v>
      </c>
      <c r="ME97">
        <v>-30.767009301000002</v>
      </c>
      <c r="MF97">
        <v>-28.3125080736</v>
      </c>
      <c r="MG97">
        <v>-28.904201371200003</v>
      </c>
      <c r="MH97">
        <v>-28.129039744999996</v>
      </c>
      <c r="MI97">
        <v>-35.416813731399998</v>
      </c>
      <c r="MJ97">
        <v>-38.0631050669</v>
      </c>
      <c r="MK97">
        <v>-35.302914690000001</v>
      </c>
      <c r="ML97">
        <v>31.379778011999967</v>
      </c>
      <c r="MM97">
        <v>55.515084363900002</v>
      </c>
      <c r="MN97">
        <v>59.583693496799995</v>
      </c>
      <c r="MO97">
        <v>62.441934642999996</v>
      </c>
      <c r="MP97">
        <v>74.912635730599987</v>
      </c>
      <c r="MQ97">
        <v>57.825918803100002</v>
      </c>
      <c r="MR97">
        <v>61.364732165299991</v>
      </c>
    </row>
    <row r="98" spans="1:356" x14ac:dyDescent="0.25">
      <c r="A98">
        <v>293</v>
      </c>
      <c r="B98" t="s">
        <v>479</v>
      </c>
      <c r="C98" s="3">
        <v>42863.695891203701</v>
      </c>
      <c r="D98">
        <v>62.756799999999998</v>
      </c>
      <c r="E98">
        <v>63.874200000000002</v>
      </c>
      <c r="F98">
        <v>74</v>
      </c>
      <c r="G98">
        <v>67</v>
      </c>
      <c r="H98">
        <v>1.2318</v>
      </c>
      <c r="I98">
        <v>600.42219999999998</v>
      </c>
      <c r="J98">
        <v>19265</v>
      </c>
      <c r="K98">
        <v>29</v>
      </c>
      <c r="L98">
        <v>239715</v>
      </c>
      <c r="M98">
        <v>239897</v>
      </c>
      <c r="N98">
        <v>139220</v>
      </c>
      <c r="O98">
        <v>139238</v>
      </c>
      <c r="P98">
        <v>139279</v>
      </c>
      <c r="Q98">
        <v>139329</v>
      </c>
      <c r="R98">
        <v>221085</v>
      </c>
      <c r="S98">
        <v>221093</v>
      </c>
      <c r="T98">
        <v>220905</v>
      </c>
      <c r="U98">
        <v>220590</v>
      </c>
      <c r="V98">
        <v>215756</v>
      </c>
      <c r="W98">
        <v>215731</v>
      </c>
      <c r="X98">
        <v>215863</v>
      </c>
      <c r="Y98">
        <v>215954</v>
      </c>
      <c r="Z98">
        <v>294066</v>
      </c>
      <c r="AA98">
        <v>294017</v>
      </c>
      <c r="AB98">
        <v>1360.9301</v>
      </c>
      <c r="AC98">
        <v>35260.320299999999</v>
      </c>
      <c r="AD98">
        <v>6</v>
      </c>
      <c r="AE98">
        <v>234.25</v>
      </c>
      <c r="AF98">
        <v>234.25</v>
      </c>
      <c r="AG98">
        <v>234.25</v>
      </c>
      <c r="AH98">
        <v>234.25</v>
      </c>
      <c r="AI98">
        <v>234.25</v>
      </c>
      <c r="AJ98">
        <v>63.072200000000002</v>
      </c>
      <c r="AK98">
        <v>63.072200000000002</v>
      </c>
      <c r="AL98">
        <v>1183.3984</v>
      </c>
      <c r="AM98">
        <v>1114.0693000000001</v>
      </c>
      <c r="AN98">
        <v>1065.5</v>
      </c>
      <c r="AO98">
        <v>853.73299999999995</v>
      </c>
      <c r="AP98">
        <v>1044.7499</v>
      </c>
      <c r="AQ98">
        <v>975.52719999999999</v>
      </c>
      <c r="AR98">
        <v>953.90560000000005</v>
      </c>
      <c r="AS98">
        <v>931.97940000000006</v>
      </c>
      <c r="AT98">
        <v>909.88959999999997</v>
      </c>
      <c r="AU98">
        <v>896.52139999999997</v>
      </c>
      <c r="AV98">
        <v>882.24570000000006</v>
      </c>
      <c r="AW98">
        <v>864.41639999999995</v>
      </c>
      <c r="AX98">
        <v>16</v>
      </c>
      <c r="AY98">
        <v>28.4</v>
      </c>
      <c r="AZ98">
        <v>32.239600000000003</v>
      </c>
      <c r="BA98">
        <v>19.500699999999998</v>
      </c>
      <c r="BB98">
        <v>12.1472</v>
      </c>
      <c r="BC98">
        <v>8.6468000000000007</v>
      </c>
      <c r="BD98">
        <v>6.3895</v>
      </c>
      <c r="BE98">
        <v>4.8895999999999997</v>
      </c>
      <c r="BF98">
        <v>3.8477000000000001</v>
      </c>
      <c r="BG98">
        <v>3.3311999999999999</v>
      </c>
      <c r="BH98">
        <v>3.3639999999999999</v>
      </c>
      <c r="BI98">
        <v>72.64</v>
      </c>
      <c r="BJ98">
        <v>103.82</v>
      </c>
      <c r="BK98">
        <v>119.8</v>
      </c>
      <c r="BL98">
        <v>166.28</v>
      </c>
      <c r="BM98">
        <v>172.16</v>
      </c>
      <c r="BN98">
        <v>235.59</v>
      </c>
      <c r="BO98">
        <v>231.37</v>
      </c>
      <c r="BP98">
        <v>321.68</v>
      </c>
      <c r="BQ98">
        <v>307.19</v>
      </c>
      <c r="BR98">
        <v>428.06</v>
      </c>
      <c r="BS98">
        <v>387.33</v>
      </c>
      <c r="BT98">
        <v>541.55999999999995</v>
      </c>
      <c r="BU98">
        <v>455.94</v>
      </c>
      <c r="BV98">
        <v>634.34</v>
      </c>
      <c r="BW98">
        <v>50.7</v>
      </c>
      <c r="BX98">
        <v>45.7</v>
      </c>
      <c r="BY98">
        <v>40.7348</v>
      </c>
      <c r="BZ98">
        <v>12.4125</v>
      </c>
      <c r="CA98">
        <v>11.303599999999999</v>
      </c>
      <c r="CB98">
        <v>11.303599999999999</v>
      </c>
      <c r="CC98">
        <v>-6.2834000000000003</v>
      </c>
      <c r="CD98">
        <v>11.303599999999999</v>
      </c>
      <c r="CE98">
        <v>1107075</v>
      </c>
      <c r="CF98">
        <v>1</v>
      </c>
      <c r="CI98">
        <v>4.03</v>
      </c>
      <c r="CJ98">
        <v>7.8021000000000003</v>
      </c>
      <c r="CK98">
        <v>9.8757000000000001</v>
      </c>
      <c r="CL98">
        <v>12.1386</v>
      </c>
      <c r="CM98">
        <v>14.5457</v>
      </c>
      <c r="CN98">
        <v>18.7014</v>
      </c>
      <c r="CO98">
        <v>4.3452999999999999</v>
      </c>
      <c r="CP98">
        <v>8.1707000000000001</v>
      </c>
      <c r="CQ98">
        <v>10.157299999999999</v>
      </c>
      <c r="CR98">
        <v>13.096</v>
      </c>
      <c r="CS98">
        <v>14.8667</v>
      </c>
      <c r="CT98">
        <v>19.738700000000001</v>
      </c>
      <c r="CU98">
        <v>24.979500000000002</v>
      </c>
      <c r="CV98">
        <v>24.959099999999999</v>
      </c>
      <c r="CW98">
        <v>25.005800000000001</v>
      </c>
      <c r="CX98">
        <v>25.117899999999999</v>
      </c>
      <c r="CY98">
        <v>24.967400000000001</v>
      </c>
      <c r="CZ98">
        <v>25.208300000000001</v>
      </c>
      <c r="DB98">
        <v>19386</v>
      </c>
      <c r="DC98">
        <v>833</v>
      </c>
      <c r="DD98">
        <v>8</v>
      </c>
      <c r="DF98" t="s">
        <v>581</v>
      </c>
      <c r="DG98">
        <v>328</v>
      </c>
      <c r="DH98">
        <v>1229</v>
      </c>
      <c r="DI98">
        <v>8</v>
      </c>
      <c r="DJ98">
        <v>1</v>
      </c>
      <c r="DK98">
        <v>35</v>
      </c>
      <c r="DL98">
        <v>24.166668000000001</v>
      </c>
      <c r="DM98">
        <v>12.4125</v>
      </c>
      <c r="DN98">
        <v>1787.6143</v>
      </c>
      <c r="DO98">
        <v>1876.4641999999999</v>
      </c>
      <c r="DP98">
        <v>1622.8857</v>
      </c>
      <c r="DQ98">
        <v>1547.7858000000001</v>
      </c>
      <c r="DR98">
        <v>1381.2357</v>
      </c>
      <c r="DS98">
        <v>1333.3429000000001</v>
      </c>
      <c r="DT98">
        <v>1228.0786000000001</v>
      </c>
      <c r="DU98">
        <v>67.524299999999997</v>
      </c>
      <c r="DV98">
        <v>68.973600000000005</v>
      </c>
      <c r="DW98">
        <v>60.332900000000002</v>
      </c>
      <c r="DX98">
        <v>67.429299999999998</v>
      </c>
      <c r="DY98">
        <v>85.2393</v>
      </c>
      <c r="DZ98">
        <v>65.975700000000003</v>
      </c>
      <c r="EA98">
        <v>73.517899999999997</v>
      </c>
      <c r="EB98">
        <v>32.239600000000003</v>
      </c>
      <c r="EC98">
        <v>19.500699999999998</v>
      </c>
      <c r="ED98">
        <v>12.1472</v>
      </c>
      <c r="EE98">
        <v>8.6468000000000007</v>
      </c>
      <c r="EF98">
        <v>6.3895</v>
      </c>
      <c r="EG98">
        <v>4.8895999999999997</v>
      </c>
      <c r="EH98">
        <v>3.8477000000000001</v>
      </c>
      <c r="EI98">
        <v>3.3311999999999999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6.7224000000000006E-2</v>
      </c>
      <c r="EY98">
        <v>5.1951999999999998E-2</v>
      </c>
      <c r="EZ98">
        <v>4.2946999999999999E-2</v>
      </c>
      <c r="FA98">
        <v>2.9361000000000002E-2</v>
      </c>
      <c r="FB98">
        <v>2.9668E-2</v>
      </c>
      <c r="FC98">
        <v>2.4895E-2</v>
      </c>
      <c r="FD98">
        <v>2.2685E-2</v>
      </c>
      <c r="FE98">
        <v>-2.0270000000000002E-3</v>
      </c>
      <c r="FF98">
        <v>-6.7689999999999998E-3</v>
      </c>
      <c r="FG98">
        <v>-1.6528000000000001E-2</v>
      </c>
      <c r="FH98">
        <v>-1.1138E-2</v>
      </c>
      <c r="FI98">
        <v>-1.5523E-2</v>
      </c>
      <c r="FJ98">
        <v>-1.8907E-2</v>
      </c>
      <c r="FK98">
        <v>-1.0978999999999999E-2</v>
      </c>
      <c r="FL98">
        <v>8.2864999999999994E-2</v>
      </c>
      <c r="FM98">
        <v>7.8985E-2</v>
      </c>
      <c r="FN98">
        <v>7.6841999999999994E-2</v>
      </c>
      <c r="FO98">
        <v>7.3974999999999999E-2</v>
      </c>
      <c r="FP98">
        <v>7.9782000000000006E-2</v>
      </c>
      <c r="FQ98">
        <v>0.10704</v>
      </c>
      <c r="FR98">
        <v>0.10085</v>
      </c>
      <c r="FS98">
        <v>-0.26969900000000002</v>
      </c>
      <c r="FT98">
        <v>-0.26600400000000002</v>
      </c>
      <c r="FU98">
        <v>-0.263206</v>
      </c>
      <c r="FV98">
        <v>-0.26259100000000002</v>
      </c>
      <c r="FW98">
        <v>-0.26652700000000001</v>
      </c>
      <c r="FX98">
        <v>-0.27739200000000003</v>
      </c>
      <c r="FY98">
        <v>-0.269868</v>
      </c>
      <c r="FZ98">
        <v>-1.3806149999999999</v>
      </c>
      <c r="GA98">
        <v>-1.3533790000000001</v>
      </c>
      <c r="GB98">
        <v>-1.3328329999999999</v>
      </c>
      <c r="GC98">
        <v>-1.328395</v>
      </c>
      <c r="GD98">
        <v>-1.3566549999999999</v>
      </c>
      <c r="GE98">
        <v>-1.426186</v>
      </c>
      <c r="GF98">
        <v>-1.370878</v>
      </c>
      <c r="GG98">
        <v>-0.42829899999999999</v>
      </c>
      <c r="GH98">
        <v>-0.39233000000000001</v>
      </c>
      <c r="GI98">
        <v>-0.37169600000000003</v>
      </c>
      <c r="GJ98">
        <v>-0.37132999999999999</v>
      </c>
      <c r="GK98">
        <v>-0.41034900000000002</v>
      </c>
      <c r="GL98">
        <v>-0.58480900000000002</v>
      </c>
      <c r="GM98">
        <v>-0.50972700000000004</v>
      </c>
      <c r="GN98">
        <v>-0.38073699999999999</v>
      </c>
      <c r="GO98">
        <v>-0.35338599999999998</v>
      </c>
      <c r="GP98">
        <v>-0.33290399999999998</v>
      </c>
      <c r="GQ98">
        <v>-0.32855899999999999</v>
      </c>
      <c r="GR98">
        <v>-0.35773899999999997</v>
      </c>
      <c r="GS98">
        <v>-0.44067000000000001</v>
      </c>
      <c r="GT98">
        <v>-0.38609900000000003</v>
      </c>
      <c r="GU98">
        <v>0.40382699999999999</v>
      </c>
      <c r="GV98">
        <v>0.35982799999999998</v>
      </c>
      <c r="GW98">
        <v>0.31440400000000002</v>
      </c>
      <c r="GX98">
        <v>0.25670500000000002</v>
      </c>
      <c r="GY98">
        <v>0.418628</v>
      </c>
      <c r="GZ98">
        <v>0.34682499999999999</v>
      </c>
      <c r="HA98">
        <v>0.31187300000000001</v>
      </c>
      <c r="HB98">
        <v>-5</v>
      </c>
      <c r="HC98">
        <v>-5</v>
      </c>
      <c r="HD98">
        <v>-5</v>
      </c>
      <c r="HE98">
        <v>-5</v>
      </c>
      <c r="HF98">
        <v>-15</v>
      </c>
      <c r="HG98">
        <v>40</v>
      </c>
      <c r="HH98">
        <v>-40</v>
      </c>
      <c r="HI98">
        <v>-1.7830349999999999</v>
      </c>
      <c r="HJ98">
        <v>-1.759682</v>
      </c>
      <c r="HK98">
        <v>-1.743716</v>
      </c>
      <c r="HL98">
        <v>-1.740818</v>
      </c>
      <c r="HM98">
        <v>-1.7651049999999999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737.93200000000002</v>
      </c>
      <c r="HX98">
        <v>0</v>
      </c>
      <c r="HZ98">
        <v>737.95799999999997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760.149</v>
      </c>
      <c r="IJ98">
        <v>0</v>
      </c>
      <c r="IL98">
        <v>760.39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774.83299999999997</v>
      </c>
      <c r="IV98">
        <v>0</v>
      </c>
      <c r="IX98">
        <v>775.072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778.38199999999995</v>
      </c>
      <c r="JH98">
        <v>0</v>
      </c>
      <c r="JJ98">
        <v>778.14599999999996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751.54600000000005</v>
      </c>
      <c r="JT98">
        <v>0</v>
      </c>
      <c r="JV98">
        <v>751.32299999999998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726.19299999999998</v>
      </c>
      <c r="KF98">
        <v>0.10199999999999999</v>
      </c>
      <c r="KH98">
        <v>726.31299999999999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762.85599999999999</v>
      </c>
      <c r="KR98">
        <v>2.5000000000000001E-2</v>
      </c>
      <c r="KT98">
        <v>762.91499999999996</v>
      </c>
      <c r="KU98">
        <v>2.5000000000000001E-2</v>
      </c>
      <c r="KV98">
        <v>148.13065896949999</v>
      </c>
      <c r="KW98">
        <v>148.21252483699999</v>
      </c>
      <c r="KX98">
        <v>124.7057829594</v>
      </c>
      <c r="KY98">
        <v>114.497454555</v>
      </c>
      <c r="KZ98">
        <v>110.1977466174</v>
      </c>
      <c r="LA98">
        <v>142.721024016</v>
      </c>
      <c r="LB98">
        <v>123.85172681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-28.183027200000001</v>
      </c>
      <c r="LI98">
        <v>-6.8546471999999996</v>
      </c>
      <c r="LJ98">
        <v>-90.011956154999993</v>
      </c>
      <c r="LK98">
        <v>-61.149723357000006</v>
      </c>
      <c r="LL98">
        <v>-35.212115026999996</v>
      </c>
      <c r="LM98">
        <v>-24.207342085000004</v>
      </c>
      <c r="LN98">
        <v>-19.189884974999998</v>
      </c>
      <c r="LO98">
        <v>-8.5400017679999998</v>
      </c>
      <c r="LP98">
        <v>-16.047497868000001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8.9151749999999996</v>
      </c>
      <c r="LY98">
        <v>8.7984100000000005</v>
      </c>
      <c r="LZ98">
        <v>8.7185799999999993</v>
      </c>
      <c r="MA98">
        <v>8.7040900000000008</v>
      </c>
      <c r="MB98">
        <v>26.476575</v>
      </c>
      <c r="MC98">
        <v>0</v>
      </c>
      <c r="MD98">
        <v>0</v>
      </c>
      <c r="ME98">
        <v>-28.920590165699998</v>
      </c>
      <c r="MF98">
        <v>-27.060412488000004</v>
      </c>
      <c r="MG98">
        <v>-22.425497598400003</v>
      </c>
      <c r="MH98">
        <v>-25.038521968999998</v>
      </c>
      <c r="MI98">
        <v>-34.977861515699999</v>
      </c>
      <c r="MJ98">
        <v>-38.583183141300005</v>
      </c>
      <c r="MK98">
        <v>-37.474058613300002</v>
      </c>
      <c r="ML98">
        <v>38.113287648800004</v>
      </c>
      <c r="MM98">
        <v>68.800798991999983</v>
      </c>
      <c r="MN98">
        <v>75.786750334000004</v>
      </c>
      <c r="MO98">
        <v>73.955680501000003</v>
      </c>
      <c r="MP98">
        <v>82.5065751267</v>
      </c>
      <c r="MQ98">
        <v>67.41481190670001</v>
      </c>
      <c r="MR98">
        <v>63.47552312869999</v>
      </c>
    </row>
    <row r="99" spans="1:356" x14ac:dyDescent="0.25">
      <c r="A99">
        <v>293</v>
      </c>
      <c r="B99" t="s">
        <v>480</v>
      </c>
      <c r="C99" s="3">
        <v>42863.697395833333</v>
      </c>
      <c r="D99">
        <v>62.081099999999999</v>
      </c>
      <c r="E99">
        <v>63.454100000000004</v>
      </c>
      <c r="F99">
        <v>62</v>
      </c>
      <c r="G99">
        <v>59</v>
      </c>
      <c r="H99">
        <v>1.27</v>
      </c>
      <c r="I99">
        <v>515.87220000000002</v>
      </c>
      <c r="J99">
        <v>23395</v>
      </c>
      <c r="K99">
        <v>29</v>
      </c>
      <c r="L99">
        <v>239715</v>
      </c>
      <c r="M99">
        <v>239897</v>
      </c>
      <c r="N99">
        <v>139220</v>
      </c>
      <c r="O99">
        <v>139238</v>
      </c>
      <c r="P99">
        <v>139279</v>
      </c>
      <c r="Q99">
        <v>139329</v>
      </c>
      <c r="R99">
        <v>221085</v>
      </c>
      <c r="S99">
        <v>221093</v>
      </c>
      <c r="T99">
        <v>220905</v>
      </c>
      <c r="U99">
        <v>220590</v>
      </c>
      <c r="V99">
        <v>215756</v>
      </c>
      <c r="W99">
        <v>215731</v>
      </c>
      <c r="X99">
        <v>215863</v>
      </c>
      <c r="Y99">
        <v>215954</v>
      </c>
      <c r="Z99">
        <v>294066</v>
      </c>
      <c r="AA99">
        <v>294017</v>
      </c>
      <c r="AB99">
        <v>1360.9301</v>
      </c>
      <c r="AC99">
        <v>35284.234400000001</v>
      </c>
      <c r="AD99">
        <v>6</v>
      </c>
      <c r="AE99">
        <v>234.5925</v>
      </c>
      <c r="AF99">
        <v>234.5925</v>
      </c>
      <c r="AG99">
        <v>234.5925</v>
      </c>
      <c r="AH99">
        <v>234.5925</v>
      </c>
      <c r="AI99">
        <v>234.5925</v>
      </c>
      <c r="AJ99">
        <v>63.414700000000003</v>
      </c>
      <c r="AK99">
        <v>63.414700000000003</v>
      </c>
      <c r="AL99">
        <v>1186.9141</v>
      </c>
      <c r="AM99">
        <v>1104.1206999999999</v>
      </c>
      <c r="AN99">
        <v>1048.6666</v>
      </c>
      <c r="AO99">
        <v>901.57809999999995</v>
      </c>
      <c r="AP99">
        <v>1057.3947000000001</v>
      </c>
      <c r="AQ99">
        <v>1002.1563</v>
      </c>
      <c r="AR99">
        <v>987.88040000000001</v>
      </c>
      <c r="AS99">
        <v>973.31590000000006</v>
      </c>
      <c r="AT99">
        <v>958.76329999999996</v>
      </c>
      <c r="AU99">
        <v>945.6567</v>
      </c>
      <c r="AV99">
        <v>932.8193</v>
      </c>
      <c r="AW99">
        <v>917.40909999999997</v>
      </c>
      <c r="AX99">
        <v>15.8</v>
      </c>
      <c r="AY99">
        <v>22</v>
      </c>
      <c r="AZ99">
        <v>32.726300000000002</v>
      </c>
      <c r="BA99">
        <v>21.575199999999999</v>
      </c>
      <c r="BB99">
        <v>14.4826</v>
      </c>
      <c r="BC99">
        <v>10.693</v>
      </c>
      <c r="BD99">
        <v>8.1582000000000008</v>
      </c>
      <c r="BE99">
        <v>6.5513000000000003</v>
      </c>
      <c r="BF99">
        <v>5.3788999999999998</v>
      </c>
      <c r="BG99">
        <v>4.7202000000000002</v>
      </c>
      <c r="BH99">
        <v>4.7617000000000003</v>
      </c>
      <c r="BI99">
        <v>96.29</v>
      </c>
      <c r="BJ99">
        <v>127.63</v>
      </c>
      <c r="BK99">
        <v>143.77000000000001</v>
      </c>
      <c r="BL99">
        <v>188.87</v>
      </c>
      <c r="BM99">
        <v>197.24</v>
      </c>
      <c r="BN99">
        <v>257.27999999999997</v>
      </c>
      <c r="BO99">
        <v>258.01</v>
      </c>
      <c r="BP99">
        <v>335.21</v>
      </c>
      <c r="BQ99">
        <v>327.75</v>
      </c>
      <c r="BR99">
        <v>426.71</v>
      </c>
      <c r="BS99">
        <v>398.5</v>
      </c>
      <c r="BT99">
        <v>520.49</v>
      </c>
      <c r="BU99">
        <v>457.53</v>
      </c>
      <c r="BV99">
        <v>594.16999999999996</v>
      </c>
      <c r="BW99">
        <v>50.5</v>
      </c>
      <c r="BX99">
        <v>45.7</v>
      </c>
      <c r="BY99">
        <v>34.577800000000003</v>
      </c>
      <c r="BZ99">
        <v>2.7</v>
      </c>
      <c r="CA99">
        <v>2.9859</v>
      </c>
      <c r="CB99">
        <v>3.5701999999999998</v>
      </c>
      <c r="CC99">
        <v>-0.25650000000000001</v>
      </c>
      <c r="CD99">
        <v>2.9859</v>
      </c>
      <c r="CE99">
        <v>1107387</v>
      </c>
      <c r="CF99">
        <v>2</v>
      </c>
      <c r="CI99">
        <v>2.9670999999999998</v>
      </c>
      <c r="CJ99">
        <v>5.3429000000000002</v>
      </c>
      <c r="CK99">
        <v>6.6207000000000003</v>
      </c>
      <c r="CL99">
        <v>8.4236000000000004</v>
      </c>
      <c r="CM99">
        <v>10.2957</v>
      </c>
      <c r="CN99">
        <v>13.8164</v>
      </c>
      <c r="CO99">
        <v>4.1321000000000003</v>
      </c>
      <c r="CP99">
        <v>5.9321000000000002</v>
      </c>
      <c r="CQ99">
        <v>7.3773999999999997</v>
      </c>
      <c r="CR99">
        <v>10.573600000000001</v>
      </c>
      <c r="CS99">
        <v>11.882999999999999</v>
      </c>
      <c r="CT99">
        <v>16.3264</v>
      </c>
      <c r="CU99">
        <v>24.953800000000001</v>
      </c>
      <c r="CV99">
        <v>24.8369</v>
      </c>
      <c r="CW99">
        <v>24.971599999999999</v>
      </c>
      <c r="CX99">
        <v>24.876000000000001</v>
      </c>
      <c r="CY99">
        <v>25.0474</v>
      </c>
      <c r="CZ99">
        <v>25.078099999999999</v>
      </c>
      <c r="DB99">
        <v>19386</v>
      </c>
      <c r="DC99">
        <v>833</v>
      </c>
      <c r="DD99">
        <v>9</v>
      </c>
      <c r="DF99" t="s">
        <v>575</v>
      </c>
      <c r="DG99">
        <v>467</v>
      </c>
      <c r="DH99">
        <v>1229</v>
      </c>
      <c r="DI99">
        <v>10</v>
      </c>
      <c r="DJ99">
        <v>3</v>
      </c>
      <c r="DK99">
        <v>40</v>
      </c>
      <c r="DL99">
        <v>47.799999</v>
      </c>
      <c r="DM99">
        <v>2.7</v>
      </c>
      <c r="DN99">
        <v>1731.5143</v>
      </c>
      <c r="DO99">
        <v>1755.3429000000001</v>
      </c>
      <c r="DP99">
        <v>1483.9142999999999</v>
      </c>
      <c r="DQ99">
        <v>1410.45</v>
      </c>
      <c r="DR99">
        <v>1240.5714</v>
      </c>
      <c r="DS99">
        <v>1229.8357000000001</v>
      </c>
      <c r="DT99">
        <v>1201.6786</v>
      </c>
      <c r="DU99">
        <v>63.7179</v>
      </c>
      <c r="DV99">
        <v>61.98</v>
      </c>
      <c r="DW99">
        <v>67.706400000000002</v>
      </c>
      <c r="DX99">
        <v>71.430000000000007</v>
      </c>
      <c r="DY99">
        <v>91.937100000000001</v>
      </c>
      <c r="DZ99">
        <v>63.742100000000001</v>
      </c>
      <c r="EA99">
        <v>82.307100000000005</v>
      </c>
      <c r="EB99">
        <v>32.726300000000002</v>
      </c>
      <c r="EC99">
        <v>21.575199999999999</v>
      </c>
      <c r="ED99">
        <v>14.4826</v>
      </c>
      <c r="EE99">
        <v>10.693</v>
      </c>
      <c r="EF99">
        <v>8.1582000000000008</v>
      </c>
      <c r="EG99">
        <v>6.5513000000000003</v>
      </c>
      <c r="EH99">
        <v>5.3788999999999998</v>
      </c>
      <c r="EI99">
        <v>4.7202000000000002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6.6713999999999996E-2</v>
      </c>
      <c r="EY99">
        <v>5.1570999999999999E-2</v>
      </c>
      <c r="EZ99">
        <v>4.2575000000000002E-2</v>
      </c>
      <c r="FA99">
        <v>2.9201000000000001E-2</v>
      </c>
      <c r="FB99">
        <v>2.9734E-2</v>
      </c>
      <c r="FC99">
        <v>2.4239E-2</v>
      </c>
      <c r="FD99">
        <v>2.2218999999999999E-2</v>
      </c>
      <c r="FE99">
        <v>-1.9599999999999999E-3</v>
      </c>
      <c r="FF99">
        <v>-6.5900000000000004E-3</v>
      </c>
      <c r="FG99">
        <v>-1.6317999999999999E-2</v>
      </c>
      <c r="FH99">
        <v>-1.0983E-2</v>
      </c>
      <c r="FI99">
        <v>-1.5524E-2</v>
      </c>
      <c r="FJ99">
        <v>-1.6566999999999998E-2</v>
      </c>
      <c r="FK99">
        <v>-9.162E-3</v>
      </c>
      <c r="FL99">
        <v>8.2881999999999997E-2</v>
      </c>
      <c r="FM99">
        <v>7.9014000000000001E-2</v>
      </c>
      <c r="FN99">
        <v>7.6878000000000002E-2</v>
      </c>
      <c r="FO99">
        <v>7.4010999999999993E-2</v>
      </c>
      <c r="FP99">
        <v>7.9828999999999997E-2</v>
      </c>
      <c r="FQ99">
        <v>0.107126</v>
      </c>
      <c r="FR99">
        <v>0.100858</v>
      </c>
      <c r="FS99">
        <v>-0.26946900000000001</v>
      </c>
      <c r="FT99">
        <v>-0.265621</v>
      </c>
      <c r="FU99">
        <v>-0.26272200000000001</v>
      </c>
      <c r="FV99">
        <v>-0.26211299999999998</v>
      </c>
      <c r="FW99">
        <v>-0.265963</v>
      </c>
      <c r="FX99">
        <v>-0.27717599999999998</v>
      </c>
      <c r="FY99">
        <v>-0.27009300000000003</v>
      </c>
      <c r="FZ99">
        <v>-1.378476</v>
      </c>
      <c r="GA99">
        <v>-1.350123</v>
      </c>
      <c r="GB99">
        <v>-1.3288720000000001</v>
      </c>
      <c r="GC99">
        <v>-1.324524</v>
      </c>
      <c r="GD99">
        <v>-1.352609</v>
      </c>
      <c r="GE99">
        <v>-1.4294070000000001</v>
      </c>
      <c r="GF99">
        <v>-1.377224</v>
      </c>
      <c r="GG99">
        <v>-0.42886200000000002</v>
      </c>
      <c r="GH99">
        <v>-0.393264</v>
      </c>
      <c r="GI99">
        <v>-0.37284499999999998</v>
      </c>
      <c r="GJ99">
        <v>-0.37246899999999999</v>
      </c>
      <c r="GK99">
        <v>-0.41192600000000001</v>
      </c>
      <c r="GL99">
        <v>-0.58667199999999997</v>
      </c>
      <c r="GM99">
        <v>-0.50987199999999999</v>
      </c>
      <c r="GN99">
        <v>-0.37925199999999998</v>
      </c>
      <c r="GO99">
        <v>-0.35091600000000001</v>
      </c>
      <c r="GP99">
        <v>-0.32984000000000002</v>
      </c>
      <c r="GQ99">
        <v>-0.325542</v>
      </c>
      <c r="GR99">
        <v>-0.35361900000000002</v>
      </c>
      <c r="GS99">
        <v>-0.43687799999999999</v>
      </c>
      <c r="GT99">
        <v>-0.385799</v>
      </c>
      <c r="GU99">
        <v>0.40967799999999999</v>
      </c>
      <c r="GV99">
        <v>0.37809900000000002</v>
      </c>
      <c r="GW99">
        <v>0.36033999999999999</v>
      </c>
      <c r="GX99">
        <v>0.30355700000000002</v>
      </c>
      <c r="GY99">
        <v>0.51702999999999999</v>
      </c>
      <c r="GZ99">
        <v>0.44538699999999998</v>
      </c>
      <c r="HA99">
        <v>0.41034399999999999</v>
      </c>
      <c r="HB99">
        <v>-10</v>
      </c>
      <c r="HC99">
        <v>-10</v>
      </c>
      <c r="HD99">
        <v>-10</v>
      </c>
      <c r="HE99">
        <v>-10</v>
      </c>
      <c r="HF99">
        <v>-15</v>
      </c>
      <c r="HG99">
        <v>30</v>
      </c>
      <c r="HH99">
        <v>-30</v>
      </c>
      <c r="HI99">
        <v>-1.781542</v>
      </c>
      <c r="HJ99">
        <v>-1.7580910000000001</v>
      </c>
      <c r="HK99">
        <v>-1.742175</v>
      </c>
      <c r="HL99">
        <v>-1.739133</v>
      </c>
      <c r="HM99">
        <v>-1.7623789999999999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737.93200000000002</v>
      </c>
      <c r="HX99">
        <v>0</v>
      </c>
      <c r="HZ99">
        <v>737.95799999999997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760.149</v>
      </c>
      <c r="IJ99">
        <v>0</v>
      </c>
      <c r="IL99">
        <v>760.39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774.83299999999997</v>
      </c>
      <c r="IV99">
        <v>0</v>
      </c>
      <c r="IX99">
        <v>775.072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778.38199999999995</v>
      </c>
      <c r="JH99">
        <v>0</v>
      </c>
      <c r="JJ99">
        <v>778.14599999999996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751.54600000000005</v>
      </c>
      <c r="JT99">
        <v>0</v>
      </c>
      <c r="JV99">
        <v>751.32299999999998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726.19299999999998</v>
      </c>
      <c r="KF99">
        <v>0.10199999999999999</v>
      </c>
      <c r="KH99">
        <v>726.31299999999999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762.85599999999999</v>
      </c>
      <c r="KR99">
        <v>2.5000000000000001E-2</v>
      </c>
      <c r="KT99">
        <v>762.91499999999996</v>
      </c>
      <c r="KU99">
        <v>2.5000000000000001E-2</v>
      </c>
      <c r="KV99">
        <v>143.51136821259999</v>
      </c>
      <c r="KW99">
        <v>138.69666390060002</v>
      </c>
      <c r="KX99">
        <v>114.0803635554</v>
      </c>
      <c r="KY99">
        <v>104.38881495</v>
      </c>
      <c r="KZ99">
        <v>99.033574290600001</v>
      </c>
      <c r="LA99">
        <v>131.74737919820001</v>
      </c>
      <c r="LB99">
        <v>121.19890023879999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-28.161081599999996</v>
      </c>
      <c r="LI99">
        <v>-6.8603622</v>
      </c>
      <c r="LJ99">
        <v>-89.261834903999983</v>
      </c>
      <c r="LK99">
        <v>-60.729882662999998</v>
      </c>
      <c r="LL99">
        <v>-34.892192104000003</v>
      </c>
      <c r="LM99">
        <v>-24.130178232000002</v>
      </c>
      <c r="LN99">
        <v>-19.220573890000001</v>
      </c>
      <c r="LO99">
        <v>-10.966410504000002</v>
      </c>
      <c r="LP99">
        <v>-17.982413767999997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17.81542</v>
      </c>
      <c r="LY99">
        <v>17.580909999999999</v>
      </c>
      <c r="LZ99">
        <v>17.421749999999999</v>
      </c>
      <c r="MA99">
        <v>17.39133</v>
      </c>
      <c r="MB99">
        <v>26.435684999999999</v>
      </c>
      <c r="MC99">
        <v>0</v>
      </c>
      <c r="MD99">
        <v>0</v>
      </c>
      <c r="ME99">
        <v>-27.326186029800002</v>
      </c>
      <c r="MF99">
        <v>-24.374502719999999</v>
      </c>
      <c r="MG99">
        <v>-25.243992708</v>
      </c>
      <c r="MH99">
        <v>-26.605460670000003</v>
      </c>
      <c r="MI99">
        <v>-37.871281854599999</v>
      </c>
      <c r="MJ99">
        <v>-37.395705291199995</v>
      </c>
      <c r="MK99">
        <v>-41.9660856912</v>
      </c>
      <c r="ML99">
        <v>44.738767278800012</v>
      </c>
      <c r="MM99">
        <v>71.173188517600025</v>
      </c>
      <c r="MN99">
        <v>71.365928743399991</v>
      </c>
      <c r="MO99">
        <v>71.044506047999988</v>
      </c>
      <c r="MP99">
        <v>68.377403546000011</v>
      </c>
      <c r="MQ99">
        <v>55.224181803000015</v>
      </c>
      <c r="MR99">
        <v>54.390038579599995</v>
      </c>
    </row>
    <row r="100" spans="1:356" x14ac:dyDescent="0.25">
      <c r="A100">
        <v>293</v>
      </c>
      <c r="B100" t="s">
        <v>481</v>
      </c>
      <c r="C100" s="3">
        <v>42863.698819444442</v>
      </c>
      <c r="D100">
        <v>61.4664</v>
      </c>
      <c r="E100">
        <v>63.037800000000004</v>
      </c>
      <c r="F100">
        <v>63</v>
      </c>
      <c r="G100">
        <v>59</v>
      </c>
      <c r="H100">
        <v>1.27</v>
      </c>
      <c r="I100">
        <v>517.81820000000005</v>
      </c>
      <c r="J100">
        <v>23468</v>
      </c>
      <c r="K100">
        <v>29</v>
      </c>
      <c r="L100">
        <v>239715</v>
      </c>
      <c r="M100">
        <v>239897</v>
      </c>
      <c r="N100">
        <v>139220</v>
      </c>
      <c r="O100">
        <v>139238</v>
      </c>
      <c r="P100">
        <v>139279</v>
      </c>
      <c r="Q100">
        <v>139329</v>
      </c>
      <c r="R100">
        <v>221085</v>
      </c>
      <c r="S100">
        <v>221093</v>
      </c>
      <c r="T100">
        <v>220905</v>
      </c>
      <c r="U100">
        <v>220590</v>
      </c>
      <c r="V100">
        <v>215756</v>
      </c>
      <c r="W100">
        <v>215731</v>
      </c>
      <c r="X100">
        <v>215863</v>
      </c>
      <c r="Y100">
        <v>215954</v>
      </c>
      <c r="Z100">
        <v>294066</v>
      </c>
      <c r="AA100">
        <v>294017</v>
      </c>
      <c r="AB100">
        <v>1360.9301</v>
      </c>
      <c r="AC100">
        <v>35330.191400000003</v>
      </c>
      <c r="AD100">
        <v>6</v>
      </c>
      <c r="AE100">
        <v>234.93629999999999</v>
      </c>
      <c r="AF100">
        <v>234.93629999999999</v>
      </c>
      <c r="AG100">
        <v>234.93629999999999</v>
      </c>
      <c r="AH100">
        <v>234.93629999999999</v>
      </c>
      <c r="AI100">
        <v>234.93629999999999</v>
      </c>
      <c r="AJ100">
        <v>63.758499999999998</v>
      </c>
      <c r="AK100">
        <v>63.758499999999998</v>
      </c>
      <c r="AL100">
        <v>1169.3359</v>
      </c>
      <c r="AM100">
        <v>1093.8198</v>
      </c>
      <c r="AN100">
        <v>1044</v>
      </c>
      <c r="AO100">
        <v>897.56399999999996</v>
      </c>
      <c r="AP100">
        <v>1060.3690999999999</v>
      </c>
      <c r="AQ100">
        <v>1003.1382</v>
      </c>
      <c r="AR100">
        <v>987.31619999999998</v>
      </c>
      <c r="AS100">
        <v>971.36220000000003</v>
      </c>
      <c r="AT100">
        <v>955.56790000000001</v>
      </c>
      <c r="AU100">
        <v>941.30740000000003</v>
      </c>
      <c r="AV100">
        <v>927.0249</v>
      </c>
      <c r="AW100">
        <v>909.96910000000003</v>
      </c>
      <c r="AX100">
        <v>15.8</v>
      </c>
      <c r="AY100">
        <v>17</v>
      </c>
      <c r="AZ100">
        <v>32.617899999999999</v>
      </c>
      <c r="BA100">
        <v>21.384599999999999</v>
      </c>
      <c r="BB100">
        <v>14.4435</v>
      </c>
      <c r="BC100">
        <v>10.6881</v>
      </c>
      <c r="BD100">
        <v>8.1340000000000003</v>
      </c>
      <c r="BE100">
        <v>6.4897</v>
      </c>
      <c r="BF100">
        <v>5.3331</v>
      </c>
      <c r="BG100">
        <v>4.7224000000000004</v>
      </c>
      <c r="BH100">
        <v>4.7481</v>
      </c>
      <c r="BI100">
        <v>96.15</v>
      </c>
      <c r="BJ100">
        <v>131.04</v>
      </c>
      <c r="BK100">
        <v>144.18</v>
      </c>
      <c r="BL100">
        <v>193.77</v>
      </c>
      <c r="BM100">
        <v>197.82</v>
      </c>
      <c r="BN100">
        <v>264.87</v>
      </c>
      <c r="BO100">
        <v>260.49</v>
      </c>
      <c r="BP100">
        <v>347.51</v>
      </c>
      <c r="BQ100">
        <v>330.35</v>
      </c>
      <c r="BR100">
        <v>442.44</v>
      </c>
      <c r="BS100">
        <v>401.04</v>
      </c>
      <c r="BT100">
        <v>536.67999999999995</v>
      </c>
      <c r="BU100">
        <v>458.09</v>
      </c>
      <c r="BV100">
        <v>609.19000000000005</v>
      </c>
      <c r="BW100">
        <v>49.9</v>
      </c>
      <c r="BX100">
        <v>45.6</v>
      </c>
      <c r="BY100">
        <v>34.433500000000002</v>
      </c>
      <c r="BZ100">
        <v>3.1375000000000002</v>
      </c>
      <c r="CA100">
        <v>3.6486999999999998</v>
      </c>
      <c r="CB100">
        <v>4.069</v>
      </c>
      <c r="CC100">
        <v>-0.74170000000000003</v>
      </c>
      <c r="CD100">
        <v>3.6486999999999998</v>
      </c>
      <c r="CE100">
        <v>1107387</v>
      </c>
      <c r="CF100">
        <v>1</v>
      </c>
      <c r="CI100">
        <v>2.9407000000000001</v>
      </c>
      <c r="CJ100">
        <v>5.1607000000000003</v>
      </c>
      <c r="CK100">
        <v>6.4863999999999997</v>
      </c>
      <c r="CL100">
        <v>8.3893000000000004</v>
      </c>
      <c r="CM100">
        <v>10.1271</v>
      </c>
      <c r="CN100">
        <v>13.768599999999999</v>
      </c>
      <c r="CO100">
        <v>3.3736000000000002</v>
      </c>
      <c r="CP100">
        <v>5.8585000000000003</v>
      </c>
      <c r="CQ100">
        <v>7.1604000000000001</v>
      </c>
      <c r="CR100">
        <v>9.4868000000000006</v>
      </c>
      <c r="CS100">
        <v>11.0868</v>
      </c>
      <c r="CT100">
        <v>16.164200000000001</v>
      </c>
      <c r="CU100">
        <v>24.863199999999999</v>
      </c>
      <c r="CV100">
        <v>24.940999999999999</v>
      </c>
      <c r="CW100">
        <v>24.921399999999998</v>
      </c>
      <c r="CX100">
        <v>25.039200000000001</v>
      </c>
      <c r="CY100">
        <v>24.979099999999999</v>
      </c>
      <c r="CZ100">
        <v>24.9541</v>
      </c>
      <c r="DB100">
        <v>19386</v>
      </c>
      <c r="DC100">
        <v>833</v>
      </c>
      <c r="DD100">
        <v>10</v>
      </c>
      <c r="DF100" t="s">
        <v>575</v>
      </c>
      <c r="DG100">
        <v>467</v>
      </c>
      <c r="DH100">
        <v>1229</v>
      </c>
      <c r="DI100">
        <v>10</v>
      </c>
      <c r="DJ100">
        <v>3</v>
      </c>
      <c r="DK100">
        <v>40</v>
      </c>
      <c r="DL100">
        <v>51.400002000000001</v>
      </c>
      <c r="DM100">
        <v>3.1375000000000002</v>
      </c>
      <c r="DN100">
        <v>1758.4928</v>
      </c>
      <c r="DO100">
        <v>1741.2715000000001</v>
      </c>
      <c r="DP100">
        <v>1498.8715</v>
      </c>
      <c r="DQ100">
        <v>1437.45</v>
      </c>
      <c r="DR100">
        <v>1275.05</v>
      </c>
      <c r="DS100">
        <v>1216.7927999999999</v>
      </c>
      <c r="DT100">
        <v>1156.7357</v>
      </c>
      <c r="DU100">
        <v>80.829300000000003</v>
      </c>
      <c r="DV100">
        <v>85.524299999999997</v>
      </c>
      <c r="DW100">
        <v>89.052899999999994</v>
      </c>
      <c r="DX100">
        <v>93.619299999999996</v>
      </c>
      <c r="DY100">
        <v>91.625699999999995</v>
      </c>
      <c r="DZ100">
        <v>58.45</v>
      </c>
      <c r="EA100">
        <v>82.181399999999996</v>
      </c>
      <c r="EB100">
        <v>32.617899999999999</v>
      </c>
      <c r="EC100">
        <v>21.384599999999999</v>
      </c>
      <c r="ED100">
        <v>14.4435</v>
      </c>
      <c r="EE100">
        <v>10.6881</v>
      </c>
      <c r="EF100">
        <v>8.1340000000000003</v>
      </c>
      <c r="EG100">
        <v>6.4897</v>
      </c>
      <c r="EH100">
        <v>5.3331</v>
      </c>
      <c r="EI100">
        <v>4.7224000000000004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6.6122E-2</v>
      </c>
      <c r="EY100">
        <v>5.1295E-2</v>
      </c>
      <c r="EZ100">
        <v>4.2491000000000001E-2</v>
      </c>
      <c r="FA100">
        <v>2.9253999999999999E-2</v>
      </c>
      <c r="FB100">
        <v>2.9797000000000001E-2</v>
      </c>
      <c r="FC100">
        <v>2.4701000000000001E-2</v>
      </c>
      <c r="FD100">
        <v>2.2790000000000001E-2</v>
      </c>
      <c r="FE100">
        <v>-1.9599999999999999E-3</v>
      </c>
      <c r="FF100">
        <v>-6.5909999999999996E-3</v>
      </c>
      <c r="FG100">
        <v>-1.6319E-2</v>
      </c>
      <c r="FH100">
        <v>-1.0984000000000001E-2</v>
      </c>
      <c r="FI100">
        <v>-1.5526E-2</v>
      </c>
      <c r="FJ100">
        <v>-1.4321E-2</v>
      </c>
      <c r="FK100">
        <v>-8.0789999999999994E-3</v>
      </c>
      <c r="FL100">
        <v>8.2901000000000002E-2</v>
      </c>
      <c r="FM100">
        <v>7.9033999999999993E-2</v>
      </c>
      <c r="FN100">
        <v>7.6895000000000005E-2</v>
      </c>
      <c r="FO100">
        <v>7.4024999999999994E-2</v>
      </c>
      <c r="FP100">
        <v>7.9838999999999993E-2</v>
      </c>
      <c r="FQ100">
        <v>0.10715</v>
      </c>
      <c r="FR100">
        <v>0.10091899999999999</v>
      </c>
      <c r="FS100">
        <v>-0.269206</v>
      </c>
      <c r="FT100">
        <v>-0.26534799999999997</v>
      </c>
      <c r="FU100">
        <v>-0.26248199999999999</v>
      </c>
      <c r="FV100">
        <v>-0.26189299999999999</v>
      </c>
      <c r="FW100">
        <v>-0.26580700000000002</v>
      </c>
      <c r="FX100">
        <v>-0.27709699999999998</v>
      </c>
      <c r="FY100">
        <v>-0.26979799999999998</v>
      </c>
      <c r="FZ100">
        <v>-1.3789340000000001</v>
      </c>
      <c r="GA100">
        <v>-1.350473</v>
      </c>
      <c r="GB100">
        <v>-1.3294319999999999</v>
      </c>
      <c r="GC100">
        <v>-1.325215</v>
      </c>
      <c r="GD100">
        <v>-1.3538049999999999</v>
      </c>
      <c r="GE100">
        <v>-1.434634</v>
      </c>
      <c r="GF100">
        <v>-1.3808320000000001</v>
      </c>
      <c r="GG100">
        <v>-0.42821700000000001</v>
      </c>
      <c r="GH100">
        <v>-0.39270899999999997</v>
      </c>
      <c r="GI100">
        <v>-0.37224099999999999</v>
      </c>
      <c r="GJ100">
        <v>-0.37181799999999998</v>
      </c>
      <c r="GK100">
        <v>-0.41101300000000002</v>
      </c>
      <c r="GL100">
        <v>-0.58577400000000002</v>
      </c>
      <c r="GM100">
        <v>-0.50990400000000002</v>
      </c>
      <c r="GN100">
        <v>-0.37972800000000001</v>
      </c>
      <c r="GO100">
        <v>-0.35125800000000001</v>
      </c>
      <c r="GP100">
        <v>-0.33036900000000002</v>
      </c>
      <c r="GQ100">
        <v>-0.32619300000000001</v>
      </c>
      <c r="GR100">
        <v>-0.35482799999999998</v>
      </c>
      <c r="GS100">
        <v>-0.43741000000000002</v>
      </c>
      <c r="GT100">
        <v>-0.38465899999999997</v>
      </c>
      <c r="GU100">
        <v>0.409578</v>
      </c>
      <c r="GV100">
        <v>0.37792900000000001</v>
      </c>
      <c r="GW100">
        <v>0.35952000000000001</v>
      </c>
      <c r="GX100">
        <v>0.30153099999999999</v>
      </c>
      <c r="GY100">
        <v>0.51375400000000004</v>
      </c>
      <c r="GZ100">
        <v>0.44296400000000002</v>
      </c>
      <c r="HA100">
        <v>0.40945500000000001</v>
      </c>
      <c r="HB100">
        <v>-10</v>
      </c>
      <c r="HC100">
        <v>-10</v>
      </c>
      <c r="HD100">
        <v>-10</v>
      </c>
      <c r="HE100">
        <v>-10</v>
      </c>
      <c r="HF100">
        <v>-15</v>
      </c>
      <c r="HG100">
        <v>20</v>
      </c>
      <c r="HH100">
        <v>-20</v>
      </c>
      <c r="HI100">
        <v>-1.781288</v>
      </c>
      <c r="HJ100">
        <v>-1.757844</v>
      </c>
      <c r="HK100">
        <v>-1.7418419999999999</v>
      </c>
      <c r="HL100">
        <v>-1.7387330000000001</v>
      </c>
      <c r="HM100">
        <v>-1.7618290000000001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737.93200000000002</v>
      </c>
      <c r="HX100">
        <v>0</v>
      </c>
      <c r="HZ100">
        <v>737.95799999999997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760.149</v>
      </c>
      <c r="IJ100">
        <v>0</v>
      </c>
      <c r="IL100">
        <v>760.39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774.83299999999997</v>
      </c>
      <c r="IV100">
        <v>0</v>
      </c>
      <c r="IX100">
        <v>775.072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778.38199999999995</v>
      </c>
      <c r="JH100">
        <v>0</v>
      </c>
      <c r="JJ100">
        <v>778.14599999999996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751.54600000000005</v>
      </c>
      <c r="JT100">
        <v>0</v>
      </c>
      <c r="JV100">
        <v>751.32299999999998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726.19299999999998</v>
      </c>
      <c r="KF100">
        <v>0.10199999999999999</v>
      </c>
      <c r="KH100">
        <v>726.31299999999999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762.85599999999999</v>
      </c>
      <c r="KR100">
        <v>2.5000000000000001E-2</v>
      </c>
      <c r="KT100">
        <v>762.91499999999996</v>
      </c>
      <c r="KU100">
        <v>2.5000000000000001E-2</v>
      </c>
      <c r="KV100">
        <v>145.78081161279999</v>
      </c>
      <c r="KW100">
        <v>137.619651731</v>
      </c>
      <c r="KX100">
        <v>115.25572399250001</v>
      </c>
      <c r="KY100">
        <v>106.40723625</v>
      </c>
      <c r="KZ100">
        <v>101.79871694999999</v>
      </c>
      <c r="LA100">
        <v>130.37934851999998</v>
      </c>
      <c r="LB100">
        <v>116.73661010829998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-28.153055199999997</v>
      </c>
      <c r="LI100">
        <v>-6.8528691999999998</v>
      </c>
      <c r="LJ100">
        <v>-88.475163307999992</v>
      </c>
      <c r="LK100">
        <v>-60.371544992000004</v>
      </c>
      <c r="LL100">
        <v>-34.793894303999998</v>
      </c>
      <c r="LM100">
        <v>-24.21167805</v>
      </c>
      <c r="LN100">
        <v>-19.320151155000001</v>
      </c>
      <c r="LO100">
        <v>-14.89150092</v>
      </c>
      <c r="LP100">
        <v>-20.313419552000003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17.81288</v>
      </c>
      <c r="LY100">
        <v>17.578440000000001</v>
      </c>
      <c r="LZ100">
        <v>17.418419999999998</v>
      </c>
      <c r="MA100">
        <v>17.387330000000002</v>
      </c>
      <c r="MB100">
        <v>26.427435000000003</v>
      </c>
      <c r="MC100">
        <v>0</v>
      </c>
      <c r="MD100">
        <v>0</v>
      </c>
      <c r="ME100">
        <v>-34.612480358100001</v>
      </c>
      <c r="MF100">
        <v>-33.586162328699999</v>
      </c>
      <c r="MG100">
        <v>-33.1491405489</v>
      </c>
      <c r="MH100">
        <v>-34.809340887399998</v>
      </c>
      <c r="MI100">
        <v>-37.659353834100003</v>
      </c>
      <c r="MJ100">
        <v>-34.238490300000002</v>
      </c>
      <c r="MK100">
        <v>-41.904624585599997</v>
      </c>
      <c r="ML100">
        <v>40.506047946700008</v>
      </c>
      <c r="MM100">
        <v>61.24038441030001</v>
      </c>
      <c r="MN100">
        <v>64.731109139600022</v>
      </c>
      <c r="MO100">
        <v>64.773547312600002</v>
      </c>
      <c r="MP100">
        <v>71.24664696089998</v>
      </c>
      <c r="MQ100">
        <v>53.096302099999981</v>
      </c>
      <c r="MR100">
        <v>47.665696770699988</v>
      </c>
    </row>
    <row r="101" spans="1:356" x14ac:dyDescent="0.25">
      <c r="A101">
        <v>293</v>
      </c>
      <c r="B101" t="s">
        <v>482</v>
      </c>
      <c r="C101" s="3">
        <v>42863.699780092589</v>
      </c>
      <c r="D101">
        <v>61.464500000000001</v>
      </c>
      <c r="E101">
        <v>62.982000000000006</v>
      </c>
      <c r="F101">
        <v>24</v>
      </c>
      <c r="G101">
        <v>53</v>
      </c>
      <c r="H101">
        <v>1.1752</v>
      </c>
      <c r="I101">
        <v>493.44479999999999</v>
      </c>
      <c r="J101">
        <v>21649</v>
      </c>
      <c r="K101">
        <v>29</v>
      </c>
      <c r="L101">
        <v>239715</v>
      </c>
      <c r="M101">
        <v>239897</v>
      </c>
      <c r="N101">
        <v>139220</v>
      </c>
      <c r="O101">
        <v>139238</v>
      </c>
      <c r="P101">
        <v>139279</v>
      </c>
      <c r="Q101">
        <v>139329</v>
      </c>
      <c r="R101">
        <v>221085</v>
      </c>
      <c r="S101">
        <v>221093</v>
      </c>
      <c r="T101">
        <v>220905</v>
      </c>
      <c r="U101">
        <v>220590</v>
      </c>
      <c r="V101">
        <v>215756</v>
      </c>
      <c r="W101">
        <v>215731</v>
      </c>
      <c r="X101">
        <v>215863</v>
      </c>
      <c r="Y101">
        <v>215954</v>
      </c>
      <c r="Z101">
        <v>294066</v>
      </c>
      <c r="AA101">
        <v>294017</v>
      </c>
      <c r="AB101">
        <v>1360.9301</v>
      </c>
      <c r="AC101">
        <v>35330.191400000003</v>
      </c>
      <c r="AD101">
        <v>6</v>
      </c>
      <c r="AE101">
        <v>235.23230000000001</v>
      </c>
      <c r="AF101">
        <v>235.23230000000001</v>
      </c>
      <c r="AG101">
        <v>235.23230000000001</v>
      </c>
      <c r="AH101">
        <v>235.23230000000001</v>
      </c>
      <c r="AI101">
        <v>235.23230000000001</v>
      </c>
      <c r="AJ101">
        <v>64.054500000000004</v>
      </c>
      <c r="AK101">
        <v>64.054500000000004</v>
      </c>
      <c r="AL101">
        <v>1181.0546999999999</v>
      </c>
      <c r="AM101">
        <v>1124.8484000000001</v>
      </c>
      <c r="AN101">
        <v>1066.3334</v>
      </c>
      <c r="AO101">
        <v>921.45</v>
      </c>
      <c r="AP101">
        <v>1069.8090999999999</v>
      </c>
      <c r="AQ101">
        <v>1020.9802</v>
      </c>
      <c r="AR101">
        <v>1006.1337</v>
      </c>
      <c r="AS101">
        <v>991.37689999999998</v>
      </c>
      <c r="AT101">
        <v>976.58579999999995</v>
      </c>
      <c r="AU101">
        <v>962.72249999999997</v>
      </c>
      <c r="AV101">
        <v>948.48289999999997</v>
      </c>
      <c r="AW101">
        <v>933.00739999999996</v>
      </c>
      <c r="AX101">
        <v>15.8</v>
      </c>
      <c r="AY101">
        <v>20.8</v>
      </c>
      <c r="AZ101">
        <v>32.145400000000002</v>
      </c>
      <c r="BA101">
        <v>21.020800000000001</v>
      </c>
      <c r="BB101">
        <v>14.257400000000001</v>
      </c>
      <c r="BC101">
        <v>10.528600000000001</v>
      </c>
      <c r="BD101">
        <v>7.9561999999999999</v>
      </c>
      <c r="BE101">
        <v>6.2915999999999999</v>
      </c>
      <c r="BF101">
        <v>5.1909999999999998</v>
      </c>
      <c r="BG101">
        <v>4.6238000000000001</v>
      </c>
      <c r="BH101">
        <v>4.6265000000000001</v>
      </c>
      <c r="BI101">
        <v>104.42</v>
      </c>
      <c r="BJ101">
        <v>134.52000000000001</v>
      </c>
      <c r="BK101">
        <v>156.13</v>
      </c>
      <c r="BL101">
        <v>197.72</v>
      </c>
      <c r="BM101">
        <v>214.07</v>
      </c>
      <c r="BN101">
        <v>270.38</v>
      </c>
      <c r="BO101">
        <v>282.45</v>
      </c>
      <c r="BP101">
        <v>358.19</v>
      </c>
      <c r="BQ101">
        <v>358.99</v>
      </c>
      <c r="BR101">
        <v>456.96</v>
      </c>
      <c r="BS101">
        <v>438.56</v>
      </c>
      <c r="BT101">
        <v>556.54</v>
      </c>
      <c r="BU101">
        <v>502.04</v>
      </c>
      <c r="BV101">
        <v>633.1</v>
      </c>
      <c r="BW101">
        <v>49.9</v>
      </c>
      <c r="BX101">
        <v>45.8</v>
      </c>
      <c r="BY101">
        <v>26.746500000000001</v>
      </c>
      <c r="BZ101">
        <v>-0.68888899999999997</v>
      </c>
      <c r="CA101">
        <v>0.43830000000000002</v>
      </c>
      <c r="CB101">
        <v>2.9845999999999999</v>
      </c>
      <c r="CC101">
        <v>0.14879999999999999</v>
      </c>
      <c r="CD101">
        <v>0.43830000000000002</v>
      </c>
      <c r="CE101">
        <v>6114104</v>
      </c>
      <c r="CF101">
        <v>2</v>
      </c>
      <c r="CI101">
        <v>2.6257000000000001</v>
      </c>
      <c r="CJ101">
        <v>4.7092999999999998</v>
      </c>
      <c r="CK101">
        <v>5.7514000000000003</v>
      </c>
      <c r="CL101">
        <v>7.5457000000000001</v>
      </c>
      <c r="CM101">
        <v>9.6006999999999998</v>
      </c>
      <c r="CN101">
        <v>12.587899999999999</v>
      </c>
      <c r="CO101">
        <v>2.89</v>
      </c>
      <c r="CP101">
        <v>5.1639999999999997</v>
      </c>
      <c r="CQ101">
        <v>6.734</v>
      </c>
      <c r="CR101">
        <v>9.016</v>
      </c>
      <c r="CS101">
        <v>11.37</v>
      </c>
      <c r="CT101">
        <v>16.632000000000001</v>
      </c>
      <c r="CU101">
        <v>24.8782</v>
      </c>
      <c r="CV101">
        <v>24.892399999999999</v>
      </c>
      <c r="CW101">
        <v>24.9651</v>
      </c>
      <c r="CX101">
        <v>25.079699999999999</v>
      </c>
      <c r="CY101">
        <v>25.257999999999999</v>
      </c>
      <c r="CZ101">
        <v>25.129899999999999</v>
      </c>
      <c r="DB101">
        <v>19386</v>
      </c>
      <c r="DC101">
        <v>833</v>
      </c>
      <c r="DD101">
        <v>11</v>
      </c>
      <c r="DF101" t="s">
        <v>574</v>
      </c>
      <c r="DG101">
        <v>457</v>
      </c>
      <c r="DH101">
        <v>1217</v>
      </c>
      <c r="DI101">
        <v>10</v>
      </c>
      <c r="DJ101">
        <v>3</v>
      </c>
      <c r="DK101">
        <v>40</v>
      </c>
      <c r="DL101">
        <v>13.6</v>
      </c>
      <c r="DM101">
        <v>-0.68888899999999997</v>
      </c>
      <c r="DN101">
        <v>1593.4641999999999</v>
      </c>
      <c r="DO101">
        <v>1557.4429</v>
      </c>
      <c r="DP101">
        <v>1343.3429000000001</v>
      </c>
      <c r="DQ101">
        <v>1237.3715</v>
      </c>
      <c r="DR101">
        <v>1054.9713999999999</v>
      </c>
      <c r="DS101">
        <v>1014.8286000000001</v>
      </c>
      <c r="DT101">
        <v>950.44290000000001</v>
      </c>
      <c r="DU101">
        <v>103.3693</v>
      </c>
      <c r="DV101">
        <v>100.7107</v>
      </c>
      <c r="DW101">
        <v>101.0393</v>
      </c>
      <c r="DX101">
        <v>99.990700000000004</v>
      </c>
      <c r="DY101">
        <v>96.185000000000002</v>
      </c>
      <c r="DZ101">
        <v>61.516399999999997</v>
      </c>
      <c r="EA101">
        <v>83.351399999999998</v>
      </c>
      <c r="EB101">
        <v>32.145400000000002</v>
      </c>
      <c r="EC101">
        <v>21.020800000000001</v>
      </c>
      <c r="ED101">
        <v>14.257400000000001</v>
      </c>
      <c r="EE101">
        <v>10.528600000000001</v>
      </c>
      <c r="EF101">
        <v>7.9561999999999999</v>
      </c>
      <c r="EG101">
        <v>6.2915999999999999</v>
      </c>
      <c r="EH101">
        <v>5.1909999999999998</v>
      </c>
      <c r="EI101">
        <v>4.6238000000000001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6.3464999999999994E-2</v>
      </c>
      <c r="EY101">
        <v>4.8920999999999999E-2</v>
      </c>
      <c r="EZ101">
        <v>4.0430000000000001E-2</v>
      </c>
      <c r="FA101">
        <v>2.7456000000000001E-2</v>
      </c>
      <c r="FB101">
        <v>2.7924000000000001E-2</v>
      </c>
      <c r="FC101">
        <v>2.3092000000000001E-2</v>
      </c>
      <c r="FD101">
        <v>2.1260000000000001E-2</v>
      </c>
      <c r="FE101">
        <v>-1.9040000000000001E-3</v>
      </c>
      <c r="FF101">
        <v>-6.3870000000000003E-3</v>
      </c>
      <c r="FG101">
        <v>-1.5782000000000001E-2</v>
      </c>
      <c r="FH101">
        <v>-1.0426E-2</v>
      </c>
      <c r="FI101">
        <v>-1.4779E-2</v>
      </c>
      <c r="FJ101">
        <v>-1.2285000000000001E-2</v>
      </c>
      <c r="FK101">
        <v>-6.8529999999999997E-3</v>
      </c>
      <c r="FL101">
        <v>8.3350999999999995E-2</v>
      </c>
      <c r="FM101">
        <v>7.9464000000000007E-2</v>
      </c>
      <c r="FN101">
        <v>7.7310000000000004E-2</v>
      </c>
      <c r="FO101">
        <v>7.4427999999999994E-2</v>
      </c>
      <c r="FP101">
        <v>8.0298999999999995E-2</v>
      </c>
      <c r="FQ101">
        <v>0.107903</v>
      </c>
      <c r="FR101">
        <v>0.101617</v>
      </c>
      <c r="FS101">
        <v>-0.26298700000000003</v>
      </c>
      <c r="FT101">
        <v>-0.25919799999999998</v>
      </c>
      <c r="FU101">
        <v>-0.25647199999999998</v>
      </c>
      <c r="FV101">
        <v>-0.25583400000000001</v>
      </c>
      <c r="FW101">
        <v>-0.25932100000000002</v>
      </c>
      <c r="FX101">
        <v>-0.27017600000000003</v>
      </c>
      <c r="FY101">
        <v>-0.26313199999999998</v>
      </c>
      <c r="FZ101">
        <v>-1.3807940000000001</v>
      </c>
      <c r="GA101">
        <v>-1.3521479999999999</v>
      </c>
      <c r="GB101">
        <v>-1.3320939999999999</v>
      </c>
      <c r="GC101">
        <v>-1.3269359999999999</v>
      </c>
      <c r="GD101">
        <v>-1.3526009999999999</v>
      </c>
      <c r="GE101">
        <v>-1.434928</v>
      </c>
      <c r="GF101">
        <v>-1.3817870000000001</v>
      </c>
      <c r="GG101">
        <v>-0.41824699999999998</v>
      </c>
      <c r="GH101">
        <v>-0.38361899999999999</v>
      </c>
      <c r="GI101">
        <v>-0.363514</v>
      </c>
      <c r="GJ101">
        <v>-0.36318400000000001</v>
      </c>
      <c r="GK101">
        <v>-0.40234599999999998</v>
      </c>
      <c r="GL101">
        <v>-0.57485900000000001</v>
      </c>
      <c r="GM101">
        <v>-0.50024500000000005</v>
      </c>
      <c r="GN101">
        <v>-0.38155600000000001</v>
      </c>
      <c r="GO101">
        <v>-0.35280099999999998</v>
      </c>
      <c r="GP101">
        <v>-0.33210200000000001</v>
      </c>
      <c r="GQ101">
        <v>-0.32767299999999999</v>
      </c>
      <c r="GR101">
        <v>-0.35409099999999999</v>
      </c>
      <c r="GS101">
        <v>-0.434475</v>
      </c>
      <c r="GT101">
        <v>-0.38253500000000001</v>
      </c>
      <c r="GU101">
        <v>0.40947099999999997</v>
      </c>
      <c r="GV101">
        <v>0.37789200000000001</v>
      </c>
      <c r="GW101">
        <v>0.35930099999999998</v>
      </c>
      <c r="GX101">
        <v>0.30085899999999999</v>
      </c>
      <c r="GY101">
        <v>0.51190000000000002</v>
      </c>
      <c r="GZ101">
        <v>0.43990899999999999</v>
      </c>
      <c r="HA101">
        <v>0.405663</v>
      </c>
      <c r="HB101">
        <v>-10</v>
      </c>
      <c r="HC101">
        <v>-10</v>
      </c>
      <c r="HD101">
        <v>-5</v>
      </c>
      <c r="HE101">
        <v>-10</v>
      </c>
      <c r="HF101">
        <v>-15</v>
      </c>
      <c r="HG101">
        <v>10</v>
      </c>
      <c r="HH101">
        <v>-10</v>
      </c>
      <c r="HI101">
        <v>-1.7397899999999999</v>
      </c>
      <c r="HJ101">
        <v>-1.7168289999999999</v>
      </c>
      <c r="HK101">
        <v>-1.7005490000000001</v>
      </c>
      <c r="HL101">
        <v>-1.6968909999999999</v>
      </c>
      <c r="HM101">
        <v>-1.718518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737.93200000000002</v>
      </c>
      <c r="HX101">
        <v>0</v>
      </c>
      <c r="HZ101">
        <v>737.95799999999997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760.149</v>
      </c>
      <c r="IJ101">
        <v>0</v>
      </c>
      <c r="IL101">
        <v>760.39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774.83299999999997</v>
      </c>
      <c r="IV101">
        <v>0</v>
      </c>
      <c r="IX101">
        <v>775.072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778.38199999999995</v>
      </c>
      <c r="JH101">
        <v>0</v>
      </c>
      <c r="JJ101">
        <v>778.14599999999996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751.54600000000005</v>
      </c>
      <c r="JT101">
        <v>0</v>
      </c>
      <c r="JV101">
        <v>751.32299999999998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726.19299999999998</v>
      </c>
      <c r="KF101">
        <v>0.10199999999999999</v>
      </c>
      <c r="KH101">
        <v>726.31299999999999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762.85599999999999</v>
      </c>
      <c r="KR101">
        <v>2.5000000000000001E-2</v>
      </c>
      <c r="KT101">
        <v>762.91499999999996</v>
      </c>
      <c r="KU101">
        <v>2.5000000000000001E-2</v>
      </c>
      <c r="KV101">
        <v>132.81683453419998</v>
      </c>
      <c r="KW101">
        <v>123.76064260560001</v>
      </c>
      <c r="KX101">
        <v>103.85383959900001</v>
      </c>
      <c r="KY101">
        <v>92.095086001999988</v>
      </c>
      <c r="KZ101">
        <v>84.713148448599981</v>
      </c>
      <c r="LA101">
        <v>109.5030504258</v>
      </c>
      <c r="LB101">
        <v>96.581156169300002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-27.449881600000001</v>
      </c>
      <c r="LI101">
        <v>-6.6835527999999993</v>
      </c>
      <c r="LJ101">
        <v>-85.003059433999994</v>
      </c>
      <c r="LK101">
        <v>-57.512263031999993</v>
      </c>
      <c r="LL101">
        <v>-32.833452911999998</v>
      </c>
      <c r="LM101">
        <v>-22.597720080000006</v>
      </c>
      <c r="LN101">
        <v>-17.779940144999998</v>
      </c>
      <c r="LO101">
        <v>-15.507266896000001</v>
      </c>
      <c r="LP101">
        <v>-19.907405309000005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17.3979</v>
      </c>
      <c r="LY101">
        <v>17.168289999999999</v>
      </c>
      <c r="LZ101">
        <v>8.5027450000000009</v>
      </c>
      <c r="MA101">
        <v>16.968910000000001</v>
      </c>
      <c r="MB101">
        <v>25.77777</v>
      </c>
      <c r="MC101">
        <v>0</v>
      </c>
      <c r="MD101">
        <v>0</v>
      </c>
      <c r="ME101">
        <v>-43.233899617099993</v>
      </c>
      <c r="MF101">
        <v>-38.634538023300003</v>
      </c>
      <c r="MG101">
        <v>-36.729200100199996</v>
      </c>
      <c r="MH101">
        <v>-36.315022388800003</v>
      </c>
      <c r="MI101">
        <v>-38.699650009999999</v>
      </c>
      <c r="MJ101">
        <v>-35.363256187600001</v>
      </c>
      <c r="MK101">
        <v>-41.696121093000002</v>
      </c>
      <c r="ML101">
        <v>21.97777548309999</v>
      </c>
      <c r="MM101">
        <v>44.782131550300015</v>
      </c>
      <c r="MN101">
        <v>42.793931586800021</v>
      </c>
      <c r="MO101">
        <v>50.151253533199991</v>
      </c>
      <c r="MP101">
        <v>54.011328293599988</v>
      </c>
      <c r="MQ101">
        <v>31.182645742199995</v>
      </c>
      <c r="MR101">
        <v>28.294076967300001</v>
      </c>
    </row>
    <row r="102" spans="1:356" x14ac:dyDescent="0.25">
      <c r="A102">
        <v>293</v>
      </c>
      <c r="B102" t="s">
        <v>483</v>
      </c>
      <c r="C102" s="3">
        <v>42863.700983796298</v>
      </c>
      <c r="D102">
        <v>60.866</v>
      </c>
      <c r="E102">
        <v>62.543400000000005</v>
      </c>
      <c r="F102">
        <v>50</v>
      </c>
      <c r="G102">
        <v>51</v>
      </c>
      <c r="H102">
        <v>1.1752</v>
      </c>
      <c r="I102">
        <v>492.2054</v>
      </c>
      <c r="J102">
        <v>21622</v>
      </c>
      <c r="K102">
        <v>29</v>
      </c>
      <c r="L102">
        <v>239715</v>
      </c>
      <c r="M102">
        <v>239897</v>
      </c>
      <c r="N102">
        <v>139220</v>
      </c>
      <c r="O102">
        <v>139238</v>
      </c>
      <c r="P102">
        <v>139279</v>
      </c>
      <c r="Q102">
        <v>139329</v>
      </c>
      <c r="R102">
        <v>221085</v>
      </c>
      <c r="S102">
        <v>221093</v>
      </c>
      <c r="T102">
        <v>220905</v>
      </c>
      <c r="U102">
        <v>220590</v>
      </c>
      <c r="V102">
        <v>215756</v>
      </c>
      <c r="W102">
        <v>215731</v>
      </c>
      <c r="X102">
        <v>215863</v>
      </c>
      <c r="Y102">
        <v>215954</v>
      </c>
      <c r="Z102">
        <v>294066</v>
      </c>
      <c r="AA102">
        <v>294017</v>
      </c>
      <c r="AB102">
        <v>1360.9301</v>
      </c>
      <c r="AC102">
        <v>35374.289100000002</v>
      </c>
      <c r="AD102">
        <v>6</v>
      </c>
      <c r="AE102">
        <v>235.52760000000001</v>
      </c>
      <c r="AF102">
        <v>235.52760000000001</v>
      </c>
      <c r="AG102">
        <v>235.52760000000001</v>
      </c>
      <c r="AH102">
        <v>235.52760000000001</v>
      </c>
      <c r="AI102">
        <v>235.52760000000001</v>
      </c>
      <c r="AJ102">
        <v>64.349800000000002</v>
      </c>
      <c r="AK102">
        <v>64.349800000000002</v>
      </c>
      <c r="AL102">
        <v>1164.6484</v>
      </c>
      <c r="AM102">
        <v>1117.2732000000001</v>
      </c>
      <c r="AN102">
        <v>1057.6666</v>
      </c>
      <c r="AO102">
        <v>915.50319999999999</v>
      </c>
      <c r="AP102">
        <v>1071.7704000000001</v>
      </c>
      <c r="AQ102">
        <v>1022.6434</v>
      </c>
      <c r="AR102">
        <v>1007.2415</v>
      </c>
      <c r="AS102">
        <v>992.13559999999995</v>
      </c>
      <c r="AT102">
        <v>976.97609999999997</v>
      </c>
      <c r="AU102">
        <v>963.62400000000002</v>
      </c>
      <c r="AV102">
        <v>950.60080000000005</v>
      </c>
      <c r="AW102">
        <v>934.95180000000005</v>
      </c>
      <c r="AX102">
        <v>16</v>
      </c>
      <c r="AY102">
        <v>19.8</v>
      </c>
      <c r="AZ102">
        <v>32.162199999999999</v>
      </c>
      <c r="BA102">
        <v>21.256399999999999</v>
      </c>
      <c r="BB102">
        <v>14.5733</v>
      </c>
      <c r="BC102">
        <v>10.911899999999999</v>
      </c>
      <c r="BD102">
        <v>8.2844999999999995</v>
      </c>
      <c r="BE102">
        <v>6.4970999999999997</v>
      </c>
      <c r="BF102">
        <v>5.2556000000000003</v>
      </c>
      <c r="BG102">
        <v>4.6220999999999997</v>
      </c>
      <c r="BH102">
        <v>4.6234000000000002</v>
      </c>
      <c r="BI102">
        <v>104.46</v>
      </c>
      <c r="BJ102">
        <v>138.01</v>
      </c>
      <c r="BK102">
        <v>153.94999999999999</v>
      </c>
      <c r="BL102">
        <v>201.26</v>
      </c>
      <c r="BM102">
        <v>209.14</v>
      </c>
      <c r="BN102">
        <v>272.43</v>
      </c>
      <c r="BO102">
        <v>274.58999999999997</v>
      </c>
      <c r="BP102">
        <v>359.12</v>
      </c>
      <c r="BQ102">
        <v>353.87</v>
      </c>
      <c r="BR102">
        <v>462.24</v>
      </c>
      <c r="BS102">
        <v>439.65</v>
      </c>
      <c r="BT102">
        <v>572.97</v>
      </c>
      <c r="BU102">
        <v>506.29</v>
      </c>
      <c r="BV102">
        <v>657.1</v>
      </c>
      <c r="BW102">
        <v>49.2</v>
      </c>
      <c r="BX102">
        <v>45.8</v>
      </c>
      <c r="BY102">
        <v>26.9663</v>
      </c>
      <c r="BZ102">
        <v>-1.4</v>
      </c>
      <c r="CA102">
        <v>0.11609999999999999</v>
      </c>
      <c r="CB102">
        <v>4.2628000000000004</v>
      </c>
      <c r="CC102">
        <v>-0.31169999999999998</v>
      </c>
      <c r="CD102">
        <v>0.11609999999999999</v>
      </c>
      <c r="CE102">
        <v>6114099</v>
      </c>
      <c r="CF102">
        <v>1</v>
      </c>
      <c r="CI102">
        <v>2.6528999999999998</v>
      </c>
      <c r="CJ102">
        <v>4.7542999999999997</v>
      </c>
      <c r="CK102">
        <v>5.8329000000000004</v>
      </c>
      <c r="CL102">
        <v>7.1506999999999996</v>
      </c>
      <c r="CM102">
        <v>8.7186000000000003</v>
      </c>
      <c r="CN102">
        <v>12.2186</v>
      </c>
      <c r="CO102">
        <v>3.0880000000000001</v>
      </c>
      <c r="CP102">
        <v>5.0519999999999996</v>
      </c>
      <c r="CQ102">
        <v>6.8659999999999997</v>
      </c>
      <c r="CR102">
        <v>8.4359999999999999</v>
      </c>
      <c r="CS102">
        <v>10.173999999999999</v>
      </c>
      <c r="CT102">
        <v>14.068</v>
      </c>
      <c r="CU102">
        <v>25.024899999999999</v>
      </c>
      <c r="CV102">
        <v>25.0611</v>
      </c>
      <c r="CW102">
        <v>24.951799999999999</v>
      </c>
      <c r="CX102">
        <v>25.073599999999999</v>
      </c>
      <c r="CY102">
        <v>24.923500000000001</v>
      </c>
      <c r="CZ102">
        <v>25.178599999999999</v>
      </c>
      <c r="DB102">
        <v>19386</v>
      </c>
      <c r="DC102">
        <v>833</v>
      </c>
      <c r="DD102">
        <v>12</v>
      </c>
      <c r="DF102" t="s">
        <v>574</v>
      </c>
      <c r="DG102">
        <v>457</v>
      </c>
      <c r="DH102">
        <v>1217</v>
      </c>
      <c r="DI102">
        <v>10</v>
      </c>
      <c r="DJ102">
        <v>3</v>
      </c>
      <c r="DK102">
        <v>40</v>
      </c>
      <c r="DL102">
        <v>33.200001</v>
      </c>
      <c r="DM102">
        <v>-1.4</v>
      </c>
      <c r="DN102">
        <v>1647.1357</v>
      </c>
      <c r="DO102">
        <v>1566.2284999999999</v>
      </c>
      <c r="DP102">
        <v>1367.8214</v>
      </c>
      <c r="DQ102">
        <v>1262.4928</v>
      </c>
      <c r="DR102">
        <v>1139.9641999999999</v>
      </c>
      <c r="DS102">
        <v>1162.2357</v>
      </c>
      <c r="DT102">
        <v>1041.5</v>
      </c>
      <c r="DU102">
        <v>62.732900000000001</v>
      </c>
      <c r="DV102">
        <v>56.656399999999998</v>
      </c>
      <c r="DW102">
        <v>56.563600000000001</v>
      </c>
      <c r="DX102">
        <v>55.314300000000003</v>
      </c>
      <c r="DY102">
        <v>70.834299999999999</v>
      </c>
      <c r="DZ102">
        <v>54.92</v>
      </c>
      <c r="EA102">
        <v>73.845699999999994</v>
      </c>
      <c r="EB102">
        <v>32.162199999999999</v>
      </c>
      <c r="EC102">
        <v>21.256399999999999</v>
      </c>
      <c r="ED102">
        <v>14.5733</v>
      </c>
      <c r="EE102">
        <v>10.911899999999999</v>
      </c>
      <c r="EF102">
        <v>8.2844999999999995</v>
      </c>
      <c r="EG102">
        <v>6.4970999999999997</v>
      </c>
      <c r="EH102">
        <v>5.2556000000000003</v>
      </c>
      <c r="EI102">
        <v>4.6220999999999997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6.3350000000000004E-2</v>
      </c>
      <c r="EY102">
        <v>4.9082000000000001E-2</v>
      </c>
      <c r="EZ102">
        <v>4.1870999999999998E-2</v>
      </c>
      <c r="FA102">
        <v>2.7411999999999999E-2</v>
      </c>
      <c r="FB102">
        <v>2.8031E-2</v>
      </c>
      <c r="FC102">
        <v>2.3380000000000001E-2</v>
      </c>
      <c r="FD102">
        <v>2.1538999999999999E-2</v>
      </c>
      <c r="FE102">
        <v>-1.8810000000000001E-3</v>
      </c>
      <c r="FF102">
        <v>-6.3229999999999996E-3</v>
      </c>
      <c r="FG102">
        <v>-1.5288E-2</v>
      </c>
      <c r="FH102">
        <v>-1.0279E-2</v>
      </c>
      <c r="FI102">
        <v>-1.4781000000000001E-2</v>
      </c>
      <c r="FJ102">
        <v>-1.2217E-2</v>
      </c>
      <c r="FK102">
        <v>-6.8240000000000002E-3</v>
      </c>
      <c r="FL102">
        <v>8.3318000000000003E-2</v>
      </c>
      <c r="FM102">
        <v>7.9433000000000004E-2</v>
      </c>
      <c r="FN102">
        <v>7.7280000000000001E-2</v>
      </c>
      <c r="FO102">
        <v>7.4399000000000007E-2</v>
      </c>
      <c r="FP102">
        <v>8.0245999999999998E-2</v>
      </c>
      <c r="FQ102">
        <v>0.10775</v>
      </c>
      <c r="FR102">
        <v>0.101509</v>
      </c>
      <c r="FS102">
        <v>-0.26344000000000001</v>
      </c>
      <c r="FT102">
        <v>-0.25963900000000001</v>
      </c>
      <c r="FU102">
        <v>-0.25686799999999999</v>
      </c>
      <c r="FV102">
        <v>-0.25626399999999999</v>
      </c>
      <c r="FW102">
        <v>-0.26006600000000002</v>
      </c>
      <c r="FX102">
        <v>-0.27132800000000001</v>
      </c>
      <c r="FY102">
        <v>-0.26405499999999998</v>
      </c>
      <c r="FZ102">
        <v>-1.378957</v>
      </c>
      <c r="GA102">
        <v>-1.350306</v>
      </c>
      <c r="GB102">
        <v>-1.3295129999999999</v>
      </c>
      <c r="GC102">
        <v>-1.325089</v>
      </c>
      <c r="GD102">
        <v>-1.353888</v>
      </c>
      <c r="GE102">
        <v>-1.4394340000000001</v>
      </c>
      <c r="GF102">
        <v>-1.3847860000000001</v>
      </c>
      <c r="GG102">
        <v>-0.41940699999999997</v>
      </c>
      <c r="GH102">
        <v>-0.38469799999999998</v>
      </c>
      <c r="GI102">
        <v>-0.36455900000000002</v>
      </c>
      <c r="GJ102">
        <v>-0.36421900000000001</v>
      </c>
      <c r="GK102">
        <v>-0.40277499999999999</v>
      </c>
      <c r="GL102">
        <v>-0.57383899999999999</v>
      </c>
      <c r="GM102">
        <v>-0.50011300000000003</v>
      </c>
      <c r="GN102">
        <v>-0.38077</v>
      </c>
      <c r="GO102">
        <v>-0.35203200000000001</v>
      </c>
      <c r="GP102">
        <v>-0.33131300000000002</v>
      </c>
      <c r="GQ102">
        <v>-0.32691700000000001</v>
      </c>
      <c r="GR102">
        <v>-0.35518100000000002</v>
      </c>
      <c r="GS102">
        <v>-0.43853999999999999</v>
      </c>
      <c r="GT102">
        <v>-0.384606</v>
      </c>
      <c r="GU102">
        <v>0.410167</v>
      </c>
      <c r="GV102">
        <v>0.380191</v>
      </c>
      <c r="GW102">
        <v>0.36667499999999997</v>
      </c>
      <c r="GX102">
        <v>0.30815399999999998</v>
      </c>
      <c r="GY102">
        <v>0.51877899999999999</v>
      </c>
      <c r="GZ102">
        <v>0.44036799999999998</v>
      </c>
      <c r="HA102">
        <v>0.40545500000000001</v>
      </c>
      <c r="HB102">
        <v>-15</v>
      </c>
      <c r="HC102">
        <v>-15</v>
      </c>
      <c r="HD102">
        <v>-15</v>
      </c>
      <c r="HE102">
        <v>-15</v>
      </c>
      <c r="HF102">
        <v>-15</v>
      </c>
      <c r="HG102">
        <v>0</v>
      </c>
      <c r="HH102">
        <v>0</v>
      </c>
      <c r="HI102">
        <v>-1.739573</v>
      </c>
      <c r="HJ102">
        <v>-1.716623</v>
      </c>
      <c r="HK102">
        <v>-1.7002250000000001</v>
      </c>
      <c r="HL102">
        <v>-1.6967749999999999</v>
      </c>
      <c r="HM102">
        <v>-1.718755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737.93200000000002</v>
      </c>
      <c r="HX102">
        <v>0</v>
      </c>
      <c r="HZ102">
        <v>737.95799999999997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760.149</v>
      </c>
      <c r="IJ102">
        <v>0</v>
      </c>
      <c r="IL102">
        <v>760.39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774.83299999999997</v>
      </c>
      <c r="IV102">
        <v>0</v>
      </c>
      <c r="IX102">
        <v>775.072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778.38199999999995</v>
      </c>
      <c r="JH102">
        <v>0</v>
      </c>
      <c r="JJ102">
        <v>778.14599999999996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751.54600000000005</v>
      </c>
      <c r="JT102">
        <v>0</v>
      </c>
      <c r="JV102">
        <v>751.32299999999998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726.19299999999998</v>
      </c>
      <c r="KF102">
        <v>0.10199999999999999</v>
      </c>
      <c r="KH102">
        <v>726.31299999999999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762.85599999999999</v>
      </c>
      <c r="KR102">
        <v>2.5000000000000001E-2</v>
      </c>
      <c r="KT102">
        <v>762.91499999999996</v>
      </c>
      <c r="KU102">
        <v>2.5000000000000001E-2</v>
      </c>
      <c r="KV102">
        <v>137.23605225260002</v>
      </c>
      <c r="KW102">
        <v>124.41022844050001</v>
      </c>
      <c r="KX102">
        <v>105.70523779200001</v>
      </c>
      <c r="KY102">
        <v>93.928201827200013</v>
      </c>
      <c r="KZ102">
        <v>91.477567193199988</v>
      </c>
      <c r="LA102">
        <v>125.230896675</v>
      </c>
      <c r="LB102">
        <v>105.72162350000001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-27.566924799999999</v>
      </c>
      <c r="LI102">
        <v>-6.7069969999999994</v>
      </c>
      <c r="LJ102">
        <v>-84.763107833000007</v>
      </c>
      <c r="LK102">
        <v>-57.737734254000003</v>
      </c>
      <c r="LL102">
        <v>-35.342444078999996</v>
      </c>
      <c r="LM102">
        <v>-22.702749836999999</v>
      </c>
      <c r="LN102">
        <v>-17.939015999999999</v>
      </c>
      <c r="LO102">
        <v>-16.068401742000002</v>
      </c>
      <c r="LP102">
        <v>-20.37712599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26.093595000000001</v>
      </c>
      <c r="LY102">
        <v>25.749345000000002</v>
      </c>
      <c r="LZ102">
        <v>25.503375000000002</v>
      </c>
      <c r="MA102">
        <v>25.451625</v>
      </c>
      <c r="MB102">
        <v>25.781324999999999</v>
      </c>
      <c r="MC102">
        <v>0</v>
      </c>
      <c r="MD102">
        <v>0</v>
      </c>
      <c r="ME102">
        <v>-26.310617390299999</v>
      </c>
      <c r="MF102">
        <v>-21.795603767199999</v>
      </c>
      <c r="MG102">
        <v>-20.620769452400001</v>
      </c>
      <c r="MH102">
        <v>-20.146519031700002</v>
      </c>
      <c r="MI102">
        <v>-28.530285182499998</v>
      </c>
      <c r="MJ102">
        <v>-31.515237880000001</v>
      </c>
      <c r="MK102">
        <v>-36.931194564099997</v>
      </c>
      <c r="ML102">
        <v>52.255922029300024</v>
      </c>
      <c r="MM102">
        <v>70.626235419300002</v>
      </c>
      <c r="MN102">
        <v>75.24539926060001</v>
      </c>
      <c r="MO102">
        <v>76.530557958500026</v>
      </c>
      <c r="MP102">
        <v>70.789591010699993</v>
      </c>
      <c r="MQ102">
        <v>50.080332252999995</v>
      </c>
      <c r="MR102">
        <v>41.706305945900013</v>
      </c>
    </row>
    <row r="103" spans="1:356" x14ac:dyDescent="0.25">
      <c r="A103">
        <v>293</v>
      </c>
      <c r="B103" t="s">
        <v>484</v>
      </c>
      <c r="C103" s="3">
        <v>42863.702141203707</v>
      </c>
      <c r="D103">
        <v>60.347799999999999</v>
      </c>
      <c r="E103">
        <v>62.147200000000005</v>
      </c>
      <c r="F103">
        <v>48</v>
      </c>
      <c r="G103">
        <v>52</v>
      </c>
      <c r="H103">
        <v>1.1752</v>
      </c>
      <c r="I103">
        <v>491.27449999999999</v>
      </c>
      <c r="J103">
        <v>21599</v>
      </c>
      <c r="K103">
        <v>29</v>
      </c>
      <c r="L103">
        <v>239715</v>
      </c>
      <c r="M103">
        <v>239897</v>
      </c>
      <c r="N103">
        <v>139220</v>
      </c>
      <c r="O103">
        <v>139238</v>
      </c>
      <c r="P103">
        <v>139279</v>
      </c>
      <c r="Q103">
        <v>139329</v>
      </c>
      <c r="R103">
        <v>221085</v>
      </c>
      <c r="S103">
        <v>221093</v>
      </c>
      <c r="T103">
        <v>220905</v>
      </c>
      <c r="U103">
        <v>220590</v>
      </c>
      <c r="V103">
        <v>215756</v>
      </c>
      <c r="W103">
        <v>215731</v>
      </c>
      <c r="X103">
        <v>215863</v>
      </c>
      <c r="Y103">
        <v>215954</v>
      </c>
      <c r="Z103">
        <v>294066</v>
      </c>
      <c r="AA103">
        <v>294017</v>
      </c>
      <c r="AB103">
        <v>1360.9301</v>
      </c>
      <c r="AC103">
        <v>35374.289100000002</v>
      </c>
      <c r="AD103">
        <v>6</v>
      </c>
      <c r="AE103">
        <v>235.82230000000001</v>
      </c>
      <c r="AF103">
        <v>235.82230000000001</v>
      </c>
      <c r="AG103">
        <v>235.82230000000001</v>
      </c>
      <c r="AH103">
        <v>235.82230000000001</v>
      </c>
      <c r="AI103">
        <v>235.82230000000001</v>
      </c>
      <c r="AJ103">
        <v>64.644499999999994</v>
      </c>
      <c r="AK103">
        <v>64.644499999999994</v>
      </c>
      <c r="AL103">
        <v>1178.7109</v>
      </c>
      <c r="AM103">
        <v>1125.3552999999999</v>
      </c>
      <c r="AN103">
        <v>1063.6666</v>
      </c>
      <c r="AO103">
        <v>917.61400000000003</v>
      </c>
      <c r="AP103">
        <v>1060.4274</v>
      </c>
      <c r="AQ103">
        <v>1012.9281999999999</v>
      </c>
      <c r="AR103">
        <v>998.68280000000004</v>
      </c>
      <c r="AS103">
        <v>984.59310000000005</v>
      </c>
      <c r="AT103">
        <v>970.62350000000004</v>
      </c>
      <c r="AU103">
        <v>958.45719999999994</v>
      </c>
      <c r="AV103">
        <v>946.36329999999998</v>
      </c>
      <c r="AW103">
        <v>931.50729999999999</v>
      </c>
      <c r="AX103">
        <v>15.8</v>
      </c>
      <c r="AY103">
        <v>27</v>
      </c>
      <c r="AZ103">
        <v>32.129100000000001</v>
      </c>
      <c r="BA103">
        <v>21.392600000000002</v>
      </c>
      <c r="BB103">
        <v>14.724399999999999</v>
      </c>
      <c r="BC103">
        <v>11.0166</v>
      </c>
      <c r="BD103">
        <v>8.3440999999999992</v>
      </c>
      <c r="BE103">
        <v>6.5007999999999999</v>
      </c>
      <c r="BF103">
        <v>5.2588999999999997</v>
      </c>
      <c r="BG103">
        <v>4.6215000000000002</v>
      </c>
      <c r="BH103">
        <v>4.6173999999999999</v>
      </c>
      <c r="BI103">
        <v>105.08</v>
      </c>
      <c r="BJ103">
        <v>133.46</v>
      </c>
      <c r="BK103">
        <v>154.30000000000001</v>
      </c>
      <c r="BL103">
        <v>193.53</v>
      </c>
      <c r="BM103">
        <v>209.03</v>
      </c>
      <c r="BN103">
        <v>261.56</v>
      </c>
      <c r="BO103">
        <v>275.39</v>
      </c>
      <c r="BP103">
        <v>345.87</v>
      </c>
      <c r="BQ103">
        <v>356.94</v>
      </c>
      <c r="BR103">
        <v>447.34</v>
      </c>
      <c r="BS103">
        <v>443.77</v>
      </c>
      <c r="BT103">
        <v>554.59</v>
      </c>
      <c r="BU103">
        <v>511.31</v>
      </c>
      <c r="BV103">
        <v>638.59</v>
      </c>
      <c r="BW103">
        <v>50.8</v>
      </c>
      <c r="BX103">
        <v>45.6</v>
      </c>
      <c r="BY103">
        <v>24.872599999999998</v>
      </c>
      <c r="BZ103">
        <v>-4.4222229999999998</v>
      </c>
      <c r="CA103">
        <v>-3.2370000000000001</v>
      </c>
      <c r="CB103">
        <v>5.5286999999999997</v>
      </c>
      <c r="CC103">
        <v>3.2599999999999997E-2</v>
      </c>
      <c r="CD103">
        <v>-3.2370000000000001</v>
      </c>
      <c r="CE103">
        <v>6114102</v>
      </c>
      <c r="CF103">
        <v>2</v>
      </c>
      <c r="CI103">
        <v>2.8229000000000002</v>
      </c>
      <c r="CJ103">
        <v>5.0086000000000004</v>
      </c>
      <c r="CK103">
        <v>5.9164000000000003</v>
      </c>
      <c r="CL103">
        <v>7.2286000000000001</v>
      </c>
      <c r="CM103">
        <v>8.9985999999999997</v>
      </c>
      <c r="CN103">
        <v>12.3643</v>
      </c>
      <c r="CO103">
        <v>3.028</v>
      </c>
      <c r="CP103">
        <v>5.26</v>
      </c>
      <c r="CQ103">
        <v>6.6859999999999999</v>
      </c>
      <c r="CR103">
        <v>8.516</v>
      </c>
      <c r="CS103">
        <v>10.19</v>
      </c>
      <c r="CT103">
        <v>14.708</v>
      </c>
      <c r="CU103">
        <v>24.8508</v>
      </c>
      <c r="CV103">
        <v>25.001300000000001</v>
      </c>
      <c r="CW103">
        <v>25.020800000000001</v>
      </c>
      <c r="CX103">
        <v>25.061599999999999</v>
      </c>
      <c r="CY103">
        <v>24.984100000000002</v>
      </c>
      <c r="CZ103">
        <v>25.060099999999998</v>
      </c>
      <c r="DB103">
        <v>19386</v>
      </c>
      <c r="DC103">
        <v>833</v>
      </c>
      <c r="DD103">
        <v>13</v>
      </c>
      <c r="DF103" t="s">
        <v>574</v>
      </c>
      <c r="DG103">
        <v>457</v>
      </c>
      <c r="DH103">
        <v>1217</v>
      </c>
      <c r="DI103">
        <v>10</v>
      </c>
      <c r="DJ103">
        <v>3</v>
      </c>
      <c r="DK103">
        <v>40</v>
      </c>
      <c r="DL103">
        <v>35</v>
      </c>
      <c r="DM103">
        <v>-4.4222229999999998</v>
      </c>
      <c r="DN103">
        <v>1611.6071999999999</v>
      </c>
      <c r="DO103">
        <v>1540.6071999999999</v>
      </c>
      <c r="DP103">
        <v>1350.2141999999999</v>
      </c>
      <c r="DQ103">
        <v>1265.1713999999999</v>
      </c>
      <c r="DR103">
        <v>1159.6215</v>
      </c>
      <c r="DS103">
        <v>1146.8785</v>
      </c>
      <c r="DT103">
        <v>1060.55</v>
      </c>
      <c r="DU103">
        <v>58.542900000000003</v>
      </c>
      <c r="DV103">
        <v>56.018599999999999</v>
      </c>
      <c r="DW103">
        <v>57.156399999999998</v>
      </c>
      <c r="DX103">
        <v>54.668599999999998</v>
      </c>
      <c r="DY103">
        <v>64.329300000000003</v>
      </c>
      <c r="DZ103">
        <v>55.8386</v>
      </c>
      <c r="EA103">
        <v>70.63</v>
      </c>
      <c r="EB103">
        <v>32.129100000000001</v>
      </c>
      <c r="EC103">
        <v>21.392600000000002</v>
      </c>
      <c r="ED103">
        <v>14.724399999999999</v>
      </c>
      <c r="EE103">
        <v>11.0166</v>
      </c>
      <c r="EF103">
        <v>8.3440999999999992</v>
      </c>
      <c r="EG103">
        <v>6.5007999999999999</v>
      </c>
      <c r="EH103">
        <v>5.2588999999999997</v>
      </c>
      <c r="EI103">
        <v>4.6215000000000002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6.3519999999999993E-2</v>
      </c>
      <c r="EY103">
        <v>4.9431999999999997E-2</v>
      </c>
      <c r="EZ103">
        <v>4.1857999999999999E-2</v>
      </c>
      <c r="FA103">
        <v>2.7983000000000001E-2</v>
      </c>
      <c r="FB103">
        <v>2.8171000000000002E-2</v>
      </c>
      <c r="FC103">
        <v>2.4028000000000001E-2</v>
      </c>
      <c r="FD103">
        <v>2.2120000000000001E-2</v>
      </c>
      <c r="FE103">
        <v>-1.825E-3</v>
      </c>
      <c r="FF103">
        <v>-6.136E-3</v>
      </c>
      <c r="FG103">
        <v>-1.5688000000000001E-2</v>
      </c>
      <c r="FH103">
        <v>-1.0607E-2</v>
      </c>
      <c r="FI103">
        <v>-1.4794E-2</v>
      </c>
      <c r="FJ103">
        <v>-1.2688E-2</v>
      </c>
      <c r="FK103">
        <v>-7.1170000000000001E-3</v>
      </c>
      <c r="FL103">
        <v>8.3277000000000004E-2</v>
      </c>
      <c r="FM103">
        <v>7.9396999999999995E-2</v>
      </c>
      <c r="FN103">
        <v>7.7243999999999993E-2</v>
      </c>
      <c r="FO103">
        <v>7.4359999999999996E-2</v>
      </c>
      <c r="FP103">
        <v>8.0199999999999994E-2</v>
      </c>
      <c r="FQ103">
        <v>0.107687</v>
      </c>
      <c r="FR103">
        <v>0.101437</v>
      </c>
      <c r="FS103">
        <v>-0.26385700000000001</v>
      </c>
      <c r="FT103">
        <v>-0.26003700000000002</v>
      </c>
      <c r="FU103">
        <v>-0.25726100000000002</v>
      </c>
      <c r="FV103">
        <v>-0.25672200000000001</v>
      </c>
      <c r="FW103">
        <v>-0.26070700000000002</v>
      </c>
      <c r="FX103">
        <v>-0.27188800000000002</v>
      </c>
      <c r="FY103">
        <v>-0.264677</v>
      </c>
      <c r="FZ103">
        <v>-1.375615</v>
      </c>
      <c r="GA103">
        <v>-1.3472219999999999</v>
      </c>
      <c r="GB103">
        <v>-1.3261909999999999</v>
      </c>
      <c r="GC103">
        <v>-1.322533</v>
      </c>
      <c r="GD103">
        <v>-1.3546020000000001</v>
      </c>
      <c r="GE103">
        <v>-1.43865</v>
      </c>
      <c r="GF103">
        <v>-1.3847309999999999</v>
      </c>
      <c r="GG103">
        <v>-0.420151</v>
      </c>
      <c r="GH103">
        <v>-0.385465</v>
      </c>
      <c r="GI103">
        <v>-0.36524200000000001</v>
      </c>
      <c r="GJ103">
        <v>-0.36477500000000002</v>
      </c>
      <c r="GK103">
        <v>-0.40326000000000001</v>
      </c>
      <c r="GL103">
        <v>-0.57478499999999999</v>
      </c>
      <c r="GM103">
        <v>-0.50064900000000001</v>
      </c>
      <c r="GN103">
        <v>-0.38091399999999997</v>
      </c>
      <c r="GO103">
        <v>-0.351937</v>
      </c>
      <c r="GP103">
        <v>-0.331345</v>
      </c>
      <c r="GQ103">
        <v>-0.327289</v>
      </c>
      <c r="GR103">
        <v>-0.355933</v>
      </c>
      <c r="GS103">
        <v>-0.43878299999999998</v>
      </c>
      <c r="GT103">
        <v>-0.38533800000000001</v>
      </c>
      <c r="GU103">
        <v>0.41048099999999998</v>
      </c>
      <c r="GV103">
        <v>0.380915</v>
      </c>
      <c r="GW103">
        <v>0.36879899999999999</v>
      </c>
      <c r="GX103">
        <v>0.30939299999999997</v>
      </c>
      <c r="GY103">
        <v>0.51873800000000003</v>
      </c>
      <c r="GZ103">
        <v>0.44073600000000002</v>
      </c>
      <c r="HA103">
        <v>0.40499800000000002</v>
      </c>
      <c r="HB103">
        <v>-25</v>
      </c>
      <c r="HC103">
        <v>-25</v>
      </c>
      <c r="HD103">
        <v>-25</v>
      </c>
      <c r="HE103">
        <v>-25</v>
      </c>
      <c r="HF103">
        <v>-15</v>
      </c>
      <c r="HG103">
        <v>-10</v>
      </c>
      <c r="HH103">
        <v>10</v>
      </c>
      <c r="HI103">
        <v>-1.739563</v>
      </c>
      <c r="HJ103">
        <v>-1.71665</v>
      </c>
      <c r="HK103">
        <v>-1.7005509999999999</v>
      </c>
      <c r="HL103">
        <v>-1.6972499999999999</v>
      </c>
      <c r="HM103">
        <v>-1.720505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737.93200000000002</v>
      </c>
      <c r="HX103">
        <v>0</v>
      </c>
      <c r="HZ103">
        <v>737.95799999999997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760.149</v>
      </c>
      <c r="IJ103">
        <v>0</v>
      </c>
      <c r="IL103">
        <v>760.39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774.83299999999997</v>
      </c>
      <c r="IV103">
        <v>0</v>
      </c>
      <c r="IX103">
        <v>775.072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778.38199999999995</v>
      </c>
      <c r="JH103">
        <v>0</v>
      </c>
      <c r="JJ103">
        <v>778.14599999999996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751.54600000000005</v>
      </c>
      <c r="JT103">
        <v>0</v>
      </c>
      <c r="JV103">
        <v>751.32299999999998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726.19299999999998</v>
      </c>
      <c r="KF103">
        <v>0.10199999999999999</v>
      </c>
      <c r="KH103">
        <v>726.31299999999999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762.85599999999999</v>
      </c>
      <c r="KR103">
        <v>2.5000000000000001E-2</v>
      </c>
      <c r="KT103">
        <v>762.91499999999996</v>
      </c>
      <c r="KU103">
        <v>2.5000000000000001E-2</v>
      </c>
      <c r="KV103">
        <v>134.20981279439999</v>
      </c>
      <c r="KW103">
        <v>122.31958985839999</v>
      </c>
      <c r="KX103">
        <v>104.29594566479999</v>
      </c>
      <c r="KY103">
        <v>94.078145303999989</v>
      </c>
      <c r="KZ103">
        <v>93.001644299999995</v>
      </c>
      <c r="LA103">
        <v>123.5039050295</v>
      </c>
      <c r="LB103">
        <v>107.57901034999999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-27.623820800000001</v>
      </c>
      <c r="LI103">
        <v>-6.7227957999999992</v>
      </c>
      <c r="LJ103">
        <v>-84.868567424999995</v>
      </c>
      <c r="LK103">
        <v>-58.329323711999983</v>
      </c>
      <c r="LL103">
        <v>-34.706418469999996</v>
      </c>
      <c r="LM103">
        <v>-22.980333408</v>
      </c>
      <c r="LN103">
        <v>-18.120510954000004</v>
      </c>
      <c r="LO103">
        <v>-16.314291000000001</v>
      </c>
      <c r="LP103">
        <v>-20.775119192999998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43.489075</v>
      </c>
      <c r="LY103">
        <v>42.916249999999998</v>
      </c>
      <c r="LZ103">
        <v>42.513774999999995</v>
      </c>
      <c r="MA103">
        <v>42.431249999999999</v>
      </c>
      <c r="MB103">
        <v>25.807575</v>
      </c>
      <c r="MC103">
        <v>0</v>
      </c>
      <c r="MD103">
        <v>0</v>
      </c>
      <c r="ME103">
        <v>-24.596857977900001</v>
      </c>
      <c r="MF103">
        <v>-21.593209648999999</v>
      </c>
      <c r="MG103">
        <v>-20.8759178488</v>
      </c>
      <c r="MH103">
        <v>-19.941738565000001</v>
      </c>
      <c r="MI103">
        <v>-25.941433518</v>
      </c>
      <c r="MJ103">
        <v>-32.095189701000002</v>
      </c>
      <c r="MK103">
        <v>-35.360838869999995</v>
      </c>
      <c r="ML103">
        <v>68.233462391499998</v>
      </c>
      <c r="MM103">
        <v>85.313306497400006</v>
      </c>
      <c r="MN103">
        <v>91.22738434599998</v>
      </c>
      <c r="MO103">
        <v>93.587323330999993</v>
      </c>
      <c r="MP103">
        <v>74.747274827999988</v>
      </c>
      <c r="MQ103">
        <v>47.4706035285</v>
      </c>
      <c r="MR103">
        <v>44.720256487</v>
      </c>
    </row>
    <row r="104" spans="1:356" x14ac:dyDescent="0.25">
      <c r="A104">
        <v>293</v>
      </c>
      <c r="B104" t="s">
        <v>485</v>
      </c>
      <c r="C104" s="3">
        <v>42863.703414351854</v>
      </c>
      <c r="D104">
        <v>59.691899999999997</v>
      </c>
      <c r="E104">
        <v>61.634</v>
      </c>
      <c r="F104">
        <v>58</v>
      </c>
      <c r="G104">
        <v>50</v>
      </c>
      <c r="H104">
        <v>1.1752</v>
      </c>
      <c r="I104">
        <v>492.3818</v>
      </c>
      <c r="J104">
        <v>21642</v>
      </c>
      <c r="K104">
        <v>29</v>
      </c>
      <c r="L104">
        <v>239715</v>
      </c>
      <c r="M104">
        <v>239897</v>
      </c>
      <c r="N104">
        <v>139220</v>
      </c>
      <c r="O104">
        <v>139238</v>
      </c>
      <c r="P104">
        <v>139279</v>
      </c>
      <c r="Q104">
        <v>139329</v>
      </c>
      <c r="R104">
        <v>221085</v>
      </c>
      <c r="S104">
        <v>221093</v>
      </c>
      <c r="T104">
        <v>220905</v>
      </c>
      <c r="U104">
        <v>220590</v>
      </c>
      <c r="V104">
        <v>215756</v>
      </c>
      <c r="W104">
        <v>215731</v>
      </c>
      <c r="X104">
        <v>215863</v>
      </c>
      <c r="Y104">
        <v>215954</v>
      </c>
      <c r="Z104">
        <v>294066</v>
      </c>
      <c r="AA104">
        <v>294017</v>
      </c>
      <c r="AB104">
        <v>1360.9301</v>
      </c>
      <c r="AC104">
        <v>35418.570299999999</v>
      </c>
      <c r="AD104">
        <v>6</v>
      </c>
      <c r="AE104">
        <v>236.11770000000001</v>
      </c>
      <c r="AF104">
        <v>236.11770000000001</v>
      </c>
      <c r="AG104">
        <v>236.11770000000001</v>
      </c>
      <c r="AH104">
        <v>236.11770000000001</v>
      </c>
      <c r="AI104">
        <v>236.11770000000001</v>
      </c>
      <c r="AJ104">
        <v>64.939800000000005</v>
      </c>
      <c r="AK104">
        <v>64.939800000000005</v>
      </c>
      <c r="AL104">
        <v>1165.8203000000001</v>
      </c>
      <c r="AM104">
        <v>1091.5969</v>
      </c>
      <c r="AN104">
        <v>1046.5</v>
      </c>
      <c r="AO104">
        <v>914.81169999999997</v>
      </c>
      <c r="AP104">
        <v>1062.3118999999999</v>
      </c>
      <c r="AQ104">
        <v>1014.7103</v>
      </c>
      <c r="AR104">
        <v>999.70180000000005</v>
      </c>
      <c r="AS104">
        <v>984.7097</v>
      </c>
      <c r="AT104">
        <v>969.74969999999996</v>
      </c>
      <c r="AU104">
        <v>956.84749999999997</v>
      </c>
      <c r="AV104">
        <v>946.08960000000002</v>
      </c>
      <c r="AW104">
        <v>933.07429999999999</v>
      </c>
      <c r="AX104">
        <v>16</v>
      </c>
      <c r="AY104">
        <v>17</v>
      </c>
      <c r="AZ104">
        <v>32.443199999999997</v>
      </c>
      <c r="BA104">
        <v>21.535299999999999</v>
      </c>
      <c r="BB104">
        <v>14.802300000000001</v>
      </c>
      <c r="BC104">
        <v>11.081</v>
      </c>
      <c r="BD104">
        <v>8.4026999999999994</v>
      </c>
      <c r="BE104">
        <v>6.5126999999999997</v>
      </c>
      <c r="BF104">
        <v>5.2458</v>
      </c>
      <c r="BG104">
        <v>4.6242999999999999</v>
      </c>
      <c r="BH104">
        <v>4.6123000000000003</v>
      </c>
      <c r="BI104">
        <v>107.67</v>
      </c>
      <c r="BJ104">
        <v>137.91999999999999</v>
      </c>
      <c r="BK104">
        <v>157.94</v>
      </c>
      <c r="BL104">
        <v>199.93</v>
      </c>
      <c r="BM104">
        <v>214.22</v>
      </c>
      <c r="BN104">
        <v>270.81</v>
      </c>
      <c r="BO104">
        <v>282</v>
      </c>
      <c r="BP104">
        <v>358.28</v>
      </c>
      <c r="BQ104">
        <v>366.13</v>
      </c>
      <c r="BR104">
        <v>467.57</v>
      </c>
      <c r="BS104">
        <v>454.48</v>
      </c>
      <c r="BT104">
        <v>582.16</v>
      </c>
      <c r="BU104">
        <v>524.83000000000004</v>
      </c>
      <c r="BV104">
        <v>668.07</v>
      </c>
      <c r="BW104">
        <v>50.1</v>
      </c>
      <c r="BX104">
        <v>45.8</v>
      </c>
      <c r="BY104">
        <v>24.684899999999999</v>
      </c>
      <c r="BZ104">
        <v>0</v>
      </c>
      <c r="CA104">
        <v>2.5792000000000002</v>
      </c>
      <c r="CB104">
        <v>2.7225000000000001</v>
      </c>
      <c r="CC104">
        <v>-1.4016999999999999</v>
      </c>
      <c r="CD104">
        <v>2.5792000000000002</v>
      </c>
      <c r="CE104">
        <v>6114111</v>
      </c>
      <c r="CF104">
        <v>1</v>
      </c>
      <c r="CI104">
        <v>2.71</v>
      </c>
      <c r="CJ104">
        <v>4.9813999999999998</v>
      </c>
      <c r="CK104">
        <v>5.9185999999999996</v>
      </c>
      <c r="CL104">
        <v>7.2828999999999997</v>
      </c>
      <c r="CM104">
        <v>9.0313999999999997</v>
      </c>
      <c r="CN104">
        <v>12.5364</v>
      </c>
      <c r="CO104">
        <v>2.964</v>
      </c>
      <c r="CP104">
        <v>5.694</v>
      </c>
      <c r="CQ104">
        <v>6.58</v>
      </c>
      <c r="CR104">
        <v>8.2639999999999993</v>
      </c>
      <c r="CS104">
        <v>10.346</v>
      </c>
      <c r="CT104">
        <v>15.57</v>
      </c>
      <c r="CU104">
        <v>25.157900000000001</v>
      </c>
      <c r="CV104">
        <v>24.905100000000001</v>
      </c>
      <c r="CW104">
        <v>24.997</v>
      </c>
      <c r="CX104">
        <v>24.942799999999998</v>
      </c>
      <c r="CY104">
        <v>25.053899999999999</v>
      </c>
      <c r="CZ104">
        <v>25.0822</v>
      </c>
      <c r="DB104">
        <v>19386</v>
      </c>
      <c r="DC104">
        <v>833</v>
      </c>
      <c r="DD104">
        <v>14</v>
      </c>
      <c r="DF104" t="s">
        <v>574</v>
      </c>
      <c r="DG104">
        <v>457</v>
      </c>
      <c r="DH104">
        <v>1217</v>
      </c>
      <c r="DI104">
        <v>10</v>
      </c>
      <c r="DJ104">
        <v>3</v>
      </c>
      <c r="DK104">
        <v>40</v>
      </c>
      <c r="DL104">
        <v>53</v>
      </c>
      <c r="DM104">
        <v>0</v>
      </c>
      <c r="DN104">
        <v>1674.8357000000001</v>
      </c>
      <c r="DO104">
        <v>1590.1071999999999</v>
      </c>
      <c r="DP104">
        <v>1400.4641999999999</v>
      </c>
      <c r="DQ104">
        <v>1307.2715000000001</v>
      </c>
      <c r="DR104">
        <v>1226.5999999999999</v>
      </c>
      <c r="DS104">
        <v>1138.6929</v>
      </c>
      <c r="DT104">
        <v>1038.75</v>
      </c>
      <c r="DU104">
        <v>65.177899999999994</v>
      </c>
      <c r="DV104">
        <v>63.139299999999999</v>
      </c>
      <c r="DW104">
        <v>61.687899999999999</v>
      </c>
      <c r="DX104">
        <v>56.935000000000002</v>
      </c>
      <c r="DY104">
        <v>56.999299999999998</v>
      </c>
      <c r="DZ104">
        <v>49.734299999999998</v>
      </c>
      <c r="EA104">
        <v>73.197100000000006</v>
      </c>
      <c r="EB104">
        <v>32.443199999999997</v>
      </c>
      <c r="EC104">
        <v>21.535299999999999</v>
      </c>
      <c r="ED104">
        <v>14.802300000000001</v>
      </c>
      <c r="EE104">
        <v>11.081</v>
      </c>
      <c r="EF104">
        <v>8.4026999999999994</v>
      </c>
      <c r="EG104">
        <v>6.5126999999999997</v>
      </c>
      <c r="EH104">
        <v>5.2458</v>
      </c>
      <c r="EI104">
        <v>4.6242999999999999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6.4211000000000004E-2</v>
      </c>
      <c r="EY104">
        <v>5.0314999999999999E-2</v>
      </c>
      <c r="EZ104">
        <v>4.2682999999999999E-2</v>
      </c>
      <c r="FA104">
        <v>2.8638E-2</v>
      </c>
      <c r="FB104">
        <v>2.8309000000000001E-2</v>
      </c>
      <c r="FC104">
        <v>2.3748999999999999E-2</v>
      </c>
      <c r="FD104">
        <v>2.1892999999999999E-2</v>
      </c>
      <c r="FE104">
        <v>-1.841E-3</v>
      </c>
      <c r="FF104">
        <v>-6.2259999999999998E-3</v>
      </c>
      <c r="FG104">
        <v>-1.5827000000000001E-2</v>
      </c>
      <c r="FH104">
        <v>-1.0704999999999999E-2</v>
      </c>
      <c r="FI104">
        <v>-1.4796E-2</v>
      </c>
      <c r="FJ104">
        <v>-1.3884000000000001E-2</v>
      </c>
      <c r="FK104">
        <v>-7.8930000000000007E-3</v>
      </c>
      <c r="FL104">
        <v>8.3302000000000001E-2</v>
      </c>
      <c r="FM104">
        <v>7.9422000000000006E-2</v>
      </c>
      <c r="FN104">
        <v>7.7268000000000003E-2</v>
      </c>
      <c r="FO104">
        <v>7.4385999999999994E-2</v>
      </c>
      <c r="FP104">
        <v>8.0218999999999999E-2</v>
      </c>
      <c r="FQ104">
        <v>0.10774300000000001</v>
      </c>
      <c r="FR104">
        <v>0.101504</v>
      </c>
      <c r="FS104">
        <v>-0.26339499999999999</v>
      </c>
      <c r="FT104">
        <v>-0.259544</v>
      </c>
      <c r="FU104">
        <v>-0.25679800000000003</v>
      </c>
      <c r="FV104">
        <v>-0.25620100000000001</v>
      </c>
      <c r="FW104">
        <v>-0.26041900000000001</v>
      </c>
      <c r="FX104">
        <v>-0.27129700000000001</v>
      </c>
      <c r="FY104">
        <v>-0.26401000000000002</v>
      </c>
      <c r="FZ104">
        <v>-1.3735599999999999</v>
      </c>
      <c r="GA104">
        <v>-1.3446530000000001</v>
      </c>
      <c r="GB104">
        <v>-1.3241149999999999</v>
      </c>
      <c r="GC104">
        <v>-1.319752</v>
      </c>
      <c r="GD104">
        <v>-1.35541</v>
      </c>
      <c r="GE104">
        <v>-1.4355340000000001</v>
      </c>
      <c r="GF104">
        <v>-1.380935</v>
      </c>
      <c r="GG104">
        <v>-0.41944399999999998</v>
      </c>
      <c r="GH104">
        <v>-0.38486799999999999</v>
      </c>
      <c r="GI104">
        <v>-0.36466100000000001</v>
      </c>
      <c r="GJ104">
        <v>-0.36430200000000001</v>
      </c>
      <c r="GK104">
        <v>-0.402395</v>
      </c>
      <c r="GL104">
        <v>-0.57431600000000005</v>
      </c>
      <c r="GM104">
        <v>-0.50058999999999998</v>
      </c>
      <c r="GN104">
        <v>-0.38125300000000001</v>
      </c>
      <c r="GO104">
        <v>-0.352107</v>
      </c>
      <c r="GP104">
        <v>-0.33154699999999998</v>
      </c>
      <c r="GQ104">
        <v>-0.32719999999999999</v>
      </c>
      <c r="GR104">
        <v>-0.35674899999999998</v>
      </c>
      <c r="GS104">
        <v>-0.43817699999999998</v>
      </c>
      <c r="GT104">
        <v>-0.38418400000000003</v>
      </c>
      <c r="GU104">
        <v>0.410721</v>
      </c>
      <c r="GV104">
        <v>0.38111800000000001</v>
      </c>
      <c r="GW104">
        <v>0.36919400000000002</v>
      </c>
      <c r="GX104">
        <v>0.30982799999999999</v>
      </c>
      <c r="GY104">
        <v>0.51898500000000003</v>
      </c>
      <c r="GZ104">
        <v>0.44104399999999999</v>
      </c>
      <c r="HA104">
        <v>0.40465600000000002</v>
      </c>
      <c r="HB104">
        <v>-30</v>
      </c>
      <c r="HC104">
        <v>-30</v>
      </c>
      <c r="HD104">
        <v>-30</v>
      </c>
      <c r="HE104">
        <v>-30</v>
      </c>
      <c r="HF104">
        <v>-15</v>
      </c>
      <c r="HG104">
        <v>-20</v>
      </c>
      <c r="HH104">
        <v>20</v>
      </c>
      <c r="HI104">
        <v>-1.7388239999999999</v>
      </c>
      <c r="HJ104">
        <v>-1.7159180000000001</v>
      </c>
      <c r="HK104">
        <v>-1.6997949999999999</v>
      </c>
      <c r="HL104">
        <v>-1.6964809999999999</v>
      </c>
      <c r="HM104">
        <v>-1.720375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737.93200000000002</v>
      </c>
      <c r="HX104">
        <v>0</v>
      </c>
      <c r="HZ104">
        <v>737.95799999999997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760.149</v>
      </c>
      <c r="IJ104">
        <v>0</v>
      </c>
      <c r="IL104">
        <v>760.39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774.83299999999997</v>
      </c>
      <c r="IV104">
        <v>0</v>
      </c>
      <c r="IX104">
        <v>775.072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778.38199999999995</v>
      </c>
      <c r="JH104">
        <v>0</v>
      </c>
      <c r="JJ104">
        <v>778.14599999999996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751.54600000000005</v>
      </c>
      <c r="JT104">
        <v>0</v>
      </c>
      <c r="JV104">
        <v>751.32299999999998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726.19299999999998</v>
      </c>
      <c r="KF104">
        <v>0.10199999999999999</v>
      </c>
      <c r="KH104">
        <v>726.31299999999999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762.85599999999999</v>
      </c>
      <c r="KR104">
        <v>2.5000000000000001E-2</v>
      </c>
      <c r="KT104">
        <v>762.91499999999996</v>
      </c>
      <c r="KU104">
        <v>2.5000000000000001E-2</v>
      </c>
      <c r="KV104">
        <v>139.51716348140002</v>
      </c>
      <c r="KW104">
        <v>126.28949403840001</v>
      </c>
      <c r="KX104">
        <v>108.2110678056</v>
      </c>
      <c r="KY104">
        <v>97.242697798999998</v>
      </c>
      <c r="KZ104">
        <v>98.396625399999991</v>
      </c>
      <c r="LA104">
        <v>122.68618912470001</v>
      </c>
      <c r="LB104">
        <v>105.43728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-27.563775200000002</v>
      </c>
      <c r="LI104">
        <v>-6.7058540000000004</v>
      </c>
      <c r="LJ104">
        <v>-85.668937200000002</v>
      </c>
      <c r="LK104">
        <v>-59.284406117000003</v>
      </c>
      <c r="LL104">
        <v>-35.560432439999992</v>
      </c>
      <c r="LM104">
        <v>-23.667112616000001</v>
      </c>
      <c r="LN104">
        <v>-18.315655329999998</v>
      </c>
      <c r="LO104">
        <v>-14.161542909999998</v>
      </c>
      <c r="LP104">
        <v>-19.333089999999999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52.164719999999996</v>
      </c>
      <c r="LY104">
        <v>51.477540000000005</v>
      </c>
      <c r="LZ104">
        <v>50.993849999999995</v>
      </c>
      <c r="MA104">
        <v>50.89443</v>
      </c>
      <c r="MB104">
        <v>25.805624999999999</v>
      </c>
      <c r="MC104">
        <v>0</v>
      </c>
      <c r="MD104">
        <v>0</v>
      </c>
      <c r="ME104">
        <v>-27.338479087599996</v>
      </c>
      <c r="MF104">
        <v>-24.300296112399998</v>
      </c>
      <c r="MG104">
        <v>-22.495171301900001</v>
      </c>
      <c r="MH104">
        <v>-20.74153437</v>
      </c>
      <c r="MI104">
        <v>-22.936233323499998</v>
      </c>
      <c r="MJ104">
        <v>-28.563204238800001</v>
      </c>
      <c r="MK104">
        <v>-36.641736289000001</v>
      </c>
      <c r="ML104">
        <v>78.674467193800027</v>
      </c>
      <c r="MM104">
        <v>94.182331809000004</v>
      </c>
      <c r="MN104">
        <v>101.1493140637</v>
      </c>
      <c r="MO104">
        <v>103.728480813</v>
      </c>
      <c r="MP104">
        <v>82.950361746499993</v>
      </c>
      <c r="MQ104">
        <v>52.397666775900007</v>
      </c>
      <c r="MR104">
        <v>42.756599711</v>
      </c>
    </row>
    <row r="105" spans="1:356" x14ac:dyDescent="0.25">
      <c r="A105">
        <v>293</v>
      </c>
      <c r="B105" t="s">
        <v>486</v>
      </c>
      <c r="C105" s="3">
        <v>42863.704479166663</v>
      </c>
      <c r="D105">
        <v>59.769300000000001</v>
      </c>
      <c r="E105">
        <v>61.672000000000004</v>
      </c>
      <c r="F105">
        <v>41</v>
      </c>
      <c r="G105">
        <v>58</v>
      </c>
      <c r="H105">
        <v>1.1786000000000001</v>
      </c>
      <c r="I105">
        <v>629.83619999999996</v>
      </c>
      <c r="J105">
        <v>21732</v>
      </c>
      <c r="K105">
        <v>29</v>
      </c>
      <c r="L105">
        <v>239715</v>
      </c>
      <c r="M105">
        <v>239897</v>
      </c>
      <c r="N105">
        <v>139220</v>
      </c>
      <c r="O105">
        <v>139238</v>
      </c>
      <c r="P105">
        <v>139279</v>
      </c>
      <c r="Q105">
        <v>139329</v>
      </c>
      <c r="R105">
        <v>221085</v>
      </c>
      <c r="S105">
        <v>221093</v>
      </c>
      <c r="T105">
        <v>220905</v>
      </c>
      <c r="U105">
        <v>220590</v>
      </c>
      <c r="V105">
        <v>215756</v>
      </c>
      <c r="W105">
        <v>215731</v>
      </c>
      <c r="X105">
        <v>215863</v>
      </c>
      <c r="Y105">
        <v>215954</v>
      </c>
      <c r="Z105">
        <v>294066</v>
      </c>
      <c r="AA105">
        <v>294017</v>
      </c>
      <c r="AB105">
        <v>1360.9301</v>
      </c>
      <c r="AC105">
        <v>35418.570299999999</v>
      </c>
      <c r="AD105">
        <v>6</v>
      </c>
      <c r="AE105">
        <v>236.67150000000001</v>
      </c>
      <c r="AF105">
        <v>236.67150000000001</v>
      </c>
      <c r="AG105">
        <v>236.67150000000001</v>
      </c>
      <c r="AH105">
        <v>236.67150000000001</v>
      </c>
      <c r="AI105">
        <v>236.67150000000001</v>
      </c>
      <c r="AJ105">
        <v>65.493700000000004</v>
      </c>
      <c r="AK105">
        <v>65.493700000000004</v>
      </c>
      <c r="AL105">
        <v>1170.5078000000001</v>
      </c>
      <c r="AM105">
        <v>1113.5537999999999</v>
      </c>
      <c r="AN105">
        <v>1067.1666</v>
      </c>
      <c r="AO105">
        <v>909.24180000000001</v>
      </c>
      <c r="AP105">
        <v>1062.4498000000001</v>
      </c>
      <c r="AQ105">
        <v>1000.96</v>
      </c>
      <c r="AR105">
        <v>984.72140000000002</v>
      </c>
      <c r="AS105">
        <v>968.80799999999999</v>
      </c>
      <c r="AT105">
        <v>952.86360000000002</v>
      </c>
      <c r="AU105">
        <v>942.11940000000004</v>
      </c>
      <c r="AV105">
        <v>931.15480000000002</v>
      </c>
      <c r="AW105">
        <v>918.471</v>
      </c>
      <c r="AX105">
        <v>16</v>
      </c>
      <c r="AY105">
        <v>21</v>
      </c>
      <c r="AZ105">
        <v>31.997599999999998</v>
      </c>
      <c r="BA105">
        <v>20.278199999999998</v>
      </c>
      <c r="BB105">
        <v>13.269600000000001</v>
      </c>
      <c r="BC105">
        <v>9.5589999999999993</v>
      </c>
      <c r="BD105">
        <v>6.9896000000000003</v>
      </c>
      <c r="BE105">
        <v>5.3308</v>
      </c>
      <c r="BF105">
        <v>4.1980000000000004</v>
      </c>
      <c r="BG105">
        <v>3.5971000000000002</v>
      </c>
      <c r="BH105">
        <v>3.5878999999999999</v>
      </c>
      <c r="BI105">
        <v>91.87</v>
      </c>
      <c r="BJ105">
        <v>130.99</v>
      </c>
      <c r="BK105">
        <v>144.31</v>
      </c>
      <c r="BL105">
        <v>198.78</v>
      </c>
      <c r="BM105">
        <v>204</v>
      </c>
      <c r="BN105">
        <v>280.18</v>
      </c>
      <c r="BO105">
        <v>277.74</v>
      </c>
      <c r="BP105">
        <v>383.65</v>
      </c>
      <c r="BQ105">
        <v>368.5</v>
      </c>
      <c r="BR105">
        <v>508.23</v>
      </c>
      <c r="BS105">
        <v>469.52</v>
      </c>
      <c r="BT105">
        <v>646.02</v>
      </c>
      <c r="BU105">
        <v>554.03</v>
      </c>
      <c r="BV105">
        <v>764.15</v>
      </c>
      <c r="BW105">
        <v>50.3</v>
      </c>
      <c r="BX105">
        <v>45.7</v>
      </c>
      <c r="BY105">
        <v>33.029200000000003</v>
      </c>
      <c r="BZ105">
        <v>-4.9199989999999998</v>
      </c>
      <c r="CA105">
        <v>-3.5508999999999999</v>
      </c>
      <c r="CB105">
        <v>6.8971</v>
      </c>
      <c r="CC105">
        <v>0.50580000000000003</v>
      </c>
      <c r="CD105">
        <v>-3.5508999999999999</v>
      </c>
      <c r="CE105">
        <v>6111029</v>
      </c>
      <c r="CF105">
        <v>2</v>
      </c>
      <c r="CI105">
        <v>4.3099999999999996</v>
      </c>
      <c r="CJ105">
        <v>7.5728999999999997</v>
      </c>
      <c r="CK105">
        <v>9.2828999999999997</v>
      </c>
      <c r="CL105">
        <v>11.652900000000001</v>
      </c>
      <c r="CM105">
        <v>13.675700000000001</v>
      </c>
      <c r="CN105">
        <v>18.549299999999999</v>
      </c>
      <c r="CO105">
        <v>4.8174999999999999</v>
      </c>
      <c r="CP105">
        <v>7.9316000000000004</v>
      </c>
      <c r="CQ105">
        <v>9.9262999999999995</v>
      </c>
      <c r="CR105">
        <v>13.6912</v>
      </c>
      <c r="CS105">
        <v>15.8193</v>
      </c>
      <c r="CT105">
        <v>21.821100000000001</v>
      </c>
      <c r="CU105">
        <v>25.009399999999999</v>
      </c>
      <c r="CV105">
        <v>24.9651</v>
      </c>
      <c r="CW105">
        <v>25.007200000000001</v>
      </c>
      <c r="CX105">
        <v>18.0044</v>
      </c>
      <c r="CY105">
        <v>18.083500000000001</v>
      </c>
      <c r="CZ105">
        <v>18.129100000000001</v>
      </c>
      <c r="DB105">
        <v>19386</v>
      </c>
      <c r="DC105">
        <v>833</v>
      </c>
      <c r="DD105">
        <v>15</v>
      </c>
      <c r="DF105" t="s">
        <v>573</v>
      </c>
      <c r="DG105">
        <v>356</v>
      </c>
      <c r="DH105">
        <v>1229</v>
      </c>
      <c r="DI105">
        <v>8</v>
      </c>
      <c r="DJ105">
        <v>3</v>
      </c>
      <c r="DK105">
        <v>40</v>
      </c>
      <c r="DL105">
        <v>44.5</v>
      </c>
      <c r="DM105">
        <v>-4.9199989999999998</v>
      </c>
      <c r="DN105">
        <v>1743.1642999999999</v>
      </c>
      <c r="DO105">
        <v>1705.2</v>
      </c>
      <c r="DP105">
        <v>1505.8928000000001</v>
      </c>
      <c r="DQ105">
        <v>1423.8357000000001</v>
      </c>
      <c r="DR105">
        <v>1275.9429</v>
      </c>
      <c r="DS105">
        <v>1376.5857000000001</v>
      </c>
      <c r="DT105">
        <v>1241.0643</v>
      </c>
      <c r="DU105">
        <v>62.584299999999999</v>
      </c>
      <c r="DV105">
        <v>61.1143</v>
      </c>
      <c r="DW105">
        <v>68.800700000000006</v>
      </c>
      <c r="DX105">
        <v>68.192899999999995</v>
      </c>
      <c r="DY105">
        <v>64.358599999999996</v>
      </c>
      <c r="DZ105">
        <v>55.829300000000003</v>
      </c>
      <c r="EA105">
        <v>70.86</v>
      </c>
      <c r="EB105">
        <v>31.997599999999998</v>
      </c>
      <c r="EC105">
        <v>20.278199999999998</v>
      </c>
      <c r="ED105">
        <v>13.269600000000001</v>
      </c>
      <c r="EE105">
        <v>9.5589999999999993</v>
      </c>
      <c r="EF105">
        <v>6.9896000000000003</v>
      </c>
      <c r="EG105">
        <v>5.3308</v>
      </c>
      <c r="EH105">
        <v>4.1980000000000004</v>
      </c>
      <c r="EI105">
        <v>3.5971000000000002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6.7434999999999995E-2</v>
      </c>
      <c r="EY105">
        <v>5.3301000000000001E-2</v>
      </c>
      <c r="EZ105">
        <v>4.5364000000000002E-2</v>
      </c>
      <c r="FA105">
        <v>3.0672000000000001E-2</v>
      </c>
      <c r="FB105">
        <v>3.0120999999999998E-2</v>
      </c>
      <c r="FC105">
        <v>2.4972999999999999E-2</v>
      </c>
      <c r="FD105">
        <v>2.3033000000000001E-2</v>
      </c>
      <c r="FE105">
        <v>-1.8890000000000001E-3</v>
      </c>
      <c r="FF105">
        <v>-6.4359999999999999E-3</v>
      </c>
      <c r="FG105">
        <v>-1.6041E-2</v>
      </c>
      <c r="FH105">
        <v>-1.0831E-2</v>
      </c>
      <c r="FI105">
        <v>-1.5454000000000001E-2</v>
      </c>
      <c r="FJ105">
        <v>-1.8225000000000002E-2</v>
      </c>
      <c r="FK105">
        <v>-1.061E-2</v>
      </c>
      <c r="FL105">
        <v>8.2946000000000006E-2</v>
      </c>
      <c r="FM105">
        <v>7.9080999999999999E-2</v>
      </c>
      <c r="FN105">
        <v>7.6932E-2</v>
      </c>
      <c r="FO105">
        <v>7.4059E-2</v>
      </c>
      <c r="FP105">
        <v>7.9883999999999997E-2</v>
      </c>
      <c r="FQ105">
        <v>0.10714700000000001</v>
      </c>
      <c r="FR105">
        <v>0.100938</v>
      </c>
      <c r="FS105">
        <v>-0.26828099999999999</v>
      </c>
      <c r="FT105">
        <v>-0.26438299999999998</v>
      </c>
      <c r="FU105">
        <v>-0.26163700000000001</v>
      </c>
      <c r="FV105">
        <v>-0.26106600000000002</v>
      </c>
      <c r="FW105">
        <v>-0.26515300000000003</v>
      </c>
      <c r="FX105">
        <v>-0.27660200000000001</v>
      </c>
      <c r="FY105">
        <v>-0.269204</v>
      </c>
      <c r="FZ105">
        <v>-1.373094</v>
      </c>
      <c r="GA105">
        <v>-1.3443700000000001</v>
      </c>
      <c r="GB105">
        <v>-1.3242149999999999</v>
      </c>
      <c r="GC105">
        <v>-1.320119</v>
      </c>
      <c r="GD105">
        <v>-1.354258</v>
      </c>
      <c r="GE105">
        <v>-1.4334469999999999</v>
      </c>
      <c r="GF105">
        <v>-1.3791549999999999</v>
      </c>
      <c r="GG105">
        <v>-0.42669400000000002</v>
      </c>
      <c r="GH105">
        <v>-0.391457</v>
      </c>
      <c r="GI105">
        <v>-0.37076999999999999</v>
      </c>
      <c r="GJ105">
        <v>-0.37030800000000003</v>
      </c>
      <c r="GK105">
        <v>-0.40961999999999998</v>
      </c>
      <c r="GL105">
        <v>-0.58240999999999998</v>
      </c>
      <c r="GM105">
        <v>-0.50738000000000005</v>
      </c>
      <c r="GN105">
        <v>-0.38086199999999998</v>
      </c>
      <c r="GO105">
        <v>-0.35192299999999999</v>
      </c>
      <c r="GP105">
        <v>-0.331758</v>
      </c>
      <c r="GQ105">
        <v>-0.327677</v>
      </c>
      <c r="GR105">
        <v>-0.35571999999999998</v>
      </c>
      <c r="GS105">
        <v>-0.44124099999999999</v>
      </c>
      <c r="GT105">
        <v>-0.387127</v>
      </c>
      <c r="GU105">
        <v>0.40623399999999998</v>
      </c>
      <c r="GV105">
        <v>0.36845600000000001</v>
      </c>
      <c r="GW105">
        <v>0.332791</v>
      </c>
      <c r="GX105">
        <v>0.27082499999999998</v>
      </c>
      <c r="GY105">
        <v>0.44326500000000002</v>
      </c>
      <c r="GZ105">
        <v>0.365396</v>
      </c>
      <c r="HA105">
        <v>0.329067</v>
      </c>
      <c r="HB105">
        <v>-30</v>
      </c>
      <c r="HC105">
        <v>-30</v>
      </c>
      <c r="HD105">
        <v>-30</v>
      </c>
      <c r="HE105">
        <v>-30</v>
      </c>
      <c r="HF105">
        <v>-15</v>
      </c>
      <c r="HG105">
        <v>-30</v>
      </c>
      <c r="HH105">
        <v>30</v>
      </c>
      <c r="HI105">
        <v>-1.7748250000000001</v>
      </c>
      <c r="HJ105">
        <v>-1.751417</v>
      </c>
      <c r="HK105">
        <v>-1.73536</v>
      </c>
      <c r="HL105">
        <v>-1.7323379999999999</v>
      </c>
      <c r="HM105">
        <v>-1.757746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737.93200000000002</v>
      </c>
      <c r="HX105">
        <v>0</v>
      </c>
      <c r="HZ105">
        <v>737.95799999999997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760.149</v>
      </c>
      <c r="IJ105">
        <v>0</v>
      </c>
      <c r="IL105">
        <v>760.39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774.83299999999997</v>
      </c>
      <c r="IV105">
        <v>0</v>
      </c>
      <c r="IX105">
        <v>775.072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778.38199999999995</v>
      </c>
      <c r="JH105">
        <v>0</v>
      </c>
      <c r="JJ105">
        <v>778.14599999999996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751.54600000000005</v>
      </c>
      <c r="JT105">
        <v>0</v>
      </c>
      <c r="JV105">
        <v>751.32299999999998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726.19299999999998</v>
      </c>
      <c r="KF105">
        <v>0.10199999999999999</v>
      </c>
      <c r="KH105">
        <v>726.31299999999999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762.85599999999999</v>
      </c>
      <c r="KR105">
        <v>2.5000000000000001E-2</v>
      </c>
      <c r="KT105">
        <v>762.91499999999996</v>
      </c>
      <c r="KU105">
        <v>2.5000000000000001E-2</v>
      </c>
      <c r="KV105">
        <v>144.58850602780001</v>
      </c>
      <c r="KW105">
        <v>134.84892120000001</v>
      </c>
      <c r="KX105">
        <v>115.8513448896</v>
      </c>
      <c r="KY105">
        <v>105.4478481063</v>
      </c>
      <c r="KZ105">
        <v>101.92742262359999</v>
      </c>
      <c r="LA105">
        <v>147.49702799790001</v>
      </c>
      <c r="LB105">
        <v>125.2705483134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-28.102763200000002</v>
      </c>
      <c r="LI105">
        <v>-6.8377815999999996</v>
      </c>
      <c r="LJ105">
        <v>-90.000819323999991</v>
      </c>
      <c r="LK105">
        <v>-63.003900050000006</v>
      </c>
      <c r="LL105">
        <v>-38.829956445000001</v>
      </c>
      <c r="LM105">
        <v>-26.192481079000004</v>
      </c>
      <c r="LN105">
        <v>-19.862902085999998</v>
      </c>
      <c r="LO105">
        <v>-9.6729003559999942</v>
      </c>
      <c r="LP105">
        <v>-17.133242565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53.244750000000003</v>
      </c>
      <c r="LY105">
        <v>52.54251</v>
      </c>
      <c r="LZ105">
        <v>52.0608</v>
      </c>
      <c r="MA105">
        <v>51.970140000000001</v>
      </c>
      <c r="MB105">
        <v>26.36619</v>
      </c>
      <c r="MC105">
        <v>0</v>
      </c>
      <c r="MD105">
        <v>0</v>
      </c>
      <c r="ME105">
        <v>-26.7043453042</v>
      </c>
      <c r="MF105">
        <v>-23.9236205351</v>
      </c>
      <c r="MG105">
        <v>-25.509235539000002</v>
      </c>
      <c r="MH105">
        <v>-25.2523764132</v>
      </c>
      <c r="MI105">
        <v>-26.362569731999997</v>
      </c>
      <c r="MJ105">
        <v>-32.515542613000001</v>
      </c>
      <c r="MK105">
        <v>-35.952946800000007</v>
      </c>
      <c r="ML105">
        <v>81.128091399600024</v>
      </c>
      <c r="MM105">
        <v>100.4639106149</v>
      </c>
      <c r="MN105">
        <v>103.5729529056</v>
      </c>
      <c r="MO105">
        <v>105.97313061410001</v>
      </c>
      <c r="MP105">
        <v>82.068140805600009</v>
      </c>
      <c r="MQ105">
        <v>77.205821828900014</v>
      </c>
      <c r="MR105">
        <v>65.34657734839999</v>
      </c>
    </row>
    <row r="106" spans="1:356" x14ac:dyDescent="0.25">
      <c r="A106">
        <v>293</v>
      </c>
      <c r="B106" t="s">
        <v>487</v>
      </c>
      <c r="C106" s="3">
        <v>42863.705879629626</v>
      </c>
      <c r="D106">
        <v>59.642899999999997</v>
      </c>
      <c r="E106">
        <v>61.47</v>
      </c>
      <c r="F106">
        <v>62</v>
      </c>
      <c r="G106">
        <v>55</v>
      </c>
      <c r="H106">
        <v>1.1618999999999999</v>
      </c>
      <c r="I106">
        <v>668.55960000000005</v>
      </c>
      <c r="J106">
        <v>19337</v>
      </c>
      <c r="K106">
        <v>29</v>
      </c>
      <c r="L106">
        <v>239715</v>
      </c>
      <c r="M106">
        <v>239897</v>
      </c>
      <c r="N106">
        <v>139220</v>
      </c>
      <c r="O106">
        <v>139238</v>
      </c>
      <c r="P106">
        <v>139279</v>
      </c>
      <c r="Q106">
        <v>139329</v>
      </c>
      <c r="R106">
        <v>221085</v>
      </c>
      <c r="S106">
        <v>221093</v>
      </c>
      <c r="T106">
        <v>220905</v>
      </c>
      <c r="U106">
        <v>220590</v>
      </c>
      <c r="V106">
        <v>215756</v>
      </c>
      <c r="W106">
        <v>215731</v>
      </c>
      <c r="X106">
        <v>215863</v>
      </c>
      <c r="Y106">
        <v>215954</v>
      </c>
      <c r="Z106">
        <v>294066</v>
      </c>
      <c r="AA106">
        <v>294017</v>
      </c>
      <c r="AB106">
        <v>1360.9301</v>
      </c>
      <c r="AC106">
        <v>35438.292999999998</v>
      </c>
      <c r="AD106">
        <v>6</v>
      </c>
      <c r="AE106">
        <v>237.31100000000001</v>
      </c>
      <c r="AF106">
        <v>237.31100000000001</v>
      </c>
      <c r="AG106">
        <v>237.31100000000001</v>
      </c>
      <c r="AH106">
        <v>237.31100000000001</v>
      </c>
      <c r="AI106">
        <v>237.31100000000001</v>
      </c>
      <c r="AJ106">
        <v>66.133200000000002</v>
      </c>
      <c r="AK106">
        <v>66.133200000000002</v>
      </c>
      <c r="AL106">
        <v>1184.5703000000001</v>
      </c>
      <c r="AM106">
        <v>1108.0817</v>
      </c>
      <c r="AN106">
        <v>1059.1666</v>
      </c>
      <c r="AO106">
        <v>884.68499999999995</v>
      </c>
      <c r="AP106">
        <v>1055.0072</v>
      </c>
      <c r="AQ106">
        <v>988.05730000000005</v>
      </c>
      <c r="AR106">
        <v>969.78539999999998</v>
      </c>
      <c r="AS106">
        <v>951.04430000000002</v>
      </c>
      <c r="AT106">
        <v>931.88379999999995</v>
      </c>
      <c r="AU106">
        <v>921.11199999999997</v>
      </c>
      <c r="AV106">
        <v>909.14260000000002</v>
      </c>
      <c r="AW106">
        <v>893.33370000000002</v>
      </c>
      <c r="AX106">
        <v>16</v>
      </c>
      <c r="AY106">
        <v>18.2</v>
      </c>
      <c r="AZ106">
        <v>32.4634</v>
      </c>
      <c r="BA106">
        <v>19.4421</v>
      </c>
      <c r="BB106">
        <v>12.081300000000001</v>
      </c>
      <c r="BC106">
        <v>8.5059000000000005</v>
      </c>
      <c r="BD106">
        <v>6.1944999999999997</v>
      </c>
      <c r="BE106">
        <v>4.5803000000000003</v>
      </c>
      <c r="BF106">
        <v>3.53</v>
      </c>
      <c r="BG106">
        <v>3.0121000000000002</v>
      </c>
      <c r="BH106">
        <v>3.0209000000000001</v>
      </c>
      <c r="BI106">
        <v>86.5</v>
      </c>
      <c r="BJ106">
        <v>130.59</v>
      </c>
      <c r="BK106">
        <v>142.61000000000001</v>
      </c>
      <c r="BL106">
        <v>208.85</v>
      </c>
      <c r="BM106">
        <v>206.36</v>
      </c>
      <c r="BN106">
        <v>301.14999999999998</v>
      </c>
      <c r="BO106">
        <v>282.8</v>
      </c>
      <c r="BP106">
        <v>415.09</v>
      </c>
      <c r="BQ106">
        <v>382.14</v>
      </c>
      <c r="BR106">
        <v>566.64</v>
      </c>
      <c r="BS106">
        <v>493.63</v>
      </c>
      <c r="BT106">
        <v>735.64</v>
      </c>
      <c r="BU106">
        <v>592.34</v>
      </c>
      <c r="BV106">
        <v>871.96</v>
      </c>
      <c r="BW106">
        <v>50.1</v>
      </c>
      <c r="BX106">
        <v>45.8</v>
      </c>
      <c r="BY106">
        <v>32.535899999999998</v>
      </c>
      <c r="BZ106">
        <v>2.6</v>
      </c>
      <c r="CA106">
        <v>2.6181999999999999</v>
      </c>
      <c r="CB106">
        <v>2.6234000000000002</v>
      </c>
      <c r="CC106">
        <v>-0.52270000000000005</v>
      </c>
      <c r="CD106">
        <v>2.6181999999999999</v>
      </c>
      <c r="CE106">
        <v>1107254</v>
      </c>
      <c r="CF106">
        <v>1</v>
      </c>
      <c r="CI106">
        <v>3.96</v>
      </c>
      <c r="CJ106">
        <v>7.1570999999999998</v>
      </c>
      <c r="CK106">
        <v>8.8443000000000005</v>
      </c>
      <c r="CL106">
        <v>10.914300000000001</v>
      </c>
      <c r="CM106">
        <v>12.8721</v>
      </c>
      <c r="CN106">
        <v>16.720700000000001</v>
      </c>
      <c r="CO106">
        <v>4.5766</v>
      </c>
      <c r="CP106">
        <v>7.3983999999999996</v>
      </c>
      <c r="CQ106">
        <v>9.4733999999999998</v>
      </c>
      <c r="CR106">
        <v>11.4453</v>
      </c>
      <c r="CS106">
        <v>14.206300000000001</v>
      </c>
      <c r="CT106">
        <v>19.289100000000001</v>
      </c>
      <c r="CU106">
        <v>24.8933</v>
      </c>
      <c r="CV106">
        <v>24.9435</v>
      </c>
      <c r="CW106">
        <v>24.990500000000001</v>
      </c>
      <c r="CX106">
        <v>24.947900000000001</v>
      </c>
      <c r="CY106">
        <v>24.973199999999999</v>
      </c>
      <c r="CZ106">
        <v>25.121099999999998</v>
      </c>
      <c r="DB106">
        <v>19386</v>
      </c>
      <c r="DC106">
        <v>833</v>
      </c>
      <c r="DD106">
        <v>16</v>
      </c>
      <c r="DF106" t="s">
        <v>579</v>
      </c>
      <c r="DG106">
        <v>295</v>
      </c>
      <c r="DH106">
        <v>1229</v>
      </c>
      <c r="DI106">
        <v>7</v>
      </c>
      <c r="DJ106">
        <v>1</v>
      </c>
      <c r="DK106">
        <v>35</v>
      </c>
      <c r="DL106">
        <v>36.833336000000003</v>
      </c>
      <c r="DM106">
        <v>2.6</v>
      </c>
      <c r="DN106">
        <v>1730.9928</v>
      </c>
      <c r="DO106">
        <v>1702.7213999999999</v>
      </c>
      <c r="DP106">
        <v>1505.9641999999999</v>
      </c>
      <c r="DQ106">
        <v>1369.0643</v>
      </c>
      <c r="DR106">
        <v>1282.7715000000001</v>
      </c>
      <c r="DS106">
        <v>1231.5143</v>
      </c>
      <c r="DT106">
        <v>1043.4857</v>
      </c>
      <c r="DU106">
        <v>62.386400000000002</v>
      </c>
      <c r="DV106">
        <v>58.8371</v>
      </c>
      <c r="DW106">
        <v>52.562899999999999</v>
      </c>
      <c r="DX106">
        <v>54.417900000000003</v>
      </c>
      <c r="DY106">
        <v>52.448599999999999</v>
      </c>
      <c r="DZ106">
        <v>44.640700000000002</v>
      </c>
      <c r="EA106">
        <v>72.44</v>
      </c>
      <c r="EB106">
        <v>32.4634</v>
      </c>
      <c r="EC106">
        <v>19.4421</v>
      </c>
      <c r="ED106">
        <v>12.081300000000001</v>
      </c>
      <c r="EE106">
        <v>8.5059000000000005</v>
      </c>
      <c r="EF106">
        <v>6.1944999999999997</v>
      </c>
      <c r="EG106">
        <v>4.5803000000000003</v>
      </c>
      <c r="EH106">
        <v>3.53</v>
      </c>
      <c r="EI106">
        <v>3.0121000000000002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6.7982000000000001E-2</v>
      </c>
      <c r="EY106">
        <v>5.3973E-2</v>
      </c>
      <c r="EZ106">
        <v>4.6065000000000002E-2</v>
      </c>
      <c r="FA106">
        <v>3.1509000000000002E-2</v>
      </c>
      <c r="FB106">
        <v>3.0528E-2</v>
      </c>
      <c r="FC106">
        <v>2.5793E-2</v>
      </c>
      <c r="FD106">
        <v>2.3816E-2</v>
      </c>
      <c r="FE106">
        <v>-1.9139999999999999E-3</v>
      </c>
      <c r="FF106">
        <v>-6.4999999999999997E-3</v>
      </c>
      <c r="FG106">
        <v>-1.6330999999999998E-2</v>
      </c>
      <c r="FH106">
        <v>-1.1029000000000001E-2</v>
      </c>
      <c r="FI106">
        <v>-1.5542E-2</v>
      </c>
      <c r="FJ106">
        <v>-2.2967000000000001E-2</v>
      </c>
      <c r="FK106">
        <v>-1.4492E-2</v>
      </c>
      <c r="FL106">
        <v>8.2949999999999996E-2</v>
      </c>
      <c r="FM106">
        <v>7.9084000000000002E-2</v>
      </c>
      <c r="FN106">
        <v>7.6936000000000004E-2</v>
      </c>
      <c r="FO106">
        <v>7.4073E-2</v>
      </c>
      <c r="FP106">
        <v>7.9875000000000002E-2</v>
      </c>
      <c r="FQ106">
        <v>0.10720300000000001</v>
      </c>
      <c r="FR106">
        <v>0.101047</v>
      </c>
      <c r="FS106">
        <v>-0.26810600000000001</v>
      </c>
      <c r="FT106">
        <v>-0.26424700000000001</v>
      </c>
      <c r="FU106">
        <v>-0.26145400000000002</v>
      </c>
      <c r="FV106">
        <v>-0.26078899999999999</v>
      </c>
      <c r="FW106">
        <v>-0.26527200000000001</v>
      </c>
      <c r="FX106">
        <v>-0.276001</v>
      </c>
      <c r="FY106">
        <v>-0.26829500000000001</v>
      </c>
      <c r="FZ106">
        <v>-1.370188</v>
      </c>
      <c r="GA106">
        <v>-1.3421920000000001</v>
      </c>
      <c r="GB106">
        <v>-1.321323</v>
      </c>
      <c r="GC106">
        <v>-1.3169489999999999</v>
      </c>
      <c r="GD106">
        <v>-1.355545</v>
      </c>
      <c r="GE106">
        <v>-1.42462</v>
      </c>
      <c r="GF106">
        <v>-1.368352</v>
      </c>
      <c r="GG106">
        <v>-0.42667699999999997</v>
      </c>
      <c r="GH106">
        <v>-0.39140999999999998</v>
      </c>
      <c r="GI106">
        <v>-0.37078800000000001</v>
      </c>
      <c r="GJ106">
        <v>-0.37063499999999999</v>
      </c>
      <c r="GK106">
        <v>-0.40915800000000002</v>
      </c>
      <c r="GL106">
        <v>-0.58345800000000003</v>
      </c>
      <c r="GM106">
        <v>-0.50954999999999995</v>
      </c>
      <c r="GN106">
        <v>-0.38076399999999999</v>
      </c>
      <c r="GO106">
        <v>-0.35191499999999998</v>
      </c>
      <c r="GP106">
        <v>-0.33158599999999999</v>
      </c>
      <c r="GQ106">
        <v>-0.326683</v>
      </c>
      <c r="GR106">
        <v>-0.35679699999999998</v>
      </c>
      <c r="GS106">
        <v>-0.43893399999999999</v>
      </c>
      <c r="GT106">
        <v>-0.38277800000000001</v>
      </c>
      <c r="GU106">
        <v>0.40262500000000001</v>
      </c>
      <c r="GV106">
        <v>0.35776799999999997</v>
      </c>
      <c r="GW106">
        <v>0.308892</v>
      </c>
      <c r="GX106">
        <v>0.249171</v>
      </c>
      <c r="GY106">
        <v>0.398586</v>
      </c>
      <c r="GZ106">
        <v>0.32350600000000002</v>
      </c>
      <c r="HA106">
        <v>0.28541499999999997</v>
      </c>
      <c r="HB106">
        <v>-35</v>
      </c>
      <c r="HC106">
        <v>-35</v>
      </c>
      <c r="HD106">
        <v>-35</v>
      </c>
      <c r="HE106">
        <v>-35</v>
      </c>
      <c r="HF106">
        <v>-15</v>
      </c>
      <c r="HG106">
        <v>-40</v>
      </c>
      <c r="HH106">
        <v>40</v>
      </c>
      <c r="HI106">
        <v>-1.7789969999999999</v>
      </c>
      <c r="HJ106">
        <v>-1.755711</v>
      </c>
      <c r="HK106">
        <v>-1.7396499999999999</v>
      </c>
      <c r="HL106">
        <v>-1.7365349999999999</v>
      </c>
      <c r="HM106">
        <v>-1.7637400000000001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737.93200000000002</v>
      </c>
      <c r="HX106">
        <v>0</v>
      </c>
      <c r="HZ106">
        <v>737.95799999999997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760.149</v>
      </c>
      <c r="IJ106">
        <v>0</v>
      </c>
      <c r="IL106">
        <v>760.39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774.83299999999997</v>
      </c>
      <c r="IV106">
        <v>0</v>
      </c>
      <c r="IX106">
        <v>775.072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778.38199999999995</v>
      </c>
      <c r="JH106">
        <v>0</v>
      </c>
      <c r="JJ106">
        <v>778.14599999999996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751.54600000000005</v>
      </c>
      <c r="JT106">
        <v>0</v>
      </c>
      <c r="JV106">
        <v>751.32299999999998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726.19299999999998</v>
      </c>
      <c r="KF106">
        <v>0.10199999999999999</v>
      </c>
      <c r="KH106">
        <v>726.31299999999999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762.85599999999999</v>
      </c>
      <c r="KR106">
        <v>2.5000000000000001E-2</v>
      </c>
      <c r="KT106">
        <v>762.91499999999996</v>
      </c>
      <c r="KU106">
        <v>2.5000000000000001E-2</v>
      </c>
      <c r="KV106">
        <v>143.58585275999999</v>
      </c>
      <c r="KW106">
        <v>134.6580191976</v>
      </c>
      <c r="KX106">
        <v>115.8628616912</v>
      </c>
      <c r="KY106">
        <v>101.4106998939</v>
      </c>
      <c r="KZ106">
        <v>102.4613735625</v>
      </c>
      <c r="LA106">
        <v>132.02202750290002</v>
      </c>
      <c r="LB106">
        <v>105.44109952789999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-28.0417016</v>
      </c>
      <c r="LI106">
        <v>-6.8146930000000001</v>
      </c>
      <c r="LJ106">
        <v>-90.525580783999999</v>
      </c>
      <c r="LK106">
        <v>-63.717880816000005</v>
      </c>
      <c r="LL106">
        <v>-39.288218082</v>
      </c>
      <c r="LM106">
        <v>-26.971115519999998</v>
      </c>
      <c r="LN106">
        <v>-20.314197369999999</v>
      </c>
      <c r="LO106">
        <v>-4.0259761199999984</v>
      </c>
      <c r="LP106">
        <v>-12.758514048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62.264894999999996</v>
      </c>
      <c r="LY106">
        <v>61.449885000000002</v>
      </c>
      <c r="LZ106">
        <v>60.887749999999997</v>
      </c>
      <c r="MA106">
        <v>60.778724999999994</v>
      </c>
      <c r="MB106">
        <v>26.456100000000003</v>
      </c>
      <c r="MC106">
        <v>0</v>
      </c>
      <c r="MD106">
        <v>0</v>
      </c>
      <c r="ME106">
        <v>-26.6188419928</v>
      </c>
      <c r="MF106">
        <v>-23.029429310999998</v>
      </c>
      <c r="MG106">
        <v>-19.489692565199999</v>
      </c>
      <c r="MH106">
        <v>-20.169178366500002</v>
      </c>
      <c r="MI106">
        <v>-21.459764278800002</v>
      </c>
      <c r="MJ106">
        <v>-26.045973540600002</v>
      </c>
      <c r="MK106">
        <v>-36.911801999999994</v>
      </c>
      <c r="ML106">
        <v>88.706324983199991</v>
      </c>
      <c r="MM106">
        <v>109.3605940706</v>
      </c>
      <c r="MN106">
        <v>117.97270104399998</v>
      </c>
      <c r="MO106">
        <v>115.04913100740001</v>
      </c>
      <c r="MP106">
        <v>87.143511913699996</v>
      </c>
      <c r="MQ106">
        <v>73.908376242300022</v>
      </c>
      <c r="MR106">
        <v>48.956090479899999</v>
      </c>
    </row>
    <row r="107" spans="1:356" x14ac:dyDescent="0.25">
      <c r="A107">
        <v>293</v>
      </c>
      <c r="B107" t="s">
        <v>488</v>
      </c>
      <c r="C107" s="3">
        <v>42863.707129629627</v>
      </c>
      <c r="D107">
        <v>59.684399999999997</v>
      </c>
      <c r="E107">
        <v>61.404500000000006</v>
      </c>
      <c r="F107">
        <v>51</v>
      </c>
      <c r="G107">
        <v>55</v>
      </c>
      <c r="H107">
        <v>1.1618999999999999</v>
      </c>
      <c r="I107">
        <v>670.55160000000001</v>
      </c>
      <c r="J107">
        <v>19255</v>
      </c>
      <c r="K107">
        <v>29</v>
      </c>
      <c r="L107">
        <v>239715</v>
      </c>
      <c r="M107">
        <v>239897</v>
      </c>
      <c r="N107">
        <v>139220</v>
      </c>
      <c r="O107">
        <v>139238</v>
      </c>
      <c r="P107">
        <v>139279</v>
      </c>
      <c r="Q107">
        <v>139329</v>
      </c>
      <c r="R107">
        <v>221085</v>
      </c>
      <c r="S107">
        <v>221093</v>
      </c>
      <c r="T107">
        <v>220905</v>
      </c>
      <c r="U107">
        <v>220590</v>
      </c>
      <c r="V107">
        <v>215756</v>
      </c>
      <c r="W107">
        <v>215731</v>
      </c>
      <c r="X107">
        <v>215863</v>
      </c>
      <c r="Y107">
        <v>215954</v>
      </c>
      <c r="Z107">
        <v>294066</v>
      </c>
      <c r="AA107">
        <v>294017</v>
      </c>
      <c r="AB107">
        <v>1360.9301</v>
      </c>
      <c r="AC107">
        <v>35458.015599999999</v>
      </c>
      <c r="AD107">
        <v>6</v>
      </c>
      <c r="AE107">
        <v>237.9554</v>
      </c>
      <c r="AF107">
        <v>237.9554</v>
      </c>
      <c r="AG107">
        <v>237.9554</v>
      </c>
      <c r="AH107">
        <v>237.9554</v>
      </c>
      <c r="AI107">
        <v>237.9554</v>
      </c>
      <c r="AJ107">
        <v>66.777500000000003</v>
      </c>
      <c r="AK107">
        <v>66.777500000000003</v>
      </c>
      <c r="AL107">
        <v>1188.0859</v>
      </c>
      <c r="AM107">
        <v>1111.2239</v>
      </c>
      <c r="AN107">
        <v>1067.6666</v>
      </c>
      <c r="AO107">
        <v>897.67010000000005</v>
      </c>
      <c r="AP107">
        <v>1055.5613000000001</v>
      </c>
      <c r="AQ107">
        <v>990.59469999999999</v>
      </c>
      <c r="AR107">
        <v>973.61180000000002</v>
      </c>
      <c r="AS107">
        <v>955.65120000000002</v>
      </c>
      <c r="AT107">
        <v>937.75519999999995</v>
      </c>
      <c r="AU107">
        <v>927.71410000000003</v>
      </c>
      <c r="AV107">
        <v>917.05470000000003</v>
      </c>
      <c r="AW107">
        <v>902.81960000000004</v>
      </c>
      <c r="AX107">
        <v>16</v>
      </c>
      <c r="AY107">
        <v>19.2</v>
      </c>
      <c r="AZ107">
        <v>32.3459</v>
      </c>
      <c r="BA107">
        <v>19.305099999999999</v>
      </c>
      <c r="BB107">
        <v>12.0299</v>
      </c>
      <c r="BC107">
        <v>8.5109999999999992</v>
      </c>
      <c r="BD107">
        <v>6.2134999999999998</v>
      </c>
      <c r="BE107">
        <v>4.6330999999999998</v>
      </c>
      <c r="BF107">
        <v>3.5571000000000002</v>
      </c>
      <c r="BG107">
        <v>2.9870999999999999</v>
      </c>
      <c r="BH107">
        <v>3.0068000000000001</v>
      </c>
      <c r="BI107">
        <v>90.44</v>
      </c>
      <c r="BJ107">
        <v>127.91</v>
      </c>
      <c r="BK107">
        <v>148.63999999999999</v>
      </c>
      <c r="BL107">
        <v>205</v>
      </c>
      <c r="BM107">
        <v>213.81</v>
      </c>
      <c r="BN107">
        <v>292.95999999999998</v>
      </c>
      <c r="BO107">
        <v>292.47000000000003</v>
      </c>
      <c r="BP107">
        <v>403.09</v>
      </c>
      <c r="BQ107">
        <v>397.16</v>
      </c>
      <c r="BR107">
        <v>549.71</v>
      </c>
      <c r="BS107">
        <v>514.86</v>
      </c>
      <c r="BT107">
        <v>713.92</v>
      </c>
      <c r="BU107">
        <v>622.86</v>
      </c>
      <c r="BV107">
        <v>859.69</v>
      </c>
      <c r="BW107">
        <v>50.1</v>
      </c>
      <c r="BX107">
        <v>45.8</v>
      </c>
      <c r="BY107">
        <v>31.3276</v>
      </c>
      <c r="BZ107">
        <v>6.6272729999999997</v>
      </c>
      <c r="CA107">
        <v>5.6977000000000002</v>
      </c>
      <c r="CB107">
        <v>5.6977000000000002</v>
      </c>
      <c r="CC107">
        <v>-1.5313000000000001</v>
      </c>
      <c r="CD107">
        <v>5.6977000000000002</v>
      </c>
      <c r="CE107">
        <v>1107254</v>
      </c>
      <c r="CF107">
        <v>2</v>
      </c>
      <c r="CI107">
        <v>3.8650000000000002</v>
      </c>
      <c r="CJ107">
        <v>6.9856999999999996</v>
      </c>
      <c r="CK107">
        <v>8.5707000000000004</v>
      </c>
      <c r="CL107">
        <v>10.427099999999999</v>
      </c>
      <c r="CM107">
        <v>12.450699999999999</v>
      </c>
      <c r="CN107">
        <v>15.599299999999999</v>
      </c>
      <c r="CO107">
        <v>4.4196999999999997</v>
      </c>
      <c r="CP107">
        <v>7.3803000000000001</v>
      </c>
      <c r="CQ107">
        <v>8.9984000000000002</v>
      </c>
      <c r="CR107">
        <v>11.7279</v>
      </c>
      <c r="CS107">
        <v>13.4213</v>
      </c>
      <c r="CT107">
        <v>16.859000000000002</v>
      </c>
      <c r="CU107">
        <v>24.847100000000001</v>
      </c>
      <c r="CV107">
        <v>24.974399999999999</v>
      </c>
      <c r="CW107">
        <v>24.971599999999999</v>
      </c>
      <c r="CX107">
        <v>25.1249</v>
      </c>
      <c r="CY107">
        <v>24.930900000000001</v>
      </c>
      <c r="CZ107">
        <v>24.971699999999998</v>
      </c>
      <c r="DB107">
        <v>19386</v>
      </c>
      <c r="DC107">
        <v>833</v>
      </c>
      <c r="DD107">
        <v>17</v>
      </c>
      <c r="DF107" t="s">
        <v>579</v>
      </c>
      <c r="DG107">
        <v>295</v>
      </c>
      <c r="DH107">
        <v>1229</v>
      </c>
      <c r="DI107">
        <v>7</v>
      </c>
      <c r="DJ107">
        <v>1</v>
      </c>
      <c r="DK107">
        <v>35</v>
      </c>
      <c r="DL107">
        <v>32</v>
      </c>
      <c r="DM107">
        <v>6.6272729999999997</v>
      </c>
      <c r="DN107">
        <v>1710.5</v>
      </c>
      <c r="DO107">
        <v>1688.9713999999999</v>
      </c>
      <c r="DP107">
        <v>1448.7</v>
      </c>
      <c r="DQ107">
        <v>1352.9857</v>
      </c>
      <c r="DR107">
        <v>1252.1570999999999</v>
      </c>
      <c r="DS107">
        <v>1235.5358000000001</v>
      </c>
      <c r="DT107">
        <v>1155.9142999999999</v>
      </c>
      <c r="DU107">
        <v>56.865699999999997</v>
      </c>
      <c r="DV107">
        <v>52.472900000000003</v>
      </c>
      <c r="DW107">
        <v>51.125700000000002</v>
      </c>
      <c r="DX107">
        <v>52.4221</v>
      </c>
      <c r="DY107">
        <v>51.879300000000001</v>
      </c>
      <c r="DZ107">
        <v>43.097099999999998</v>
      </c>
      <c r="EA107">
        <v>74.2821</v>
      </c>
      <c r="EB107">
        <v>32.3459</v>
      </c>
      <c r="EC107">
        <v>19.305099999999999</v>
      </c>
      <c r="ED107">
        <v>12.0299</v>
      </c>
      <c r="EE107">
        <v>8.5109999999999992</v>
      </c>
      <c r="EF107">
        <v>6.2134999999999998</v>
      </c>
      <c r="EG107">
        <v>4.6330999999999998</v>
      </c>
      <c r="EH107">
        <v>3.5571000000000002</v>
      </c>
      <c r="EI107">
        <v>2.9870999999999999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6.6602999999999996E-2</v>
      </c>
      <c r="EY107">
        <v>5.2873000000000003E-2</v>
      </c>
      <c r="EZ107">
        <v>4.4923999999999999E-2</v>
      </c>
      <c r="FA107">
        <v>3.1378000000000003E-2</v>
      </c>
      <c r="FB107">
        <v>3.0617999999999999E-2</v>
      </c>
      <c r="FC107">
        <v>2.5156999999999999E-2</v>
      </c>
      <c r="FD107">
        <v>2.3217999999999999E-2</v>
      </c>
      <c r="FE107">
        <v>-1.9139999999999999E-3</v>
      </c>
      <c r="FF107">
        <v>-6.5009999999999998E-3</v>
      </c>
      <c r="FG107">
        <v>-1.6331999999999999E-2</v>
      </c>
      <c r="FH107">
        <v>-1.1029000000000001E-2</v>
      </c>
      <c r="FI107">
        <v>-1.5543E-2</v>
      </c>
      <c r="FJ107">
        <v>-1.8504E-2</v>
      </c>
      <c r="FK107">
        <v>-1.0755000000000001E-2</v>
      </c>
      <c r="FL107">
        <v>8.2935999999999996E-2</v>
      </c>
      <c r="FM107">
        <v>7.9070000000000001E-2</v>
      </c>
      <c r="FN107">
        <v>7.6929999999999998E-2</v>
      </c>
      <c r="FO107">
        <v>7.4059E-2</v>
      </c>
      <c r="FP107">
        <v>7.9866000000000006E-2</v>
      </c>
      <c r="FQ107">
        <v>0.107156</v>
      </c>
      <c r="FR107">
        <v>0.100937</v>
      </c>
      <c r="FS107">
        <v>-0.268293</v>
      </c>
      <c r="FT107">
        <v>-0.26443699999999998</v>
      </c>
      <c r="FU107">
        <v>-0.26155600000000001</v>
      </c>
      <c r="FV107">
        <v>-0.26099099999999997</v>
      </c>
      <c r="FW107">
        <v>-0.265405</v>
      </c>
      <c r="FX107">
        <v>-0.27659</v>
      </c>
      <c r="FY107">
        <v>-0.26925199999999999</v>
      </c>
      <c r="FZ107">
        <v>-1.370161</v>
      </c>
      <c r="GA107">
        <v>-1.342204</v>
      </c>
      <c r="GB107">
        <v>-1.320721</v>
      </c>
      <c r="GC107">
        <v>-1.3170660000000001</v>
      </c>
      <c r="GD107">
        <v>-1.3551409999999999</v>
      </c>
      <c r="GE107">
        <v>-1.4318</v>
      </c>
      <c r="GF107">
        <v>-1.377996</v>
      </c>
      <c r="GG107">
        <v>-0.42695899999999998</v>
      </c>
      <c r="GH107">
        <v>-0.391654</v>
      </c>
      <c r="GI107">
        <v>-0.37124000000000001</v>
      </c>
      <c r="GJ107">
        <v>-0.37082799999999999</v>
      </c>
      <c r="GK107">
        <v>-0.40957399999999999</v>
      </c>
      <c r="GL107">
        <v>-0.58326199999999995</v>
      </c>
      <c r="GM107">
        <v>-0.50792899999999996</v>
      </c>
      <c r="GN107">
        <v>-0.38073899999999999</v>
      </c>
      <c r="GO107">
        <v>-0.35193099999999999</v>
      </c>
      <c r="GP107">
        <v>-0.33100800000000002</v>
      </c>
      <c r="GQ107">
        <v>-0.32679900000000001</v>
      </c>
      <c r="GR107">
        <v>-0.35638999999999998</v>
      </c>
      <c r="GS107">
        <v>-0.44008799999999998</v>
      </c>
      <c r="GT107">
        <v>-0.38653500000000002</v>
      </c>
      <c r="GU107">
        <v>0.40268399999999999</v>
      </c>
      <c r="GV107">
        <v>0.35809000000000002</v>
      </c>
      <c r="GW107">
        <v>0.31106200000000001</v>
      </c>
      <c r="GX107">
        <v>0.25117600000000001</v>
      </c>
      <c r="GY107">
        <v>0.40069199999999999</v>
      </c>
      <c r="GZ107">
        <v>0.324602</v>
      </c>
      <c r="HA107">
        <v>0.28430499999999997</v>
      </c>
      <c r="HB107">
        <v>-35</v>
      </c>
      <c r="HC107">
        <v>-35</v>
      </c>
      <c r="HD107">
        <v>-35</v>
      </c>
      <c r="HE107">
        <v>-35</v>
      </c>
      <c r="HF107">
        <v>-15</v>
      </c>
      <c r="HG107">
        <v>-30</v>
      </c>
      <c r="HH107">
        <v>30</v>
      </c>
      <c r="HI107">
        <v>-1.7786090000000001</v>
      </c>
      <c r="HJ107">
        <v>-1.755336</v>
      </c>
      <c r="HK107">
        <v>-1.739155</v>
      </c>
      <c r="HL107">
        <v>-1.7359169999999999</v>
      </c>
      <c r="HM107">
        <v>-1.7630349999999999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737.93200000000002</v>
      </c>
      <c r="HX107">
        <v>0</v>
      </c>
      <c r="HZ107">
        <v>737.95799999999997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760.149</v>
      </c>
      <c r="IJ107">
        <v>0</v>
      </c>
      <c r="IL107">
        <v>760.39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774.83299999999997</v>
      </c>
      <c r="IV107">
        <v>0</v>
      </c>
      <c r="IX107">
        <v>775.072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778.38199999999995</v>
      </c>
      <c r="JH107">
        <v>0</v>
      </c>
      <c r="JJ107">
        <v>778.14599999999996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751.54600000000005</v>
      </c>
      <c r="JT107">
        <v>0</v>
      </c>
      <c r="JV107">
        <v>751.32299999999998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726.19299999999998</v>
      </c>
      <c r="KF107">
        <v>0.10199999999999999</v>
      </c>
      <c r="KH107">
        <v>726.31299999999999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762.85599999999999</v>
      </c>
      <c r="KR107">
        <v>2.5000000000000001E-2</v>
      </c>
      <c r="KT107">
        <v>762.91499999999996</v>
      </c>
      <c r="KU107">
        <v>2.5000000000000001E-2</v>
      </c>
      <c r="KV107">
        <v>141.86202799999998</v>
      </c>
      <c r="KW107">
        <v>133.54696859800001</v>
      </c>
      <c r="KX107">
        <v>111.448491</v>
      </c>
      <c r="KY107">
        <v>100.2007679563</v>
      </c>
      <c r="KZ107">
        <v>100.00477894860001</v>
      </c>
      <c r="LA107">
        <v>132.39507418480002</v>
      </c>
      <c r="LB107">
        <v>116.67452169909998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-28.101544000000001</v>
      </c>
      <c r="LI107">
        <v>-6.8390008</v>
      </c>
      <c r="LJ107">
        <v>-88.634344928999994</v>
      </c>
      <c r="LK107">
        <v>-62.240683888000007</v>
      </c>
      <c r="LL107">
        <v>-37.762054831999997</v>
      </c>
      <c r="LM107">
        <v>-26.800976034000005</v>
      </c>
      <c r="LN107">
        <v>-20.428750574999999</v>
      </c>
      <c r="LO107">
        <v>-9.5257653999999992</v>
      </c>
      <c r="LP107">
        <v>-17.173964148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62.251315000000005</v>
      </c>
      <c r="LY107">
        <v>61.43676</v>
      </c>
      <c r="LZ107">
        <v>60.870424999999997</v>
      </c>
      <c r="MA107">
        <v>60.757095</v>
      </c>
      <c r="MB107">
        <v>26.445525</v>
      </c>
      <c r="MC107">
        <v>0</v>
      </c>
      <c r="MD107">
        <v>0</v>
      </c>
      <c r="ME107">
        <v>-24.279322406299997</v>
      </c>
      <c r="MF107">
        <v>-20.551221176600002</v>
      </c>
      <c r="MG107">
        <v>-18.979904868000002</v>
      </c>
      <c r="MH107">
        <v>-19.4395824988</v>
      </c>
      <c r="MI107">
        <v>-21.248412418200001</v>
      </c>
      <c r="MJ107">
        <v>-25.136900740199998</v>
      </c>
      <c r="MK107">
        <v>-37.730032770899996</v>
      </c>
      <c r="ML107">
        <v>91.199675664699996</v>
      </c>
      <c r="MM107">
        <v>112.1918235334</v>
      </c>
      <c r="MN107">
        <v>115.57695630000001</v>
      </c>
      <c r="MO107">
        <v>114.7173044235</v>
      </c>
      <c r="MP107">
        <v>84.773140955400009</v>
      </c>
      <c r="MQ107">
        <v>69.630864044600031</v>
      </c>
      <c r="MR107">
        <v>54.931523980199998</v>
      </c>
    </row>
    <row r="108" spans="1:356" x14ac:dyDescent="0.25">
      <c r="A108">
        <v>293</v>
      </c>
      <c r="B108" t="s">
        <v>489</v>
      </c>
      <c r="C108" s="3">
        <v>42863.708587962959</v>
      </c>
      <c r="D108">
        <v>59.468499999999999</v>
      </c>
      <c r="E108">
        <v>61.122300000000003</v>
      </c>
      <c r="F108">
        <v>71</v>
      </c>
      <c r="G108">
        <v>55</v>
      </c>
      <c r="H108">
        <v>1.1618999999999999</v>
      </c>
      <c r="I108">
        <v>675.01350000000002</v>
      </c>
      <c r="J108">
        <v>19327</v>
      </c>
      <c r="K108">
        <v>29</v>
      </c>
      <c r="L108">
        <v>239715</v>
      </c>
      <c r="M108">
        <v>239897</v>
      </c>
      <c r="N108">
        <v>139220</v>
      </c>
      <c r="O108">
        <v>139238</v>
      </c>
      <c r="P108">
        <v>139279</v>
      </c>
      <c r="Q108">
        <v>139329</v>
      </c>
      <c r="R108">
        <v>221085</v>
      </c>
      <c r="S108">
        <v>221093</v>
      </c>
      <c r="T108">
        <v>220905</v>
      </c>
      <c r="U108">
        <v>220590</v>
      </c>
      <c r="V108">
        <v>215756</v>
      </c>
      <c r="W108">
        <v>215731</v>
      </c>
      <c r="X108">
        <v>215863</v>
      </c>
      <c r="Y108">
        <v>215954</v>
      </c>
      <c r="Z108">
        <v>294066</v>
      </c>
      <c r="AA108">
        <v>294017</v>
      </c>
      <c r="AB108">
        <v>1360.9301</v>
      </c>
      <c r="AC108">
        <v>35477.738299999997</v>
      </c>
      <c r="AD108">
        <v>6</v>
      </c>
      <c r="AE108">
        <v>238.6063</v>
      </c>
      <c r="AF108">
        <v>238.6063</v>
      </c>
      <c r="AG108">
        <v>238.6063</v>
      </c>
      <c r="AH108">
        <v>238.6063</v>
      </c>
      <c r="AI108">
        <v>238.6063</v>
      </c>
      <c r="AJ108">
        <v>67.4285</v>
      </c>
      <c r="AK108">
        <v>67.4285</v>
      </c>
      <c r="AL108">
        <v>1190.4296999999999</v>
      </c>
      <c r="AM108">
        <v>1111.2479000000001</v>
      </c>
      <c r="AN108">
        <v>1062.8334</v>
      </c>
      <c r="AO108">
        <v>894.64620000000002</v>
      </c>
      <c r="AP108">
        <v>1054.9920999999999</v>
      </c>
      <c r="AQ108">
        <v>990.55939999999998</v>
      </c>
      <c r="AR108">
        <v>973.4298</v>
      </c>
      <c r="AS108">
        <v>955.33609999999999</v>
      </c>
      <c r="AT108">
        <v>937.17529999999999</v>
      </c>
      <c r="AU108">
        <v>927.14840000000004</v>
      </c>
      <c r="AV108">
        <v>915.64260000000002</v>
      </c>
      <c r="AW108">
        <v>900.68899999999996</v>
      </c>
      <c r="AX108">
        <v>16</v>
      </c>
      <c r="AY108">
        <v>19.2</v>
      </c>
      <c r="AZ108">
        <v>32.783999999999999</v>
      </c>
      <c r="BA108">
        <v>19.333100000000002</v>
      </c>
      <c r="BB108">
        <v>11.913399999999999</v>
      </c>
      <c r="BC108">
        <v>8.3828999999999994</v>
      </c>
      <c r="BD108">
        <v>6.1196000000000002</v>
      </c>
      <c r="BE108">
        <v>4.5273000000000003</v>
      </c>
      <c r="BF108">
        <v>3.5095999999999998</v>
      </c>
      <c r="BG108">
        <v>2.9790000000000001</v>
      </c>
      <c r="BH108">
        <v>2.9948999999999999</v>
      </c>
      <c r="BI108">
        <v>90.78</v>
      </c>
      <c r="BJ108">
        <v>131.62</v>
      </c>
      <c r="BK108">
        <v>149.16</v>
      </c>
      <c r="BL108">
        <v>212.45</v>
      </c>
      <c r="BM108">
        <v>215.46</v>
      </c>
      <c r="BN108">
        <v>304.75</v>
      </c>
      <c r="BO108">
        <v>295.5</v>
      </c>
      <c r="BP108">
        <v>420.11</v>
      </c>
      <c r="BQ108">
        <v>401.37</v>
      </c>
      <c r="BR108">
        <v>573.12</v>
      </c>
      <c r="BS108">
        <v>518.70000000000005</v>
      </c>
      <c r="BT108">
        <v>738.78</v>
      </c>
      <c r="BU108">
        <v>622.41</v>
      </c>
      <c r="BV108">
        <v>877.45</v>
      </c>
      <c r="BW108">
        <v>51.2</v>
      </c>
      <c r="BX108">
        <v>45.7</v>
      </c>
      <c r="BY108">
        <v>31.0212</v>
      </c>
      <c r="BZ108">
        <v>3.6636359999999999</v>
      </c>
      <c r="CA108">
        <v>3.3</v>
      </c>
      <c r="CB108">
        <v>3.3</v>
      </c>
      <c r="CC108">
        <v>-0.67520000000000002</v>
      </c>
      <c r="CD108">
        <v>3.3</v>
      </c>
      <c r="CE108">
        <v>1107254</v>
      </c>
      <c r="CF108">
        <v>1</v>
      </c>
      <c r="CI108">
        <v>3.8571</v>
      </c>
      <c r="CJ108">
        <v>7.0670999999999999</v>
      </c>
      <c r="CK108">
        <v>8.69</v>
      </c>
      <c r="CL108">
        <v>10.677099999999999</v>
      </c>
      <c r="CM108">
        <v>12.8543</v>
      </c>
      <c r="CN108">
        <v>16.3614</v>
      </c>
      <c r="CO108">
        <v>4.5983999999999998</v>
      </c>
      <c r="CP108">
        <v>7.4885000000000002</v>
      </c>
      <c r="CQ108">
        <v>9.2966999999999995</v>
      </c>
      <c r="CR108">
        <v>11.463900000000001</v>
      </c>
      <c r="CS108">
        <v>13.6607</v>
      </c>
      <c r="CT108">
        <v>17.947500000000002</v>
      </c>
      <c r="CU108">
        <v>24.8979</v>
      </c>
      <c r="CV108">
        <v>24.899100000000001</v>
      </c>
      <c r="CW108">
        <v>24.943300000000001</v>
      </c>
      <c r="CX108">
        <v>25.121600000000001</v>
      </c>
      <c r="CY108">
        <v>24.906600000000001</v>
      </c>
      <c r="CZ108">
        <v>24.9907</v>
      </c>
      <c r="DB108">
        <v>19386</v>
      </c>
      <c r="DC108">
        <v>833</v>
      </c>
      <c r="DD108">
        <v>18</v>
      </c>
      <c r="DF108" t="s">
        <v>579</v>
      </c>
      <c r="DG108">
        <v>295</v>
      </c>
      <c r="DH108">
        <v>1229</v>
      </c>
      <c r="DI108">
        <v>7</v>
      </c>
      <c r="DJ108">
        <v>1</v>
      </c>
      <c r="DK108">
        <v>35</v>
      </c>
      <c r="DL108">
        <v>29.666665999999999</v>
      </c>
      <c r="DM108">
        <v>3.6636359999999999</v>
      </c>
      <c r="DN108">
        <v>1731.7927999999999</v>
      </c>
      <c r="DO108">
        <v>1697.3214</v>
      </c>
      <c r="DP108">
        <v>1456.7786000000001</v>
      </c>
      <c r="DQ108">
        <v>1337.9070999999999</v>
      </c>
      <c r="DR108">
        <v>1258.9641999999999</v>
      </c>
      <c r="DS108">
        <v>1141.0929000000001</v>
      </c>
      <c r="DT108">
        <v>1059.6285</v>
      </c>
      <c r="DU108">
        <v>62.177900000000001</v>
      </c>
      <c r="DV108">
        <v>59.2986</v>
      </c>
      <c r="DW108">
        <v>54.561399999999999</v>
      </c>
      <c r="DX108">
        <v>53.4529</v>
      </c>
      <c r="DY108">
        <v>48.325699999999998</v>
      </c>
      <c r="DZ108">
        <v>39.270000000000003</v>
      </c>
      <c r="EA108">
        <v>70.642099999999999</v>
      </c>
      <c r="EB108">
        <v>32.783999999999999</v>
      </c>
      <c r="EC108">
        <v>19.333100000000002</v>
      </c>
      <c r="ED108">
        <v>11.913399999999999</v>
      </c>
      <c r="EE108">
        <v>8.3828999999999994</v>
      </c>
      <c r="EF108">
        <v>6.1196000000000002</v>
      </c>
      <c r="EG108">
        <v>4.5273000000000003</v>
      </c>
      <c r="EH108">
        <v>3.5095999999999998</v>
      </c>
      <c r="EI108">
        <v>2.9790000000000001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6.5375000000000003E-2</v>
      </c>
      <c r="EY108">
        <v>5.1907000000000002E-2</v>
      </c>
      <c r="EZ108">
        <v>4.4086E-2</v>
      </c>
      <c r="FA108">
        <v>3.1213000000000001E-2</v>
      </c>
      <c r="FB108">
        <v>3.0682999999999998E-2</v>
      </c>
      <c r="FC108">
        <v>2.4707E-2</v>
      </c>
      <c r="FD108">
        <v>2.3422999999999999E-2</v>
      </c>
      <c r="FE108">
        <v>-1.915E-3</v>
      </c>
      <c r="FF108">
        <v>-6.5009999999999998E-3</v>
      </c>
      <c r="FG108">
        <v>-1.6331999999999999E-2</v>
      </c>
      <c r="FH108">
        <v>-1.1029000000000001E-2</v>
      </c>
      <c r="FI108">
        <v>-1.5545E-2</v>
      </c>
      <c r="FJ108">
        <v>-1.4899000000000001E-2</v>
      </c>
      <c r="FK108">
        <v>-8.5109999999999995E-3</v>
      </c>
      <c r="FL108">
        <v>8.2917000000000005E-2</v>
      </c>
      <c r="FM108">
        <v>7.9052999999999998E-2</v>
      </c>
      <c r="FN108">
        <v>7.6915999999999998E-2</v>
      </c>
      <c r="FO108">
        <v>7.4048000000000003E-2</v>
      </c>
      <c r="FP108">
        <v>7.9844999999999999E-2</v>
      </c>
      <c r="FQ108">
        <v>0.107184</v>
      </c>
      <c r="FR108">
        <v>0.100975</v>
      </c>
      <c r="FS108">
        <v>-0.26855400000000001</v>
      </c>
      <c r="FT108">
        <v>-0.26470199999999999</v>
      </c>
      <c r="FU108">
        <v>-0.26176700000000003</v>
      </c>
      <c r="FV108">
        <v>-0.26116800000000001</v>
      </c>
      <c r="FW108">
        <v>-0.26568900000000001</v>
      </c>
      <c r="FX108">
        <v>-0.276756</v>
      </c>
      <c r="FY108">
        <v>-0.26935599999999998</v>
      </c>
      <c r="FZ108">
        <v>-1.369934</v>
      </c>
      <c r="GA108">
        <v>-1.342422</v>
      </c>
      <c r="GB108">
        <v>-1.320198</v>
      </c>
      <c r="GC108">
        <v>-1.316298</v>
      </c>
      <c r="GD108">
        <v>-1.3551010000000001</v>
      </c>
      <c r="GE108">
        <v>-1.434301</v>
      </c>
      <c r="GF108">
        <v>-1.3802509999999999</v>
      </c>
      <c r="GG108">
        <v>-0.42746400000000001</v>
      </c>
      <c r="GH108">
        <v>-0.39216600000000001</v>
      </c>
      <c r="GI108">
        <v>-0.37179000000000001</v>
      </c>
      <c r="GJ108">
        <v>-0.37146600000000002</v>
      </c>
      <c r="GK108">
        <v>-0.40998800000000002</v>
      </c>
      <c r="GL108">
        <v>-0.58513000000000004</v>
      </c>
      <c r="GM108">
        <v>-0.50986399999999998</v>
      </c>
      <c r="GN108">
        <v>-0.38050299999999998</v>
      </c>
      <c r="GO108">
        <v>-0.35158499999999998</v>
      </c>
      <c r="GP108">
        <v>-0.330509</v>
      </c>
      <c r="GQ108">
        <v>-0.32607000000000003</v>
      </c>
      <c r="GR108">
        <v>-0.35635699999999998</v>
      </c>
      <c r="GS108">
        <v>-0.43745800000000001</v>
      </c>
      <c r="GT108">
        <v>-0.38370100000000001</v>
      </c>
      <c r="GU108">
        <v>0.40215800000000002</v>
      </c>
      <c r="GV108">
        <v>0.35704000000000002</v>
      </c>
      <c r="GW108">
        <v>0.30849700000000002</v>
      </c>
      <c r="GX108">
        <v>0.24864600000000001</v>
      </c>
      <c r="GY108">
        <v>0.39605600000000002</v>
      </c>
      <c r="GZ108">
        <v>0.32169199999999998</v>
      </c>
      <c r="HA108">
        <v>0.28337000000000001</v>
      </c>
      <c r="HB108">
        <v>-35</v>
      </c>
      <c r="HC108">
        <v>-35</v>
      </c>
      <c r="HD108">
        <v>-35</v>
      </c>
      <c r="HE108">
        <v>-35</v>
      </c>
      <c r="HF108">
        <v>-15</v>
      </c>
      <c r="HG108">
        <v>-20</v>
      </c>
      <c r="HH108">
        <v>20</v>
      </c>
      <c r="HI108">
        <v>-1.778815</v>
      </c>
      <c r="HJ108">
        <v>-1.7555350000000001</v>
      </c>
      <c r="HK108">
        <v>-1.739401</v>
      </c>
      <c r="HL108">
        <v>-1.736218</v>
      </c>
      <c r="HM108">
        <v>-1.7634080000000001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737.93200000000002</v>
      </c>
      <c r="HX108">
        <v>0</v>
      </c>
      <c r="HZ108">
        <v>737.95799999999997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760.149</v>
      </c>
      <c r="IJ108">
        <v>0</v>
      </c>
      <c r="IL108">
        <v>760.39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774.83299999999997</v>
      </c>
      <c r="IV108">
        <v>0</v>
      </c>
      <c r="IX108">
        <v>775.072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778.38199999999995</v>
      </c>
      <c r="JH108">
        <v>0</v>
      </c>
      <c r="JJ108">
        <v>778.14599999999996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751.54600000000005</v>
      </c>
      <c r="JT108">
        <v>0</v>
      </c>
      <c r="JV108">
        <v>751.32299999999998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726.19299999999998</v>
      </c>
      <c r="KF108">
        <v>0.10199999999999999</v>
      </c>
      <c r="KH108">
        <v>726.31299999999999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762.85599999999999</v>
      </c>
      <c r="KR108">
        <v>2.5000000000000001E-2</v>
      </c>
      <c r="KT108">
        <v>762.91499999999996</v>
      </c>
      <c r="KU108">
        <v>2.5000000000000001E-2</v>
      </c>
      <c r="KV108">
        <v>143.59506359760002</v>
      </c>
      <c r="KW108">
        <v>134.17834863420001</v>
      </c>
      <c r="KX108">
        <v>112.04958279760001</v>
      </c>
      <c r="KY108">
        <v>99.069344940799994</v>
      </c>
      <c r="KZ108">
        <v>100.52199654899999</v>
      </c>
      <c r="LA108">
        <v>122.30690139360001</v>
      </c>
      <c r="LB108">
        <v>106.9959877875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-28.1184096</v>
      </c>
      <c r="LI108">
        <v>-6.8416423999999996</v>
      </c>
      <c r="LJ108">
        <v>-86.936011640000004</v>
      </c>
      <c r="LK108">
        <v>-60.954013331999995</v>
      </c>
      <c r="LL108">
        <v>-36.640775292000001</v>
      </c>
      <c r="LM108">
        <v>-26.568158832000002</v>
      </c>
      <c r="LN108">
        <v>-20.513518938000001</v>
      </c>
      <c r="LO108">
        <v>-14.067624208</v>
      </c>
      <c r="LP108">
        <v>-20.582302911999996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62.258524999999999</v>
      </c>
      <c r="LY108">
        <v>61.443725000000001</v>
      </c>
      <c r="LZ108">
        <v>60.879035000000002</v>
      </c>
      <c r="MA108">
        <v>60.767630000000004</v>
      </c>
      <c r="MB108">
        <v>26.451120000000003</v>
      </c>
      <c r="MC108">
        <v>0</v>
      </c>
      <c r="MD108">
        <v>0</v>
      </c>
      <c r="ME108">
        <v>-26.578813845600003</v>
      </c>
      <c r="MF108">
        <v>-23.2548947676</v>
      </c>
      <c r="MG108">
        <v>-20.285382905999999</v>
      </c>
      <c r="MH108">
        <v>-19.855934951400002</v>
      </c>
      <c r="MI108">
        <v>-19.812957091600001</v>
      </c>
      <c r="MJ108">
        <v>-22.978055100000002</v>
      </c>
      <c r="MK108">
        <v>-36.017863674399997</v>
      </c>
      <c r="ML108">
        <v>92.338763112000009</v>
      </c>
      <c r="MM108">
        <v>111.41316553460001</v>
      </c>
      <c r="MN108">
        <v>116.0024595996</v>
      </c>
      <c r="MO108">
        <v>113.41288115739999</v>
      </c>
      <c r="MP108">
        <v>86.646640519399995</v>
      </c>
      <c r="MQ108">
        <v>57.142812485600004</v>
      </c>
      <c r="MR108">
        <v>43.554178801100015</v>
      </c>
    </row>
    <row r="109" spans="1:356" x14ac:dyDescent="0.25">
      <c r="A109">
        <v>293</v>
      </c>
      <c r="B109" t="s">
        <v>490</v>
      </c>
      <c r="C109" s="3">
        <v>42863.709930555553</v>
      </c>
      <c r="D109">
        <v>60.100200000000001</v>
      </c>
      <c r="E109">
        <v>61.4816</v>
      </c>
      <c r="F109">
        <v>60</v>
      </c>
      <c r="G109">
        <v>71</v>
      </c>
      <c r="H109">
        <v>1.2318</v>
      </c>
      <c r="I109">
        <v>856.53229999999996</v>
      </c>
      <c r="J109">
        <v>19233</v>
      </c>
      <c r="K109">
        <v>29</v>
      </c>
      <c r="L109">
        <v>239715</v>
      </c>
      <c r="M109">
        <v>239897</v>
      </c>
      <c r="N109">
        <v>139220</v>
      </c>
      <c r="O109">
        <v>139238</v>
      </c>
      <c r="P109">
        <v>139279</v>
      </c>
      <c r="Q109">
        <v>139329</v>
      </c>
      <c r="R109">
        <v>221085</v>
      </c>
      <c r="S109">
        <v>221093</v>
      </c>
      <c r="T109">
        <v>220905</v>
      </c>
      <c r="U109">
        <v>220590</v>
      </c>
      <c r="V109">
        <v>215756</v>
      </c>
      <c r="W109">
        <v>215731</v>
      </c>
      <c r="X109">
        <v>215863</v>
      </c>
      <c r="Y109">
        <v>215954</v>
      </c>
      <c r="Z109">
        <v>294066</v>
      </c>
      <c r="AA109">
        <v>294017</v>
      </c>
      <c r="AB109">
        <v>1360.9301</v>
      </c>
      <c r="AC109">
        <v>35497.464800000002</v>
      </c>
      <c r="AD109">
        <v>6</v>
      </c>
      <c r="AE109">
        <v>239.6207</v>
      </c>
      <c r="AF109">
        <v>239.6207</v>
      </c>
      <c r="AG109">
        <v>239.6207</v>
      </c>
      <c r="AH109">
        <v>239.6207</v>
      </c>
      <c r="AI109">
        <v>239.6207</v>
      </c>
      <c r="AJ109">
        <v>68.442899999999995</v>
      </c>
      <c r="AK109">
        <v>68.442899999999995</v>
      </c>
      <c r="AL109">
        <v>1192.7734</v>
      </c>
      <c r="AM109">
        <v>1117.7257</v>
      </c>
      <c r="AN109">
        <v>1065.3334</v>
      </c>
      <c r="AO109">
        <v>860.26030000000003</v>
      </c>
      <c r="AP109">
        <v>1056.8298</v>
      </c>
      <c r="AQ109">
        <v>980.69209999999998</v>
      </c>
      <c r="AR109">
        <v>959.46389999999997</v>
      </c>
      <c r="AS109">
        <v>936.54</v>
      </c>
      <c r="AT109">
        <v>913.81610000000001</v>
      </c>
      <c r="AU109">
        <v>900.14340000000004</v>
      </c>
      <c r="AV109">
        <v>885.5684</v>
      </c>
      <c r="AW109">
        <v>866.09550000000002</v>
      </c>
      <c r="AX109">
        <v>16</v>
      </c>
      <c r="AY109">
        <v>17.399999999999999</v>
      </c>
      <c r="AZ109">
        <v>30.507899999999999</v>
      </c>
      <c r="BA109">
        <v>16.6311</v>
      </c>
      <c r="BB109">
        <v>9.6308000000000007</v>
      </c>
      <c r="BC109">
        <v>6.6506999999999996</v>
      </c>
      <c r="BD109">
        <v>4.7957000000000001</v>
      </c>
      <c r="BE109">
        <v>3.5447000000000002</v>
      </c>
      <c r="BF109">
        <v>2.7568999999999999</v>
      </c>
      <c r="BG109">
        <v>2.3283</v>
      </c>
      <c r="BH109">
        <v>2.3435000000000001</v>
      </c>
      <c r="BI109">
        <v>76.650000000000006</v>
      </c>
      <c r="BJ109">
        <v>117.6</v>
      </c>
      <c r="BK109">
        <v>136.47</v>
      </c>
      <c r="BL109">
        <v>203.15</v>
      </c>
      <c r="BM109">
        <v>203.35</v>
      </c>
      <c r="BN109">
        <v>297.70999999999998</v>
      </c>
      <c r="BO109">
        <v>280.98</v>
      </c>
      <c r="BP109">
        <v>415.7</v>
      </c>
      <c r="BQ109">
        <v>382.68</v>
      </c>
      <c r="BR109">
        <v>572.01</v>
      </c>
      <c r="BS109">
        <v>496.46</v>
      </c>
      <c r="BT109">
        <v>734.84</v>
      </c>
      <c r="BU109">
        <v>594.9</v>
      </c>
      <c r="BV109">
        <v>879.66</v>
      </c>
      <c r="BW109">
        <v>49.9</v>
      </c>
      <c r="BX109">
        <v>45.8</v>
      </c>
      <c r="BY109">
        <v>46.015000000000001</v>
      </c>
      <c r="BZ109">
        <v>2.54</v>
      </c>
      <c r="CA109">
        <v>2.64</v>
      </c>
      <c r="CB109">
        <v>4.4747000000000003</v>
      </c>
      <c r="CC109">
        <v>-2.2120000000000002</v>
      </c>
      <c r="CD109">
        <v>2.64</v>
      </c>
      <c r="CE109">
        <v>1107076</v>
      </c>
      <c r="CF109">
        <v>2</v>
      </c>
      <c r="CI109">
        <v>4.1456999999999997</v>
      </c>
      <c r="CJ109">
        <v>7.7743000000000002</v>
      </c>
      <c r="CK109">
        <v>9.7792999999999992</v>
      </c>
      <c r="CL109">
        <v>12.035</v>
      </c>
      <c r="CM109">
        <v>13.902900000000001</v>
      </c>
      <c r="CN109">
        <v>17.2179</v>
      </c>
      <c r="CO109">
        <v>4.6666999999999996</v>
      </c>
      <c r="CP109">
        <v>8.2858999999999998</v>
      </c>
      <c r="CQ109">
        <v>10.111499999999999</v>
      </c>
      <c r="CR109">
        <v>12.3872</v>
      </c>
      <c r="CS109">
        <v>14.8962</v>
      </c>
      <c r="CT109">
        <v>17.925599999999999</v>
      </c>
      <c r="CU109">
        <v>24.926400000000001</v>
      </c>
      <c r="CV109">
        <v>24.959399999999999</v>
      </c>
      <c r="CW109">
        <v>24.958600000000001</v>
      </c>
      <c r="CX109">
        <v>24.920200000000001</v>
      </c>
      <c r="CY109">
        <v>24.842500000000001</v>
      </c>
      <c r="CZ109">
        <v>24.9526</v>
      </c>
      <c r="DB109">
        <v>19386</v>
      </c>
      <c r="DC109">
        <v>834</v>
      </c>
      <c r="DD109">
        <v>1</v>
      </c>
      <c r="DF109" t="s">
        <v>581</v>
      </c>
      <c r="DG109">
        <v>231</v>
      </c>
      <c r="DH109">
        <v>1229</v>
      </c>
      <c r="DI109">
        <v>6</v>
      </c>
      <c r="DJ109">
        <v>1</v>
      </c>
      <c r="DK109">
        <v>35</v>
      </c>
      <c r="DL109">
        <v>35.333336000000003</v>
      </c>
      <c r="DM109">
        <v>2.54</v>
      </c>
      <c r="DN109">
        <v>1945.7572</v>
      </c>
      <c r="DO109">
        <v>1967.6143</v>
      </c>
      <c r="DP109">
        <v>1689</v>
      </c>
      <c r="DQ109">
        <v>1590.8214</v>
      </c>
      <c r="DR109">
        <v>1497.4928</v>
      </c>
      <c r="DS109">
        <v>1513.2858000000001</v>
      </c>
      <c r="DT109">
        <v>1405.7284999999999</v>
      </c>
      <c r="DU109">
        <v>53.255699999999997</v>
      </c>
      <c r="DV109">
        <v>55.1907</v>
      </c>
      <c r="DW109">
        <v>54.472099999999998</v>
      </c>
      <c r="DX109">
        <v>52.487900000000003</v>
      </c>
      <c r="DY109">
        <v>50.207900000000002</v>
      </c>
      <c r="DZ109">
        <v>40.695</v>
      </c>
      <c r="EA109">
        <v>67.517899999999997</v>
      </c>
      <c r="EB109">
        <v>30.507899999999999</v>
      </c>
      <c r="EC109">
        <v>16.6311</v>
      </c>
      <c r="ED109">
        <v>9.6308000000000007</v>
      </c>
      <c r="EE109">
        <v>6.6506999999999996</v>
      </c>
      <c r="EF109">
        <v>4.7957000000000001</v>
      </c>
      <c r="EG109">
        <v>3.5447000000000002</v>
      </c>
      <c r="EH109">
        <v>2.7568999999999999</v>
      </c>
      <c r="EI109">
        <v>2.3283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6.4411999999999997E-2</v>
      </c>
      <c r="EY109">
        <v>5.1088000000000001E-2</v>
      </c>
      <c r="EZ109">
        <v>4.3236999999999998E-2</v>
      </c>
      <c r="FA109">
        <v>3.0987000000000001E-2</v>
      </c>
      <c r="FB109">
        <v>3.0721999999999999E-2</v>
      </c>
      <c r="FC109">
        <v>2.4291E-2</v>
      </c>
      <c r="FD109">
        <v>2.2804000000000001E-2</v>
      </c>
      <c r="FE109">
        <v>-1.9319999999999999E-3</v>
      </c>
      <c r="FF109">
        <v>-6.5259999999999997E-3</v>
      </c>
      <c r="FG109">
        <v>-1.6615999999999999E-2</v>
      </c>
      <c r="FH109">
        <v>-1.1227000000000001E-2</v>
      </c>
      <c r="FI109">
        <v>-1.5450999999999999E-2</v>
      </c>
      <c r="FJ109">
        <v>-1.3455999999999999E-2</v>
      </c>
      <c r="FK109">
        <v>-7.5079999999999999E-3</v>
      </c>
      <c r="FL109">
        <v>8.2799999999999999E-2</v>
      </c>
      <c r="FM109">
        <v>7.8934000000000004E-2</v>
      </c>
      <c r="FN109">
        <v>7.6799000000000006E-2</v>
      </c>
      <c r="FO109">
        <v>7.3927999999999994E-2</v>
      </c>
      <c r="FP109">
        <v>7.9719999999999999E-2</v>
      </c>
      <c r="FQ109">
        <v>0.10688300000000001</v>
      </c>
      <c r="FR109">
        <v>0.100677</v>
      </c>
      <c r="FS109">
        <v>-0.26989200000000002</v>
      </c>
      <c r="FT109">
        <v>-0.26612400000000003</v>
      </c>
      <c r="FU109">
        <v>-0.26324399999999998</v>
      </c>
      <c r="FV109">
        <v>-0.26267400000000002</v>
      </c>
      <c r="FW109">
        <v>-0.26721699999999998</v>
      </c>
      <c r="FX109">
        <v>-0.27904200000000001</v>
      </c>
      <c r="FY109">
        <v>-0.27165099999999998</v>
      </c>
      <c r="FZ109">
        <v>-1.3693029999999999</v>
      </c>
      <c r="GA109">
        <v>-1.3426560000000001</v>
      </c>
      <c r="GB109">
        <v>-1.3217019999999999</v>
      </c>
      <c r="GC109">
        <v>-1.3172079999999999</v>
      </c>
      <c r="GD109">
        <v>-1.3567990000000001</v>
      </c>
      <c r="GE109">
        <v>-1.444671</v>
      </c>
      <c r="GF109">
        <v>-1.3904749999999999</v>
      </c>
      <c r="GG109">
        <v>-0.42797499999999999</v>
      </c>
      <c r="GH109">
        <v>-0.392376</v>
      </c>
      <c r="GI109">
        <v>-0.37195600000000001</v>
      </c>
      <c r="GJ109">
        <v>-0.37140600000000001</v>
      </c>
      <c r="GK109">
        <v>-0.410078</v>
      </c>
      <c r="GL109">
        <v>-0.58354399999999995</v>
      </c>
      <c r="GM109">
        <v>-0.50807100000000005</v>
      </c>
      <c r="GN109">
        <v>-0.383299</v>
      </c>
      <c r="GO109">
        <v>-0.354852</v>
      </c>
      <c r="GP109">
        <v>-0.33374599999999999</v>
      </c>
      <c r="GQ109">
        <v>-0.32988299999999998</v>
      </c>
      <c r="GR109">
        <v>-0.360122</v>
      </c>
      <c r="GS109">
        <v>-0.44529800000000003</v>
      </c>
      <c r="GT109">
        <v>-0.39122800000000002</v>
      </c>
      <c r="GU109">
        <v>0.39131199999999999</v>
      </c>
      <c r="GV109">
        <v>0.33567900000000001</v>
      </c>
      <c r="GW109">
        <v>0.26303399999999999</v>
      </c>
      <c r="GX109">
        <v>0.20797599999999999</v>
      </c>
      <c r="GY109">
        <v>0.32655200000000001</v>
      </c>
      <c r="GZ109">
        <v>0.26184099999999999</v>
      </c>
      <c r="HA109">
        <v>0.230518</v>
      </c>
      <c r="HB109">
        <v>-40</v>
      </c>
      <c r="HC109">
        <v>-40</v>
      </c>
      <c r="HD109">
        <v>-40</v>
      </c>
      <c r="HE109">
        <v>-40</v>
      </c>
      <c r="HF109">
        <v>-20</v>
      </c>
      <c r="HG109">
        <v>-10</v>
      </c>
      <c r="HH109">
        <v>10</v>
      </c>
      <c r="HI109">
        <v>-1.7799830000000001</v>
      </c>
      <c r="HJ109">
        <v>-1.7566660000000001</v>
      </c>
      <c r="HK109">
        <v>-1.7399230000000001</v>
      </c>
      <c r="HL109">
        <v>-1.7371110000000001</v>
      </c>
      <c r="HM109">
        <v>-1.765326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737.93200000000002</v>
      </c>
      <c r="HX109">
        <v>0</v>
      </c>
      <c r="HZ109">
        <v>737.95799999999997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760.149</v>
      </c>
      <c r="IJ109">
        <v>0</v>
      </c>
      <c r="IL109">
        <v>760.39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774.83299999999997</v>
      </c>
      <c r="IV109">
        <v>0</v>
      </c>
      <c r="IX109">
        <v>775.072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778.38199999999995</v>
      </c>
      <c r="JH109">
        <v>0</v>
      </c>
      <c r="JJ109">
        <v>778.14599999999996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751.54600000000005</v>
      </c>
      <c r="JT109">
        <v>0</v>
      </c>
      <c r="JV109">
        <v>751.32299999999998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726.19299999999998</v>
      </c>
      <c r="KF109">
        <v>0.10199999999999999</v>
      </c>
      <c r="KH109">
        <v>726.31299999999999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762.85599999999999</v>
      </c>
      <c r="KR109">
        <v>2.5000000000000001E-2</v>
      </c>
      <c r="KT109">
        <v>762.91499999999996</v>
      </c>
      <c r="KU109">
        <v>2.5000000000000001E-2</v>
      </c>
      <c r="KV109">
        <v>161.10869615999999</v>
      </c>
      <c r="KW109">
        <v>155.3116671562</v>
      </c>
      <c r="KX109">
        <v>129.71351100000001</v>
      </c>
      <c r="KY109">
        <v>117.6062444592</v>
      </c>
      <c r="KZ109">
        <v>119.38012601599999</v>
      </c>
      <c r="LA109">
        <v>161.74452616140002</v>
      </c>
      <c r="LB109">
        <v>141.52452819449999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-28.3506672</v>
      </c>
      <c r="LI109">
        <v>-6.8999353999999995</v>
      </c>
      <c r="LJ109">
        <v>-85.554051439999995</v>
      </c>
      <c r="LK109">
        <v>-59.831436672000009</v>
      </c>
      <c r="LL109">
        <v>-35.185028941999995</v>
      </c>
      <c r="LM109">
        <v>-26.028030079999997</v>
      </c>
      <c r="LN109">
        <v>-20.719677528999998</v>
      </c>
      <c r="LO109">
        <v>-15.653010285000002</v>
      </c>
      <c r="LP109">
        <v>-21.268705600000001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71.19932</v>
      </c>
      <c r="LY109">
        <v>70.266639999999995</v>
      </c>
      <c r="LZ109">
        <v>69.596920000000011</v>
      </c>
      <c r="MA109">
        <v>69.484440000000006</v>
      </c>
      <c r="MB109">
        <v>35.306519999999999</v>
      </c>
      <c r="MC109">
        <v>0</v>
      </c>
      <c r="MD109">
        <v>0</v>
      </c>
      <c r="ME109">
        <v>-22.7921082075</v>
      </c>
      <c r="MF109">
        <v>-21.6555061032</v>
      </c>
      <c r="MG109">
        <v>-20.261224427599998</v>
      </c>
      <c r="MH109">
        <v>-19.494320987400002</v>
      </c>
      <c r="MI109">
        <v>-20.589155216200002</v>
      </c>
      <c r="MJ109">
        <v>-23.747323079999997</v>
      </c>
      <c r="MK109">
        <v>-34.303886970900002</v>
      </c>
      <c r="ML109">
        <v>123.96185651249999</v>
      </c>
      <c r="MM109">
        <v>144.09136438099998</v>
      </c>
      <c r="MN109">
        <v>143.86417763040004</v>
      </c>
      <c r="MO109">
        <v>141.56833339180002</v>
      </c>
      <c r="MP109">
        <v>113.3778132708</v>
      </c>
      <c r="MQ109">
        <v>93.993525596400005</v>
      </c>
      <c r="MR109">
        <v>79.052000223599975</v>
      </c>
    </row>
    <row r="110" spans="1:356" x14ac:dyDescent="0.25">
      <c r="A110">
        <v>293</v>
      </c>
      <c r="B110" t="s">
        <v>491</v>
      </c>
      <c r="C110" s="3">
        <v>42863.711284722223</v>
      </c>
      <c r="D110">
        <v>61.024700000000003</v>
      </c>
      <c r="E110">
        <v>61.995100000000001</v>
      </c>
      <c r="F110">
        <v>46</v>
      </c>
      <c r="G110">
        <v>70</v>
      </c>
      <c r="H110">
        <v>1.2318</v>
      </c>
      <c r="I110">
        <v>858.84410000000003</v>
      </c>
      <c r="J110">
        <v>19291</v>
      </c>
      <c r="K110">
        <v>29</v>
      </c>
      <c r="L110">
        <v>239715</v>
      </c>
      <c r="M110">
        <v>239897</v>
      </c>
      <c r="N110">
        <v>139220</v>
      </c>
      <c r="O110">
        <v>139238</v>
      </c>
      <c r="P110">
        <v>139279</v>
      </c>
      <c r="Q110">
        <v>139329</v>
      </c>
      <c r="R110">
        <v>221085</v>
      </c>
      <c r="S110">
        <v>221093</v>
      </c>
      <c r="T110">
        <v>220905</v>
      </c>
      <c r="U110">
        <v>220590</v>
      </c>
      <c r="V110">
        <v>215756</v>
      </c>
      <c r="W110">
        <v>215731</v>
      </c>
      <c r="X110">
        <v>215863</v>
      </c>
      <c r="Y110">
        <v>215954</v>
      </c>
      <c r="Z110">
        <v>294066</v>
      </c>
      <c r="AA110">
        <v>294017</v>
      </c>
      <c r="AB110">
        <v>1360.9301</v>
      </c>
      <c r="AC110">
        <v>35536.917999999998</v>
      </c>
      <c r="AD110">
        <v>6</v>
      </c>
      <c r="AE110">
        <v>240.6378</v>
      </c>
      <c r="AF110">
        <v>240.6378</v>
      </c>
      <c r="AG110">
        <v>240.6378</v>
      </c>
      <c r="AH110">
        <v>240.6378</v>
      </c>
      <c r="AI110">
        <v>240.6378</v>
      </c>
      <c r="AJ110">
        <v>69.459999999999994</v>
      </c>
      <c r="AK110">
        <v>69.459999999999994</v>
      </c>
      <c r="AL110">
        <v>1198.6328000000001</v>
      </c>
      <c r="AM110">
        <v>1124.9984999999999</v>
      </c>
      <c r="AN110">
        <v>1066</v>
      </c>
      <c r="AO110">
        <v>856.93010000000004</v>
      </c>
      <c r="AP110">
        <v>1062.5735</v>
      </c>
      <c r="AQ110">
        <v>986.30830000000003</v>
      </c>
      <c r="AR110">
        <v>964.59690000000001</v>
      </c>
      <c r="AS110">
        <v>940.37599999999998</v>
      </c>
      <c r="AT110">
        <v>916.35310000000004</v>
      </c>
      <c r="AU110">
        <v>901.38070000000005</v>
      </c>
      <c r="AV110">
        <v>883.81240000000003</v>
      </c>
      <c r="AW110">
        <v>862.65219999999999</v>
      </c>
      <c r="AX110">
        <v>16</v>
      </c>
      <c r="AY110">
        <v>17.600000000000001</v>
      </c>
      <c r="AZ110">
        <v>30.840800000000002</v>
      </c>
      <c r="BA110">
        <v>16.340800000000002</v>
      </c>
      <c r="BB110">
        <v>9.3087</v>
      </c>
      <c r="BC110">
        <v>6.4310999999999998</v>
      </c>
      <c r="BD110">
        <v>4.6406999999999998</v>
      </c>
      <c r="BE110">
        <v>3.4302999999999999</v>
      </c>
      <c r="BF110">
        <v>2.7120000000000002</v>
      </c>
      <c r="BG110">
        <v>2.3292999999999999</v>
      </c>
      <c r="BH110">
        <v>2.3469000000000002</v>
      </c>
      <c r="BI110">
        <v>78.44</v>
      </c>
      <c r="BJ110">
        <v>121.87</v>
      </c>
      <c r="BK110">
        <v>141.22999999999999</v>
      </c>
      <c r="BL110">
        <v>213.12</v>
      </c>
      <c r="BM110">
        <v>210.12</v>
      </c>
      <c r="BN110">
        <v>311.56</v>
      </c>
      <c r="BO110">
        <v>289.89</v>
      </c>
      <c r="BP110">
        <v>434.47</v>
      </c>
      <c r="BQ110">
        <v>393.75</v>
      </c>
      <c r="BR110">
        <v>595.75</v>
      </c>
      <c r="BS110">
        <v>500.35</v>
      </c>
      <c r="BT110">
        <v>756.58</v>
      </c>
      <c r="BU110">
        <v>591.89</v>
      </c>
      <c r="BV110">
        <v>887.94</v>
      </c>
      <c r="BW110">
        <v>50.5</v>
      </c>
      <c r="BX110">
        <v>45.8</v>
      </c>
      <c r="BY110">
        <v>44.368899999999996</v>
      </c>
      <c r="BZ110">
        <v>-4.8099999999999996</v>
      </c>
      <c r="CA110">
        <v>-2.8902999999999999</v>
      </c>
      <c r="CB110">
        <v>4.8851000000000004</v>
      </c>
      <c r="CC110">
        <v>2.1669</v>
      </c>
      <c r="CD110">
        <v>-2.8902999999999999</v>
      </c>
      <c r="CE110">
        <v>1107076</v>
      </c>
      <c r="CF110">
        <v>1</v>
      </c>
      <c r="CI110">
        <v>4.0720999999999998</v>
      </c>
      <c r="CJ110">
        <v>7.8586</v>
      </c>
      <c r="CK110">
        <v>9.8693000000000008</v>
      </c>
      <c r="CL110">
        <v>12.108599999999999</v>
      </c>
      <c r="CM110">
        <v>14.744999999999999</v>
      </c>
      <c r="CN110">
        <v>17.694299999999998</v>
      </c>
      <c r="CO110">
        <v>4.3442999999999996</v>
      </c>
      <c r="CP110">
        <v>8.3012999999999995</v>
      </c>
      <c r="CQ110">
        <v>10.2658</v>
      </c>
      <c r="CR110">
        <v>12.4823</v>
      </c>
      <c r="CS110">
        <v>15.1266</v>
      </c>
      <c r="CT110">
        <v>17.834199999999999</v>
      </c>
      <c r="CU110">
        <v>25.020800000000001</v>
      </c>
      <c r="CV110">
        <v>24.959</v>
      </c>
      <c r="CW110">
        <v>24.934899999999999</v>
      </c>
      <c r="CX110">
        <v>25.128499999999999</v>
      </c>
      <c r="CY110">
        <v>24.889900000000001</v>
      </c>
      <c r="CZ110">
        <v>25.124600000000001</v>
      </c>
      <c r="DB110">
        <v>19386</v>
      </c>
      <c r="DC110">
        <v>834</v>
      </c>
      <c r="DD110">
        <v>2</v>
      </c>
      <c r="DF110" t="s">
        <v>581</v>
      </c>
      <c r="DG110">
        <v>231</v>
      </c>
      <c r="DH110">
        <v>1229</v>
      </c>
      <c r="DI110">
        <v>6</v>
      </c>
      <c r="DJ110">
        <v>1</v>
      </c>
      <c r="DK110">
        <v>35</v>
      </c>
      <c r="DL110">
        <v>36.333336000000003</v>
      </c>
      <c r="DM110">
        <v>-4.8099999999999996</v>
      </c>
      <c r="DN110">
        <v>2001.5358000000001</v>
      </c>
      <c r="DO110">
        <v>1986.4142999999999</v>
      </c>
      <c r="DP110">
        <v>1666.45</v>
      </c>
      <c r="DQ110">
        <v>1561.8286000000001</v>
      </c>
      <c r="DR110">
        <v>1475.4070999999999</v>
      </c>
      <c r="DS110">
        <v>1362.0714</v>
      </c>
      <c r="DT110">
        <v>1288.2141999999999</v>
      </c>
      <c r="DU110">
        <v>64.171400000000006</v>
      </c>
      <c r="DV110">
        <v>62.957900000000002</v>
      </c>
      <c r="DW110">
        <v>56.055</v>
      </c>
      <c r="DX110">
        <v>55.527099999999997</v>
      </c>
      <c r="DY110">
        <v>49.952100000000002</v>
      </c>
      <c r="DZ110">
        <v>38.386400000000002</v>
      </c>
      <c r="EA110">
        <v>63.166400000000003</v>
      </c>
      <c r="EB110">
        <v>30.840800000000002</v>
      </c>
      <c r="EC110">
        <v>16.340800000000002</v>
      </c>
      <c r="ED110">
        <v>9.3087</v>
      </c>
      <c r="EE110">
        <v>6.4310999999999998</v>
      </c>
      <c r="EF110">
        <v>4.6406999999999998</v>
      </c>
      <c r="EG110">
        <v>3.4302999999999999</v>
      </c>
      <c r="EH110">
        <v>2.7120000000000002</v>
      </c>
      <c r="EI110">
        <v>2.3292999999999999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6.4990000000000006E-2</v>
      </c>
      <c r="EY110">
        <v>5.1173000000000003E-2</v>
      </c>
      <c r="EZ110">
        <v>4.2932999999999999E-2</v>
      </c>
      <c r="FA110">
        <v>3.0856000000000001E-2</v>
      </c>
      <c r="FB110">
        <v>3.0762999999999999E-2</v>
      </c>
      <c r="FC110">
        <v>2.4374E-2</v>
      </c>
      <c r="FD110">
        <v>2.2744E-2</v>
      </c>
      <c r="FE110">
        <v>-1.9319999999999999E-3</v>
      </c>
      <c r="FF110">
        <v>-6.5259999999999997E-3</v>
      </c>
      <c r="FG110">
        <v>-1.6617E-2</v>
      </c>
      <c r="FH110">
        <v>-1.1227000000000001E-2</v>
      </c>
      <c r="FI110">
        <v>-1.5452E-2</v>
      </c>
      <c r="FJ110">
        <v>-1.2747E-2</v>
      </c>
      <c r="FK110">
        <v>-7.0400000000000003E-3</v>
      </c>
      <c r="FL110">
        <v>8.2802000000000001E-2</v>
      </c>
      <c r="FM110">
        <v>7.8936999999999993E-2</v>
      </c>
      <c r="FN110">
        <v>7.6807E-2</v>
      </c>
      <c r="FO110">
        <v>7.3939000000000005E-2</v>
      </c>
      <c r="FP110">
        <v>7.9727999999999993E-2</v>
      </c>
      <c r="FQ110">
        <v>0.10696700000000001</v>
      </c>
      <c r="FR110">
        <v>0.10073699999999999</v>
      </c>
      <c r="FS110">
        <v>-0.26986599999999999</v>
      </c>
      <c r="FT110">
        <v>-0.26608100000000001</v>
      </c>
      <c r="FU110">
        <v>-0.26313399999999998</v>
      </c>
      <c r="FV110">
        <v>-0.26254100000000002</v>
      </c>
      <c r="FW110">
        <v>-0.26712999999999998</v>
      </c>
      <c r="FX110">
        <v>-0.27857799999999999</v>
      </c>
      <c r="FY110">
        <v>-0.27131699999999997</v>
      </c>
      <c r="FZ110">
        <v>-1.369459</v>
      </c>
      <c r="GA110">
        <v>-1.342689</v>
      </c>
      <c r="GB110">
        <v>-1.321253</v>
      </c>
      <c r="GC110">
        <v>-1.3165880000000001</v>
      </c>
      <c r="GD110">
        <v>-1.3567450000000001</v>
      </c>
      <c r="GE110">
        <v>-1.442239</v>
      </c>
      <c r="GF110">
        <v>-1.3889769999999999</v>
      </c>
      <c r="GG110">
        <v>-0.427844</v>
      </c>
      <c r="GH110">
        <v>-0.39230100000000001</v>
      </c>
      <c r="GI110">
        <v>-0.37206099999999998</v>
      </c>
      <c r="GJ110">
        <v>-0.37157200000000001</v>
      </c>
      <c r="GK110">
        <v>-0.41016399999999997</v>
      </c>
      <c r="GL110">
        <v>-0.58508400000000005</v>
      </c>
      <c r="GM110">
        <v>-0.50903699999999996</v>
      </c>
      <c r="GN110">
        <v>-0.38346400000000003</v>
      </c>
      <c r="GO110">
        <v>-0.35488500000000001</v>
      </c>
      <c r="GP110">
        <v>-0.333312</v>
      </c>
      <c r="GQ110">
        <v>-0.329289</v>
      </c>
      <c r="GR110">
        <v>-0.35972599999999999</v>
      </c>
      <c r="GS110">
        <v>-0.441805</v>
      </c>
      <c r="GT110">
        <v>-0.38898300000000002</v>
      </c>
      <c r="GU110">
        <v>0.388519</v>
      </c>
      <c r="GV110">
        <v>0.32662099999999999</v>
      </c>
      <c r="GW110">
        <v>0.256212</v>
      </c>
      <c r="GX110">
        <v>0.202483</v>
      </c>
      <c r="GY110">
        <v>0.31802599999999998</v>
      </c>
      <c r="GZ110">
        <v>0.25979600000000003</v>
      </c>
      <c r="HA110">
        <v>0.230799</v>
      </c>
      <c r="HB110">
        <v>-40</v>
      </c>
      <c r="HC110">
        <v>-40</v>
      </c>
      <c r="HD110">
        <v>-40</v>
      </c>
      <c r="HE110">
        <v>-40</v>
      </c>
      <c r="HF110">
        <v>-20</v>
      </c>
      <c r="HG110">
        <v>0</v>
      </c>
      <c r="HH110">
        <v>0</v>
      </c>
      <c r="HI110">
        <v>-1.780014</v>
      </c>
      <c r="HJ110">
        <v>-1.7566949999999999</v>
      </c>
      <c r="HK110">
        <v>-1.739941</v>
      </c>
      <c r="HL110">
        <v>-1.737131</v>
      </c>
      <c r="HM110">
        <v>-1.7653190000000001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737.93200000000002</v>
      </c>
      <c r="HX110">
        <v>0</v>
      </c>
      <c r="HZ110">
        <v>737.95799999999997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760.149</v>
      </c>
      <c r="IJ110">
        <v>0</v>
      </c>
      <c r="IL110">
        <v>760.39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774.83299999999997</v>
      </c>
      <c r="IV110">
        <v>0</v>
      </c>
      <c r="IX110">
        <v>775.072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778.38199999999995</v>
      </c>
      <c r="JH110">
        <v>0</v>
      </c>
      <c r="JJ110">
        <v>778.14599999999996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751.54600000000005</v>
      </c>
      <c r="JT110">
        <v>0</v>
      </c>
      <c r="JV110">
        <v>751.32299999999998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726.19299999999998</v>
      </c>
      <c r="KF110">
        <v>0.10199999999999999</v>
      </c>
      <c r="KH110">
        <v>726.31299999999999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762.85599999999999</v>
      </c>
      <c r="KR110">
        <v>2.5000000000000001E-2</v>
      </c>
      <c r="KT110">
        <v>762.91499999999996</v>
      </c>
      <c r="KU110">
        <v>2.5000000000000001E-2</v>
      </c>
      <c r="KV110">
        <v>165.73116731160002</v>
      </c>
      <c r="KW110">
        <v>156.80158559909998</v>
      </c>
      <c r="KX110">
        <v>127.99502515</v>
      </c>
      <c r="KY110">
        <v>115.48004485540001</v>
      </c>
      <c r="KZ110">
        <v>117.63125726879998</v>
      </c>
      <c r="LA110">
        <v>145.69669144380001</v>
      </c>
      <c r="LB110">
        <v>129.77083386539999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-28.303524799999998</v>
      </c>
      <c r="LI110">
        <v>-6.8914517999999996</v>
      </c>
      <c r="LJ110">
        <v>-86.355345622000002</v>
      </c>
      <c r="LK110">
        <v>-59.947035783000011</v>
      </c>
      <c r="LL110">
        <v>-34.770093947999996</v>
      </c>
      <c r="LM110">
        <v>-25.843305852000004</v>
      </c>
      <c r="LN110">
        <v>-20.773122694999998</v>
      </c>
      <c r="LO110">
        <v>-16.768912853</v>
      </c>
      <c r="LP110">
        <v>-21.812494807999997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71.200559999999996</v>
      </c>
      <c r="LY110">
        <v>70.267799999999994</v>
      </c>
      <c r="LZ110">
        <v>69.597639999999998</v>
      </c>
      <c r="MA110">
        <v>69.485240000000005</v>
      </c>
      <c r="MB110">
        <v>35.306380000000004</v>
      </c>
      <c r="MC110">
        <v>0</v>
      </c>
      <c r="MD110">
        <v>0</v>
      </c>
      <c r="ME110">
        <v>-27.455348461600003</v>
      </c>
      <c r="MF110">
        <v>-24.698447127900003</v>
      </c>
      <c r="MG110">
        <v>-20.855879354999999</v>
      </c>
      <c r="MH110">
        <v>-20.632315601199998</v>
      </c>
      <c r="MI110">
        <v>-20.488553144400001</v>
      </c>
      <c r="MJ110">
        <v>-22.459268457600004</v>
      </c>
      <c r="MK110">
        <v>-32.154034756800002</v>
      </c>
      <c r="ML110">
        <v>123.12103322799999</v>
      </c>
      <c r="MM110">
        <v>142.42390268819995</v>
      </c>
      <c r="MN110">
        <v>141.96669184699999</v>
      </c>
      <c r="MO110">
        <v>138.48966340220002</v>
      </c>
      <c r="MP110">
        <v>111.67596142939998</v>
      </c>
      <c r="MQ110">
        <v>78.164985333200008</v>
      </c>
      <c r="MR110">
        <v>68.912852500599996</v>
      </c>
    </row>
    <row r="111" spans="1:356" x14ac:dyDescent="0.25">
      <c r="A111">
        <v>293</v>
      </c>
      <c r="B111" t="s">
        <v>492</v>
      </c>
      <c r="C111" s="3">
        <v>42863.712500000001</v>
      </c>
      <c r="D111">
        <v>62.183399999999999</v>
      </c>
      <c r="E111">
        <v>62.666600000000003</v>
      </c>
      <c r="F111">
        <v>34</v>
      </c>
      <c r="G111">
        <v>71</v>
      </c>
      <c r="H111">
        <v>1.2318</v>
      </c>
      <c r="I111">
        <v>856.51919999999996</v>
      </c>
      <c r="J111">
        <v>19258</v>
      </c>
      <c r="K111">
        <v>29</v>
      </c>
      <c r="L111">
        <v>239715</v>
      </c>
      <c r="M111">
        <v>239897</v>
      </c>
      <c r="N111">
        <v>139220</v>
      </c>
      <c r="O111">
        <v>139238</v>
      </c>
      <c r="P111">
        <v>139279</v>
      </c>
      <c r="Q111">
        <v>139329</v>
      </c>
      <c r="R111">
        <v>221085</v>
      </c>
      <c r="S111">
        <v>221093</v>
      </c>
      <c r="T111">
        <v>220905</v>
      </c>
      <c r="U111">
        <v>220590</v>
      </c>
      <c r="V111">
        <v>215756</v>
      </c>
      <c r="W111">
        <v>215731</v>
      </c>
      <c r="X111">
        <v>215863</v>
      </c>
      <c r="Y111">
        <v>215954</v>
      </c>
      <c r="Z111">
        <v>294066</v>
      </c>
      <c r="AA111">
        <v>294017</v>
      </c>
      <c r="AB111">
        <v>1360.9301</v>
      </c>
      <c r="AC111">
        <v>35536.917999999998</v>
      </c>
      <c r="AD111">
        <v>6</v>
      </c>
      <c r="AE111">
        <v>241.65219999999999</v>
      </c>
      <c r="AF111">
        <v>241.65219999999999</v>
      </c>
      <c r="AG111">
        <v>241.65219999999999</v>
      </c>
      <c r="AH111">
        <v>241.65219999999999</v>
      </c>
      <c r="AI111">
        <v>241.65219999999999</v>
      </c>
      <c r="AJ111">
        <v>70.474400000000003</v>
      </c>
      <c r="AK111">
        <v>70.474400000000003</v>
      </c>
      <c r="AL111">
        <v>1200.9766</v>
      </c>
      <c r="AM111">
        <v>1128.3998999999999</v>
      </c>
      <c r="AN111">
        <v>1069</v>
      </c>
      <c r="AO111">
        <v>858.93830000000003</v>
      </c>
      <c r="AP111">
        <v>1066.1539</v>
      </c>
      <c r="AQ111">
        <v>990.49720000000002</v>
      </c>
      <c r="AR111">
        <v>968.68089999999995</v>
      </c>
      <c r="AS111">
        <v>944.03089999999997</v>
      </c>
      <c r="AT111">
        <v>919.29679999999996</v>
      </c>
      <c r="AU111">
        <v>903.68470000000002</v>
      </c>
      <c r="AV111">
        <v>886.48320000000001</v>
      </c>
      <c r="AW111">
        <v>864.15869999999995</v>
      </c>
      <c r="AX111">
        <v>16</v>
      </c>
      <c r="AY111">
        <v>17.399999999999999</v>
      </c>
      <c r="AZ111">
        <v>31.038399999999999</v>
      </c>
      <c r="BA111">
        <v>16.1662</v>
      </c>
      <c r="BB111">
        <v>9.1244999999999994</v>
      </c>
      <c r="BC111">
        <v>6.3175999999999997</v>
      </c>
      <c r="BD111">
        <v>4.6075999999999997</v>
      </c>
      <c r="BE111">
        <v>3.4293</v>
      </c>
      <c r="BF111">
        <v>2.6915</v>
      </c>
      <c r="BG111">
        <v>2.3321999999999998</v>
      </c>
      <c r="BH111">
        <v>2.3502000000000001</v>
      </c>
      <c r="BI111">
        <v>79.16</v>
      </c>
      <c r="BJ111">
        <v>121.24</v>
      </c>
      <c r="BK111">
        <v>144.04</v>
      </c>
      <c r="BL111">
        <v>216.68</v>
      </c>
      <c r="BM111">
        <v>212.69</v>
      </c>
      <c r="BN111">
        <v>315.94</v>
      </c>
      <c r="BO111">
        <v>292.54000000000002</v>
      </c>
      <c r="BP111">
        <v>434.6</v>
      </c>
      <c r="BQ111">
        <v>396.02</v>
      </c>
      <c r="BR111">
        <v>585.04</v>
      </c>
      <c r="BS111">
        <v>503.53</v>
      </c>
      <c r="BT111">
        <v>744.62</v>
      </c>
      <c r="BU111">
        <v>593.41999999999996</v>
      </c>
      <c r="BV111">
        <v>869.4</v>
      </c>
      <c r="BW111">
        <v>50.1</v>
      </c>
      <c r="BX111">
        <v>45.8</v>
      </c>
      <c r="BY111">
        <v>45.134700000000002</v>
      </c>
      <c r="BZ111">
        <v>-8.9700000000000006</v>
      </c>
      <c r="CA111">
        <v>-7.8926999999999996</v>
      </c>
      <c r="CB111">
        <v>7.8926999999999996</v>
      </c>
      <c r="CC111">
        <v>4.6036000000000001</v>
      </c>
      <c r="CD111">
        <v>-7.8926999999999996</v>
      </c>
      <c r="CE111">
        <v>1107076</v>
      </c>
      <c r="CF111">
        <v>2</v>
      </c>
      <c r="CI111">
        <v>3.9843000000000002</v>
      </c>
      <c r="CJ111">
        <v>7.9306999999999999</v>
      </c>
      <c r="CK111">
        <v>9.9292999999999996</v>
      </c>
      <c r="CL111">
        <v>12.1814</v>
      </c>
      <c r="CM111">
        <v>14.606400000000001</v>
      </c>
      <c r="CN111">
        <v>17.870699999999999</v>
      </c>
      <c r="CO111">
        <v>4.4000000000000004</v>
      </c>
      <c r="CP111">
        <v>8.2603000000000009</v>
      </c>
      <c r="CQ111">
        <v>10.7423</v>
      </c>
      <c r="CR111">
        <v>12.3103</v>
      </c>
      <c r="CS111">
        <v>14.9872</v>
      </c>
      <c r="CT111">
        <v>18.6615</v>
      </c>
      <c r="CU111">
        <v>24.965800000000002</v>
      </c>
      <c r="CV111">
        <v>24.9069</v>
      </c>
      <c r="CW111">
        <v>24.889399999999998</v>
      </c>
      <c r="CX111">
        <v>24.938300000000002</v>
      </c>
      <c r="CY111">
        <v>24.866099999999999</v>
      </c>
      <c r="CZ111">
        <v>24.844899999999999</v>
      </c>
      <c r="DB111">
        <v>19386</v>
      </c>
      <c r="DC111">
        <v>834</v>
      </c>
      <c r="DD111">
        <v>3</v>
      </c>
      <c r="DF111" t="s">
        <v>581</v>
      </c>
      <c r="DG111">
        <v>231</v>
      </c>
      <c r="DH111">
        <v>1229</v>
      </c>
      <c r="DI111">
        <v>6</v>
      </c>
      <c r="DJ111">
        <v>1</v>
      </c>
      <c r="DK111">
        <v>35</v>
      </c>
      <c r="DL111">
        <v>34.833336000000003</v>
      </c>
      <c r="DM111">
        <v>-8.9700000000000006</v>
      </c>
      <c r="DN111">
        <v>1996.9928</v>
      </c>
      <c r="DO111">
        <v>1998.3286000000001</v>
      </c>
      <c r="DP111">
        <v>1657.7</v>
      </c>
      <c r="DQ111">
        <v>1535.8643</v>
      </c>
      <c r="DR111">
        <v>1458.9857</v>
      </c>
      <c r="DS111">
        <v>1435.8643</v>
      </c>
      <c r="DT111">
        <v>1230.6570999999999</v>
      </c>
      <c r="DU111">
        <v>57.162100000000002</v>
      </c>
      <c r="DV111">
        <v>60.305</v>
      </c>
      <c r="DW111">
        <v>60.380699999999997</v>
      </c>
      <c r="DX111">
        <v>58.679299999999998</v>
      </c>
      <c r="DY111">
        <v>49.847099999999998</v>
      </c>
      <c r="DZ111">
        <v>38.832900000000002</v>
      </c>
      <c r="EA111">
        <v>64.52</v>
      </c>
      <c r="EB111">
        <v>31.038399999999999</v>
      </c>
      <c r="EC111">
        <v>16.1662</v>
      </c>
      <c r="ED111">
        <v>9.1244999999999994</v>
      </c>
      <c r="EE111">
        <v>6.3175999999999997</v>
      </c>
      <c r="EF111">
        <v>4.6075999999999997</v>
      </c>
      <c r="EG111">
        <v>3.4293</v>
      </c>
      <c r="EH111">
        <v>2.6915</v>
      </c>
      <c r="EI111">
        <v>2.3321999999999998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6.6124000000000002E-2</v>
      </c>
      <c r="EY111">
        <v>5.1596000000000003E-2</v>
      </c>
      <c r="EZ111">
        <v>4.2951000000000003E-2</v>
      </c>
      <c r="FA111">
        <v>3.0797000000000001E-2</v>
      </c>
      <c r="FB111">
        <v>3.0827E-2</v>
      </c>
      <c r="FC111">
        <v>2.5141E-2</v>
      </c>
      <c r="FD111">
        <v>2.3422999999999999E-2</v>
      </c>
      <c r="FE111">
        <v>-1.9319999999999999E-3</v>
      </c>
      <c r="FF111">
        <v>-6.5259999999999997E-3</v>
      </c>
      <c r="FG111">
        <v>-1.6618000000000001E-2</v>
      </c>
      <c r="FH111">
        <v>-1.1226E-2</v>
      </c>
      <c r="FI111">
        <v>-1.5453E-2</v>
      </c>
      <c r="FJ111">
        <v>-1.3103999999999999E-2</v>
      </c>
      <c r="FK111">
        <v>-7.2040000000000003E-3</v>
      </c>
      <c r="FL111">
        <v>8.2808000000000007E-2</v>
      </c>
      <c r="FM111">
        <v>7.8941999999999998E-2</v>
      </c>
      <c r="FN111">
        <v>7.6818999999999998E-2</v>
      </c>
      <c r="FO111">
        <v>7.3950000000000002E-2</v>
      </c>
      <c r="FP111">
        <v>7.9739000000000004E-2</v>
      </c>
      <c r="FQ111">
        <v>0.106934</v>
      </c>
      <c r="FR111">
        <v>0.10080799999999999</v>
      </c>
      <c r="FS111">
        <v>-0.26977800000000002</v>
      </c>
      <c r="FT111">
        <v>-0.26600099999999999</v>
      </c>
      <c r="FU111">
        <v>-0.26297399999999999</v>
      </c>
      <c r="FV111">
        <v>-0.262382</v>
      </c>
      <c r="FW111">
        <v>-0.266988</v>
      </c>
      <c r="FX111">
        <v>-0.27867199999999998</v>
      </c>
      <c r="FY111">
        <v>-0.27080199999999999</v>
      </c>
      <c r="FZ111">
        <v>-1.3699330000000001</v>
      </c>
      <c r="GA111">
        <v>-1.3432010000000001</v>
      </c>
      <c r="GB111">
        <v>-1.3211839999999999</v>
      </c>
      <c r="GC111">
        <v>-1.3165260000000001</v>
      </c>
      <c r="GD111">
        <v>-1.356819</v>
      </c>
      <c r="GE111">
        <v>-1.443511</v>
      </c>
      <c r="GF111">
        <v>-1.3857280000000001</v>
      </c>
      <c r="GG111">
        <v>-0.42743300000000001</v>
      </c>
      <c r="GH111">
        <v>-0.39190599999999998</v>
      </c>
      <c r="GI111">
        <v>-0.37189800000000001</v>
      </c>
      <c r="GJ111">
        <v>-0.37140699999999999</v>
      </c>
      <c r="GK111">
        <v>-0.40992699999999999</v>
      </c>
      <c r="GL111">
        <v>-0.58373900000000001</v>
      </c>
      <c r="GM111">
        <v>-0.50987400000000005</v>
      </c>
      <c r="GN111">
        <v>-0.383965</v>
      </c>
      <c r="GO111">
        <v>-0.35539599999999999</v>
      </c>
      <c r="GP111">
        <v>-0.33324300000000001</v>
      </c>
      <c r="GQ111">
        <v>-0.32922600000000002</v>
      </c>
      <c r="GR111">
        <v>-0.35979899999999998</v>
      </c>
      <c r="GS111">
        <v>-0.44403900000000002</v>
      </c>
      <c r="GT111">
        <v>-0.38670599999999999</v>
      </c>
      <c r="GU111">
        <v>0.38713799999999998</v>
      </c>
      <c r="GV111">
        <v>0.32317000000000001</v>
      </c>
      <c r="GW111">
        <v>0.254193</v>
      </c>
      <c r="GX111">
        <v>0.201484</v>
      </c>
      <c r="GY111">
        <v>0.31705299999999997</v>
      </c>
      <c r="GZ111">
        <v>0.258938</v>
      </c>
      <c r="HA111">
        <v>0.23108100000000001</v>
      </c>
      <c r="HB111">
        <v>-40</v>
      </c>
      <c r="HC111">
        <v>-40</v>
      </c>
      <c r="HD111">
        <v>-40</v>
      </c>
      <c r="HE111">
        <v>-40</v>
      </c>
      <c r="HF111">
        <v>-20</v>
      </c>
      <c r="HG111">
        <v>10</v>
      </c>
      <c r="HH111">
        <v>-10</v>
      </c>
      <c r="HI111">
        <v>-1.779706</v>
      </c>
      <c r="HJ111">
        <v>-1.7564070000000001</v>
      </c>
      <c r="HK111">
        <v>-1.7397549999999999</v>
      </c>
      <c r="HL111">
        <v>-1.7369250000000001</v>
      </c>
      <c r="HM111">
        <v>-1.765029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737.93200000000002</v>
      </c>
      <c r="HX111">
        <v>0</v>
      </c>
      <c r="HZ111">
        <v>737.95799999999997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760.149</v>
      </c>
      <c r="IJ111">
        <v>0</v>
      </c>
      <c r="IL111">
        <v>760.39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774.83299999999997</v>
      </c>
      <c r="IV111">
        <v>0</v>
      </c>
      <c r="IX111">
        <v>775.072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778.38199999999995</v>
      </c>
      <c r="JH111">
        <v>0</v>
      </c>
      <c r="JJ111">
        <v>778.14599999999996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751.54600000000005</v>
      </c>
      <c r="JT111">
        <v>0</v>
      </c>
      <c r="JV111">
        <v>751.32299999999998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726.19299999999998</v>
      </c>
      <c r="KF111">
        <v>0.10199999999999999</v>
      </c>
      <c r="KH111">
        <v>726.31299999999999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762.85599999999999</v>
      </c>
      <c r="KR111">
        <v>2.5000000000000001E-2</v>
      </c>
      <c r="KT111">
        <v>762.91499999999996</v>
      </c>
      <c r="KU111">
        <v>2.5000000000000001E-2</v>
      </c>
      <c r="KV111">
        <v>165.36697978240002</v>
      </c>
      <c r="KW111">
        <v>157.75205634119999</v>
      </c>
      <c r="KX111">
        <v>127.34285629999999</v>
      </c>
      <c r="KY111">
        <v>113.577164985</v>
      </c>
      <c r="KZ111">
        <v>116.33806073230001</v>
      </c>
      <c r="LA111">
        <v>153.5427130562</v>
      </c>
      <c r="LB111">
        <v>124.06008093679998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-28.313075199999997</v>
      </c>
      <c r="LI111">
        <v>-6.878370799999999</v>
      </c>
      <c r="LJ111">
        <v>-87.938739135999995</v>
      </c>
      <c r="LK111">
        <v>-60.538069070000013</v>
      </c>
      <c r="LL111">
        <v>-34.790738271999999</v>
      </c>
      <c r="LM111">
        <v>-25.765730346000005</v>
      </c>
      <c r="LN111">
        <v>-20.859735306000001</v>
      </c>
      <c r="LO111">
        <v>-17.375541907000002</v>
      </c>
      <c r="LP111">
        <v>-22.475122431999999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71.188240000000008</v>
      </c>
      <c r="LY111">
        <v>70.256280000000004</v>
      </c>
      <c r="LZ111">
        <v>69.590199999999996</v>
      </c>
      <c r="MA111">
        <v>69.477000000000004</v>
      </c>
      <c r="MB111">
        <v>35.300579999999997</v>
      </c>
      <c r="MC111">
        <v>0</v>
      </c>
      <c r="MD111">
        <v>0</v>
      </c>
      <c r="ME111">
        <v>-24.432967889300002</v>
      </c>
      <c r="MF111">
        <v>-23.633891329999997</v>
      </c>
      <c r="MG111">
        <v>-22.455461568600001</v>
      </c>
      <c r="MH111">
        <v>-21.793902775099998</v>
      </c>
      <c r="MI111">
        <v>-20.433672161699999</v>
      </c>
      <c r="MJ111">
        <v>-22.668278213100002</v>
      </c>
      <c r="MK111">
        <v>-32.897070480000004</v>
      </c>
      <c r="ML111">
        <v>124.18351275710002</v>
      </c>
      <c r="MM111">
        <v>143.8363759412</v>
      </c>
      <c r="MN111">
        <v>139.68685645939996</v>
      </c>
      <c r="MO111">
        <v>135.49453186389999</v>
      </c>
      <c r="MP111">
        <v>110.34523326460001</v>
      </c>
      <c r="MQ111">
        <v>85.185817736100006</v>
      </c>
      <c r="MR111">
        <v>61.809517224799968</v>
      </c>
    </row>
    <row r="112" spans="1:356" x14ac:dyDescent="0.25">
      <c r="A112">
        <v>293</v>
      </c>
      <c r="B112" t="s">
        <v>493</v>
      </c>
      <c r="C112" s="3">
        <v>42863.713854166665</v>
      </c>
      <c r="D112">
        <v>62.9696</v>
      </c>
      <c r="E112">
        <v>63.067600000000006</v>
      </c>
      <c r="F112">
        <v>45</v>
      </c>
      <c r="G112">
        <v>69</v>
      </c>
      <c r="H112">
        <v>1.2318</v>
      </c>
      <c r="I112">
        <v>859.44759999999997</v>
      </c>
      <c r="J112">
        <v>19306</v>
      </c>
      <c r="K112">
        <v>29</v>
      </c>
      <c r="L112">
        <v>239715</v>
      </c>
      <c r="M112">
        <v>239897</v>
      </c>
      <c r="N112">
        <v>139220</v>
      </c>
      <c r="O112">
        <v>139238</v>
      </c>
      <c r="P112">
        <v>139279</v>
      </c>
      <c r="Q112">
        <v>139329</v>
      </c>
      <c r="R112">
        <v>221085</v>
      </c>
      <c r="S112">
        <v>221093</v>
      </c>
      <c r="T112">
        <v>220905</v>
      </c>
      <c r="U112">
        <v>220590</v>
      </c>
      <c r="V112">
        <v>215756</v>
      </c>
      <c r="W112">
        <v>215731</v>
      </c>
      <c r="X112">
        <v>215863</v>
      </c>
      <c r="Y112">
        <v>215954</v>
      </c>
      <c r="Z112">
        <v>294066</v>
      </c>
      <c r="AA112">
        <v>294017</v>
      </c>
      <c r="AB112">
        <v>1360.9301</v>
      </c>
      <c r="AC112">
        <v>35576.371099999997</v>
      </c>
      <c r="AD112">
        <v>6</v>
      </c>
      <c r="AE112">
        <v>242.67009999999999</v>
      </c>
      <c r="AF112">
        <v>242.67009999999999</v>
      </c>
      <c r="AG112">
        <v>242.67009999999999</v>
      </c>
      <c r="AH112">
        <v>242.67009999999999</v>
      </c>
      <c r="AI112">
        <v>242.67009999999999</v>
      </c>
      <c r="AJ112">
        <v>71.492199999999997</v>
      </c>
      <c r="AK112">
        <v>71.492199999999997</v>
      </c>
      <c r="AL112">
        <v>1211.5234</v>
      </c>
      <c r="AM112">
        <v>1124.1251999999999</v>
      </c>
      <c r="AN112">
        <v>1057.5</v>
      </c>
      <c r="AO112">
        <v>864.05169999999998</v>
      </c>
      <c r="AP112">
        <v>1069.4187999999999</v>
      </c>
      <c r="AQ112">
        <v>995.7867</v>
      </c>
      <c r="AR112">
        <v>973.99540000000002</v>
      </c>
      <c r="AS112">
        <v>949.12919999999997</v>
      </c>
      <c r="AT112">
        <v>924.60410000000002</v>
      </c>
      <c r="AU112">
        <v>909.74189999999999</v>
      </c>
      <c r="AV112">
        <v>892.71450000000004</v>
      </c>
      <c r="AW112">
        <v>871.66629999999998</v>
      </c>
      <c r="AX112">
        <v>16.2</v>
      </c>
      <c r="AY112">
        <v>17.2</v>
      </c>
      <c r="AZ112">
        <v>30.738099999999999</v>
      </c>
      <c r="BA112">
        <v>15.928100000000001</v>
      </c>
      <c r="BB112">
        <v>9.1296999999999997</v>
      </c>
      <c r="BC112">
        <v>6.3535000000000004</v>
      </c>
      <c r="BD112">
        <v>4.6059999999999999</v>
      </c>
      <c r="BE112">
        <v>3.4382999999999999</v>
      </c>
      <c r="BF112">
        <v>2.7084999999999999</v>
      </c>
      <c r="BG112">
        <v>2.3329</v>
      </c>
      <c r="BH112">
        <v>2.3502000000000001</v>
      </c>
      <c r="BI112">
        <v>84.01</v>
      </c>
      <c r="BJ112">
        <v>125.1</v>
      </c>
      <c r="BK112">
        <v>150.9</v>
      </c>
      <c r="BL112">
        <v>216.3</v>
      </c>
      <c r="BM112">
        <v>223.02</v>
      </c>
      <c r="BN112">
        <v>315.54000000000002</v>
      </c>
      <c r="BO112">
        <v>306.68</v>
      </c>
      <c r="BP112">
        <v>437.12</v>
      </c>
      <c r="BQ112">
        <v>413.9</v>
      </c>
      <c r="BR112">
        <v>594.66999999999996</v>
      </c>
      <c r="BS112">
        <v>525.34</v>
      </c>
      <c r="BT112">
        <v>757.4</v>
      </c>
      <c r="BU112">
        <v>621.66</v>
      </c>
      <c r="BV112">
        <v>887.55</v>
      </c>
      <c r="BW112">
        <v>49.5</v>
      </c>
      <c r="BX112">
        <v>45.7</v>
      </c>
      <c r="BY112">
        <v>44.692300000000003</v>
      </c>
      <c r="BZ112">
        <v>-4.6727280000000002</v>
      </c>
      <c r="CA112">
        <v>-3.0992000000000002</v>
      </c>
      <c r="CB112">
        <v>5.9794999999999998</v>
      </c>
      <c r="CC112">
        <v>3.5621</v>
      </c>
      <c r="CD112">
        <v>-3.0992000000000002</v>
      </c>
      <c r="CE112">
        <v>1107076</v>
      </c>
      <c r="CF112">
        <v>1</v>
      </c>
      <c r="CI112">
        <v>4.0156999999999998</v>
      </c>
      <c r="CJ112">
        <v>7.8792999999999997</v>
      </c>
      <c r="CK112">
        <v>9.7685999999999993</v>
      </c>
      <c r="CL112">
        <v>12.245699999999999</v>
      </c>
      <c r="CM112">
        <v>14.535</v>
      </c>
      <c r="CN112">
        <v>17.699300000000001</v>
      </c>
      <c r="CO112">
        <v>4.5202999999999998</v>
      </c>
      <c r="CP112">
        <v>8.2284000000000006</v>
      </c>
      <c r="CQ112">
        <v>10.324299999999999</v>
      </c>
      <c r="CR112">
        <v>12.813499999999999</v>
      </c>
      <c r="CS112">
        <v>15.6122</v>
      </c>
      <c r="CT112">
        <v>19.068899999999999</v>
      </c>
      <c r="CU112">
        <v>24.8934</v>
      </c>
      <c r="CV112">
        <v>25.0228</v>
      </c>
      <c r="CW112">
        <v>24.939900000000002</v>
      </c>
      <c r="CX112">
        <v>25.0975</v>
      </c>
      <c r="CY112">
        <v>24.9771</v>
      </c>
      <c r="CZ112">
        <v>25.0839</v>
      </c>
      <c r="DB112">
        <v>19386</v>
      </c>
      <c r="DC112">
        <v>834</v>
      </c>
      <c r="DD112">
        <v>4</v>
      </c>
      <c r="DF112" t="s">
        <v>581</v>
      </c>
      <c r="DG112">
        <v>231</v>
      </c>
      <c r="DH112">
        <v>1229</v>
      </c>
      <c r="DI112">
        <v>6</v>
      </c>
      <c r="DJ112">
        <v>1</v>
      </c>
      <c r="DK112">
        <v>35</v>
      </c>
      <c r="DL112">
        <v>41</v>
      </c>
      <c r="DM112">
        <v>-4.6727280000000002</v>
      </c>
      <c r="DN112">
        <v>1971.3286000000001</v>
      </c>
      <c r="DO112">
        <v>1937.4784999999999</v>
      </c>
      <c r="DP112">
        <v>1591.3143</v>
      </c>
      <c r="DQ112">
        <v>1511.6642999999999</v>
      </c>
      <c r="DR112">
        <v>1409.5714</v>
      </c>
      <c r="DS112">
        <v>1359.8785</v>
      </c>
      <c r="DT112">
        <v>1238.9213999999999</v>
      </c>
      <c r="DU112">
        <v>62.47</v>
      </c>
      <c r="DV112">
        <v>58.693600000000004</v>
      </c>
      <c r="DW112">
        <v>53.244999999999997</v>
      </c>
      <c r="DX112">
        <v>54.462899999999998</v>
      </c>
      <c r="DY112">
        <v>49.290700000000001</v>
      </c>
      <c r="DZ112">
        <v>38.774299999999997</v>
      </c>
      <c r="EA112">
        <v>63.584299999999999</v>
      </c>
      <c r="EB112">
        <v>30.738099999999999</v>
      </c>
      <c r="EC112">
        <v>15.928100000000001</v>
      </c>
      <c r="ED112">
        <v>9.1296999999999997</v>
      </c>
      <c r="EE112">
        <v>6.3535000000000004</v>
      </c>
      <c r="EF112">
        <v>4.6059999999999999</v>
      </c>
      <c r="EG112">
        <v>3.4382999999999999</v>
      </c>
      <c r="EH112">
        <v>2.7084999999999999</v>
      </c>
      <c r="EI112">
        <v>2.3329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6.6892999999999994E-2</v>
      </c>
      <c r="EY112">
        <v>5.2009E-2</v>
      </c>
      <c r="EZ112">
        <v>4.3083000000000003E-2</v>
      </c>
      <c r="FA112">
        <v>3.0810000000000001E-2</v>
      </c>
      <c r="FB112">
        <v>3.0939000000000001E-2</v>
      </c>
      <c r="FC112">
        <v>2.4728E-2</v>
      </c>
      <c r="FD112">
        <v>2.3050000000000001E-2</v>
      </c>
      <c r="FE112">
        <v>-1.9319999999999999E-3</v>
      </c>
      <c r="FF112">
        <v>-6.5269999999999998E-3</v>
      </c>
      <c r="FG112">
        <v>-1.6618999999999998E-2</v>
      </c>
      <c r="FH112">
        <v>-1.1226E-2</v>
      </c>
      <c r="FI112">
        <v>-1.5455E-2</v>
      </c>
      <c r="FJ112">
        <v>-1.5546000000000001E-2</v>
      </c>
      <c r="FK112">
        <v>-8.633E-3</v>
      </c>
      <c r="FL112">
        <v>8.2835000000000006E-2</v>
      </c>
      <c r="FM112">
        <v>7.8972000000000001E-2</v>
      </c>
      <c r="FN112">
        <v>7.6846999999999999E-2</v>
      </c>
      <c r="FO112">
        <v>7.3974999999999999E-2</v>
      </c>
      <c r="FP112">
        <v>7.9770999999999995E-2</v>
      </c>
      <c r="FQ112">
        <v>0.107014</v>
      </c>
      <c r="FR112">
        <v>0.100838</v>
      </c>
      <c r="FS112">
        <v>-0.26942700000000003</v>
      </c>
      <c r="FT112">
        <v>-0.26558300000000001</v>
      </c>
      <c r="FU112">
        <v>-0.26260099999999997</v>
      </c>
      <c r="FV112">
        <v>-0.26203100000000001</v>
      </c>
      <c r="FW112">
        <v>-0.266573</v>
      </c>
      <c r="FX112">
        <v>-0.277999</v>
      </c>
      <c r="FY112">
        <v>-0.27040399999999998</v>
      </c>
      <c r="FZ112">
        <v>-1.3693360000000001</v>
      </c>
      <c r="GA112">
        <v>-1.341655</v>
      </c>
      <c r="GB112">
        <v>-1.3203849999999999</v>
      </c>
      <c r="GC112">
        <v>-1.3158810000000001</v>
      </c>
      <c r="GD112">
        <v>-1.355739</v>
      </c>
      <c r="GE112">
        <v>-1.4386950000000001</v>
      </c>
      <c r="GF112">
        <v>-1.3827970000000001</v>
      </c>
      <c r="GG112">
        <v>-0.42730299999999999</v>
      </c>
      <c r="GH112">
        <v>-0.391905</v>
      </c>
      <c r="GI112">
        <v>-0.371859</v>
      </c>
      <c r="GJ112">
        <v>-0.371313</v>
      </c>
      <c r="GK112">
        <v>-0.40998400000000002</v>
      </c>
      <c r="GL112">
        <v>-0.58426100000000003</v>
      </c>
      <c r="GM112">
        <v>-0.50946800000000003</v>
      </c>
      <c r="GN112">
        <v>-0.383328</v>
      </c>
      <c r="GO112">
        <v>-0.35449900000000001</v>
      </c>
      <c r="GP112">
        <v>-0.33246799999999999</v>
      </c>
      <c r="GQ112">
        <v>-0.32860200000000001</v>
      </c>
      <c r="GR112">
        <v>-0.35869299999999998</v>
      </c>
      <c r="GS112">
        <v>-0.44181700000000002</v>
      </c>
      <c r="GT112">
        <v>-0.38661899999999999</v>
      </c>
      <c r="GU112">
        <v>0.38692399999999999</v>
      </c>
      <c r="GV112">
        <v>0.32358999999999999</v>
      </c>
      <c r="GW112">
        <v>0.25463799999999998</v>
      </c>
      <c r="GX112">
        <v>0.20169999999999999</v>
      </c>
      <c r="GY112">
        <v>0.31825599999999998</v>
      </c>
      <c r="GZ112">
        <v>0.26047999999999999</v>
      </c>
      <c r="HA112">
        <v>0.23107800000000001</v>
      </c>
      <c r="HB112">
        <v>-40</v>
      </c>
      <c r="HC112">
        <v>-40</v>
      </c>
      <c r="HD112">
        <v>-40</v>
      </c>
      <c r="HE112">
        <v>-40</v>
      </c>
      <c r="HF112">
        <v>-20</v>
      </c>
      <c r="HG112">
        <v>20</v>
      </c>
      <c r="HH112">
        <v>-20</v>
      </c>
      <c r="HI112">
        <v>-1.77963</v>
      </c>
      <c r="HJ112">
        <v>-1.756335</v>
      </c>
      <c r="HK112">
        <v>-1.7397050000000001</v>
      </c>
      <c r="HL112">
        <v>-1.7368699999999999</v>
      </c>
      <c r="HM112">
        <v>-1.7650269999999999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737.93200000000002</v>
      </c>
      <c r="HX112">
        <v>0</v>
      </c>
      <c r="HZ112">
        <v>737.95799999999997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760.149</v>
      </c>
      <c r="IJ112">
        <v>0</v>
      </c>
      <c r="IL112">
        <v>760.39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774.83299999999997</v>
      </c>
      <c r="IV112">
        <v>0</v>
      </c>
      <c r="IX112">
        <v>775.072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778.38199999999995</v>
      </c>
      <c r="JH112">
        <v>0</v>
      </c>
      <c r="JJ112">
        <v>778.14599999999996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751.54600000000005</v>
      </c>
      <c r="JT112">
        <v>0</v>
      </c>
      <c r="JV112">
        <v>751.32299999999998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726.19299999999998</v>
      </c>
      <c r="KF112">
        <v>0.10199999999999999</v>
      </c>
      <c r="KH112">
        <v>726.31299999999999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762.85599999999999</v>
      </c>
      <c r="KR112">
        <v>2.5000000000000001E-2</v>
      </c>
      <c r="KT112">
        <v>762.91499999999996</v>
      </c>
      <c r="KU112">
        <v>2.5000000000000001E-2</v>
      </c>
      <c r="KV112">
        <v>163.29500458100003</v>
      </c>
      <c r="KW112">
        <v>153.006552102</v>
      </c>
      <c r="KX112">
        <v>122.2877300121</v>
      </c>
      <c r="KY112">
        <v>111.82536659249999</v>
      </c>
      <c r="KZ112">
        <v>112.4429201494</v>
      </c>
      <c r="LA112">
        <v>145.52603779899999</v>
      </c>
      <c r="LB112">
        <v>124.93035613319999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-28.244698399999997</v>
      </c>
      <c r="LI112">
        <v>-6.8682615999999994</v>
      </c>
      <c r="LJ112">
        <v>-88.953435895999988</v>
      </c>
      <c r="LK112">
        <v>-61.021152710000003</v>
      </c>
      <c r="LL112">
        <v>-34.942668640000008</v>
      </c>
      <c r="LM112">
        <v>-25.770213504000001</v>
      </c>
      <c r="LN112">
        <v>-20.992262676000003</v>
      </c>
      <c r="LO112">
        <v>-13.210097489999999</v>
      </c>
      <c r="LP112">
        <v>-19.935784349000002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71.185200000000009</v>
      </c>
      <c r="LY112">
        <v>70.253399999999999</v>
      </c>
      <c r="LZ112">
        <v>69.588200000000001</v>
      </c>
      <c r="MA112">
        <v>69.474800000000002</v>
      </c>
      <c r="MB112">
        <v>35.300539999999998</v>
      </c>
      <c r="MC112">
        <v>0</v>
      </c>
      <c r="MD112">
        <v>0</v>
      </c>
      <c r="ME112">
        <v>-26.693618409999999</v>
      </c>
      <c r="MF112">
        <v>-23.002315308</v>
      </c>
      <c r="MG112">
        <v>-19.799632454999998</v>
      </c>
      <c r="MH112">
        <v>-20.222782787699998</v>
      </c>
      <c r="MI112">
        <v>-20.208398348799999</v>
      </c>
      <c r="MJ112">
        <v>-22.654311292300001</v>
      </c>
      <c r="MK112">
        <v>-32.394166152400004</v>
      </c>
      <c r="ML112">
        <v>118.83315027500004</v>
      </c>
      <c r="MM112">
        <v>139.23648408400001</v>
      </c>
      <c r="MN112">
        <v>137.1336289171</v>
      </c>
      <c r="MO112">
        <v>135.30717030080001</v>
      </c>
      <c r="MP112">
        <v>106.54279912459998</v>
      </c>
      <c r="MQ112">
        <v>81.4169306167</v>
      </c>
      <c r="MR112">
        <v>65.73214403179999</v>
      </c>
    </row>
    <row r="113" spans="1:356" x14ac:dyDescent="0.25">
      <c r="A113">
        <v>293</v>
      </c>
      <c r="B113" t="s">
        <v>494</v>
      </c>
      <c r="C113" s="3">
        <v>42863.714930555558</v>
      </c>
      <c r="D113">
        <v>64.215400000000002</v>
      </c>
      <c r="E113">
        <v>63.778700000000001</v>
      </c>
      <c r="F113">
        <v>24</v>
      </c>
      <c r="G113">
        <v>71</v>
      </c>
      <c r="H113">
        <v>1.2318</v>
      </c>
      <c r="I113">
        <v>860.98509999999999</v>
      </c>
      <c r="J113">
        <v>19327</v>
      </c>
      <c r="K113">
        <v>29</v>
      </c>
      <c r="L113">
        <v>239715</v>
      </c>
      <c r="M113">
        <v>239897</v>
      </c>
      <c r="N113">
        <v>139220</v>
      </c>
      <c r="O113">
        <v>139238</v>
      </c>
      <c r="P113">
        <v>139279</v>
      </c>
      <c r="Q113">
        <v>139329</v>
      </c>
      <c r="R113">
        <v>221085</v>
      </c>
      <c r="S113">
        <v>221093</v>
      </c>
      <c r="T113">
        <v>220905</v>
      </c>
      <c r="U113">
        <v>220590</v>
      </c>
      <c r="V113">
        <v>215756</v>
      </c>
      <c r="W113">
        <v>215731</v>
      </c>
      <c r="X113">
        <v>215863</v>
      </c>
      <c r="Y113">
        <v>215954</v>
      </c>
      <c r="Z113">
        <v>294066</v>
      </c>
      <c r="AA113">
        <v>294017</v>
      </c>
      <c r="AB113">
        <v>1360.9301</v>
      </c>
      <c r="AC113">
        <v>35596.097699999998</v>
      </c>
      <c r="AD113">
        <v>6</v>
      </c>
      <c r="AE113">
        <v>243.68969999999999</v>
      </c>
      <c r="AF113">
        <v>243.68969999999999</v>
      </c>
      <c r="AG113">
        <v>243.68969999999999</v>
      </c>
      <c r="AH113">
        <v>243.68969999999999</v>
      </c>
      <c r="AI113">
        <v>243.68969999999999</v>
      </c>
      <c r="AJ113">
        <v>72.511899999999997</v>
      </c>
      <c r="AK113">
        <v>72.511899999999997</v>
      </c>
      <c r="AL113">
        <v>1211.5234</v>
      </c>
      <c r="AM113">
        <v>1136.8538000000001</v>
      </c>
      <c r="AN113">
        <v>1067.1666</v>
      </c>
      <c r="AO113">
        <v>861.61659999999995</v>
      </c>
      <c r="AP113">
        <v>1071.7804000000001</v>
      </c>
      <c r="AQ113">
        <v>995.92859999999996</v>
      </c>
      <c r="AR113">
        <v>973.68079999999998</v>
      </c>
      <c r="AS113">
        <v>948.77530000000002</v>
      </c>
      <c r="AT113">
        <v>923.80269999999996</v>
      </c>
      <c r="AU113">
        <v>907.73400000000004</v>
      </c>
      <c r="AV113">
        <v>889.68399999999997</v>
      </c>
      <c r="AW113">
        <v>868.05790000000002</v>
      </c>
      <c r="AX113">
        <v>16.2</v>
      </c>
      <c r="AY113">
        <v>17.399999999999999</v>
      </c>
      <c r="AZ113">
        <v>30.9375</v>
      </c>
      <c r="BA113">
        <v>15.923</v>
      </c>
      <c r="BB113">
        <v>9.0379000000000005</v>
      </c>
      <c r="BC113">
        <v>6.2579000000000002</v>
      </c>
      <c r="BD113">
        <v>4.5712000000000002</v>
      </c>
      <c r="BE113">
        <v>3.4245999999999999</v>
      </c>
      <c r="BF113">
        <v>2.7063999999999999</v>
      </c>
      <c r="BG113">
        <v>2.3302999999999998</v>
      </c>
      <c r="BH113">
        <v>2.355</v>
      </c>
      <c r="BI113">
        <v>81.12</v>
      </c>
      <c r="BJ113">
        <v>124.01</v>
      </c>
      <c r="BK113">
        <v>146.68</v>
      </c>
      <c r="BL113">
        <v>218.71</v>
      </c>
      <c r="BM113">
        <v>216.29</v>
      </c>
      <c r="BN113">
        <v>319.27</v>
      </c>
      <c r="BO113">
        <v>296.52999999999997</v>
      </c>
      <c r="BP113">
        <v>440.23</v>
      </c>
      <c r="BQ113">
        <v>399.94</v>
      </c>
      <c r="BR113">
        <v>596.58000000000004</v>
      </c>
      <c r="BS113">
        <v>506.24</v>
      </c>
      <c r="BT113">
        <v>755.37</v>
      </c>
      <c r="BU113">
        <v>597.67999999999995</v>
      </c>
      <c r="BV113">
        <v>876.86</v>
      </c>
      <c r="BW113">
        <v>50.2</v>
      </c>
      <c r="BX113">
        <v>45.7</v>
      </c>
      <c r="BY113">
        <v>45.789499999999997</v>
      </c>
      <c r="BZ113">
        <v>2.68</v>
      </c>
      <c r="CA113">
        <v>3.0203000000000002</v>
      </c>
      <c r="CB113">
        <v>4.2789999999999999</v>
      </c>
      <c r="CC113">
        <v>-0.26429999999999998</v>
      </c>
      <c r="CD113">
        <v>3.0203000000000002</v>
      </c>
      <c r="CE113">
        <v>1107076</v>
      </c>
      <c r="CF113">
        <v>2</v>
      </c>
      <c r="CI113">
        <v>3.9992999999999999</v>
      </c>
      <c r="CJ113">
        <v>7.8314000000000004</v>
      </c>
      <c r="CK113">
        <v>9.7006999999999994</v>
      </c>
      <c r="CL113">
        <v>12.0229</v>
      </c>
      <c r="CM113">
        <v>14.4907</v>
      </c>
      <c r="CN113">
        <v>17.453600000000002</v>
      </c>
      <c r="CO113">
        <v>4.1623000000000001</v>
      </c>
      <c r="CP113">
        <v>8.0584000000000007</v>
      </c>
      <c r="CQ113">
        <v>10.7727</v>
      </c>
      <c r="CR113">
        <v>12.835100000000001</v>
      </c>
      <c r="CS113">
        <v>14.576599999999999</v>
      </c>
      <c r="CT113">
        <v>17.653199999999998</v>
      </c>
      <c r="CU113">
        <v>24.960100000000001</v>
      </c>
      <c r="CV113">
        <v>24.918600000000001</v>
      </c>
      <c r="CW113">
        <v>24.882300000000001</v>
      </c>
      <c r="CX113">
        <v>25.0124</v>
      </c>
      <c r="CY113">
        <v>24.9116</v>
      </c>
      <c r="CZ113">
        <v>25.044699999999999</v>
      </c>
      <c r="DB113">
        <v>19386</v>
      </c>
      <c r="DC113">
        <v>834</v>
      </c>
      <c r="DD113">
        <v>5</v>
      </c>
      <c r="DF113" t="s">
        <v>581</v>
      </c>
      <c r="DG113">
        <v>231</v>
      </c>
      <c r="DH113">
        <v>1229</v>
      </c>
      <c r="DI113">
        <v>6</v>
      </c>
      <c r="DJ113">
        <v>1</v>
      </c>
      <c r="DK113">
        <v>35</v>
      </c>
      <c r="DL113">
        <v>34.666663999999997</v>
      </c>
      <c r="DM113">
        <v>2.68</v>
      </c>
      <c r="DN113">
        <v>1962.2357</v>
      </c>
      <c r="DO113">
        <v>1949.65</v>
      </c>
      <c r="DP113">
        <v>1615.6929</v>
      </c>
      <c r="DQ113">
        <v>1486.1786</v>
      </c>
      <c r="DR113">
        <v>1424.8071</v>
      </c>
      <c r="DS113">
        <v>1358.8928000000001</v>
      </c>
      <c r="DT113">
        <v>1298.5929000000001</v>
      </c>
      <c r="DU113">
        <v>65.450699999999998</v>
      </c>
      <c r="DV113">
        <v>67.334299999999999</v>
      </c>
      <c r="DW113">
        <v>74.993600000000001</v>
      </c>
      <c r="DX113">
        <v>71.34</v>
      </c>
      <c r="DY113">
        <v>53.393599999999999</v>
      </c>
      <c r="DZ113">
        <v>38.982100000000003</v>
      </c>
      <c r="EA113">
        <v>69.700699999999998</v>
      </c>
      <c r="EB113">
        <v>30.9375</v>
      </c>
      <c r="EC113">
        <v>15.923</v>
      </c>
      <c r="ED113">
        <v>9.0379000000000005</v>
      </c>
      <c r="EE113">
        <v>6.2579000000000002</v>
      </c>
      <c r="EF113">
        <v>4.5712000000000002</v>
      </c>
      <c r="EG113">
        <v>3.4245999999999999</v>
      </c>
      <c r="EH113">
        <v>2.7063999999999999</v>
      </c>
      <c r="EI113">
        <v>2.3302999999999998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6.7978999999999998E-2</v>
      </c>
      <c r="EY113">
        <v>5.2408999999999997E-2</v>
      </c>
      <c r="EZ113">
        <v>4.3078999999999999E-2</v>
      </c>
      <c r="FA113">
        <v>3.0811999999999999E-2</v>
      </c>
      <c r="FB113">
        <v>3.1272000000000001E-2</v>
      </c>
      <c r="FC113">
        <v>2.4854999999999999E-2</v>
      </c>
      <c r="FD113">
        <v>2.3179999999999999E-2</v>
      </c>
      <c r="FE113">
        <v>-1.9319999999999999E-3</v>
      </c>
      <c r="FF113">
        <v>-6.5269999999999998E-3</v>
      </c>
      <c r="FG113">
        <v>-1.6619999999999999E-2</v>
      </c>
      <c r="FH113">
        <v>-1.1226E-2</v>
      </c>
      <c r="FI113">
        <v>-1.5597E-2</v>
      </c>
      <c r="FJ113">
        <v>-1.9268E-2</v>
      </c>
      <c r="FK113">
        <v>-1.06E-2</v>
      </c>
      <c r="FL113">
        <v>8.2824999999999996E-2</v>
      </c>
      <c r="FM113">
        <v>7.8960000000000002E-2</v>
      </c>
      <c r="FN113">
        <v>7.6835000000000001E-2</v>
      </c>
      <c r="FO113">
        <v>7.3968000000000006E-2</v>
      </c>
      <c r="FP113">
        <v>7.9757999999999996E-2</v>
      </c>
      <c r="FQ113">
        <v>0.10699500000000001</v>
      </c>
      <c r="FR113">
        <v>0.100775</v>
      </c>
      <c r="FS113">
        <v>-0.269561</v>
      </c>
      <c r="FT113">
        <v>-0.26573999999999998</v>
      </c>
      <c r="FU113">
        <v>-0.26275999999999999</v>
      </c>
      <c r="FV113">
        <v>-0.26213500000000001</v>
      </c>
      <c r="FW113">
        <v>-0.26666299999999998</v>
      </c>
      <c r="FX113">
        <v>-0.27794000000000002</v>
      </c>
      <c r="FY113">
        <v>-0.27062199999999997</v>
      </c>
      <c r="FZ113">
        <v>-1.369469</v>
      </c>
      <c r="GA113">
        <v>-1.3419669999999999</v>
      </c>
      <c r="GB113">
        <v>-1.3207180000000001</v>
      </c>
      <c r="GC113">
        <v>-1.3158209999999999</v>
      </c>
      <c r="GD113">
        <v>-1.3543149999999999</v>
      </c>
      <c r="GE113">
        <v>-1.4336279999999999</v>
      </c>
      <c r="GF113">
        <v>-1.3801479999999999</v>
      </c>
      <c r="GG113">
        <v>-0.42741000000000001</v>
      </c>
      <c r="GH113">
        <v>-0.39193299999999998</v>
      </c>
      <c r="GI113">
        <v>-0.37187999999999999</v>
      </c>
      <c r="GJ113">
        <v>-0.37147599999999997</v>
      </c>
      <c r="GK113">
        <v>-0.40998099999999998</v>
      </c>
      <c r="GL113">
        <v>-0.58435199999999998</v>
      </c>
      <c r="GM113">
        <v>-0.50864900000000002</v>
      </c>
      <c r="GN113">
        <v>-0.38347100000000001</v>
      </c>
      <c r="GO113">
        <v>-0.35481400000000002</v>
      </c>
      <c r="GP113">
        <v>-0.33278999999999997</v>
      </c>
      <c r="GQ113">
        <v>-0.32854699999999998</v>
      </c>
      <c r="GR113">
        <v>-0.35911399999999999</v>
      </c>
      <c r="GS113">
        <v>-0.44209900000000002</v>
      </c>
      <c r="GT113">
        <v>-0.388714</v>
      </c>
      <c r="GU113">
        <v>0.38585999999999998</v>
      </c>
      <c r="GV113">
        <v>0.32158399999999998</v>
      </c>
      <c r="GW113">
        <v>0.253085</v>
      </c>
      <c r="GX113">
        <v>0.200959</v>
      </c>
      <c r="GY113">
        <v>0.31743700000000002</v>
      </c>
      <c r="GZ113">
        <v>0.26033099999999998</v>
      </c>
      <c r="HA113">
        <v>0.23147599999999999</v>
      </c>
      <c r="HB113">
        <v>-40</v>
      </c>
      <c r="HC113">
        <v>-40</v>
      </c>
      <c r="HD113">
        <v>-40</v>
      </c>
      <c r="HE113">
        <v>-40</v>
      </c>
      <c r="HF113">
        <v>-25</v>
      </c>
      <c r="HG113">
        <v>30</v>
      </c>
      <c r="HH113">
        <v>-30</v>
      </c>
      <c r="HI113">
        <v>-1.779326</v>
      </c>
      <c r="HJ113">
        <v>-1.756049</v>
      </c>
      <c r="HK113">
        <v>-1.739498</v>
      </c>
      <c r="HL113">
        <v>-1.736634</v>
      </c>
      <c r="HM113">
        <v>-1.7641579999999999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737.93200000000002</v>
      </c>
      <c r="HX113">
        <v>0</v>
      </c>
      <c r="HZ113">
        <v>737.95799999999997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760.149</v>
      </c>
      <c r="IJ113">
        <v>0</v>
      </c>
      <c r="IL113">
        <v>760.39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774.83299999999997</v>
      </c>
      <c r="IV113">
        <v>0</v>
      </c>
      <c r="IX113">
        <v>775.072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778.38199999999995</v>
      </c>
      <c r="JH113">
        <v>0</v>
      </c>
      <c r="JJ113">
        <v>778.14599999999996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751.54600000000005</v>
      </c>
      <c r="JT113">
        <v>0</v>
      </c>
      <c r="JV113">
        <v>751.32299999999998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726.19299999999998</v>
      </c>
      <c r="KF113">
        <v>0.10199999999999999</v>
      </c>
      <c r="KH113">
        <v>726.31299999999999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762.85599999999999</v>
      </c>
      <c r="KR113">
        <v>2.5000000000000001E-2</v>
      </c>
      <c r="KT113">
        <v>762.91499999999996</v>
      </c>
      <c r="KU113">
        <v>2.5000000000000001E-2</v>
      </c>
      <c r="KV113">
        <v>162.52217185249998</v>
      </c>
      <c r="KW113">
        <v>153.94436400000001</v>
      </c>
      <c r="KX113">
        <v>124.1417639715</v>
      </c>
      <c r="KY113">
        <v>109.9296586848</v>
      </c>
      <c r="KZ113">
        <v>113.63976468179999</v>
      </c>
      <c r="LA113">
        <v>145.39473513600001</v>
      </c>
      <c r="LB113">
        <v>130.8656994975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-28.238703999999998</v>
      </c>
      <c r="LI113">
        <v>-6.8737987999999985</v>
      </c>
      <c r="LJ113">
        <v>-90.449319043000003</v>
      </c>
      <c r="LK113">
        <v>-61.572129893999993</v>
      </c>
      <c r="LL113">
        <v>-34.944877562000002</v>
      </c>
      <c r="LM113">
        <v>-25.771670105999995</v>
      </c>
      <c r="LN113">
        <v>-21.228887624999999</v>
      </c>
      <c r="LO113">
        <v>-8.009679635999996</v>
      </c>
      <c r="LP113">
        <v>-17.362261839999995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71.17304</v>
      </c>
      <c r="LY113">
        <v>70.241960000000006</v>
      </c>
      <c r="LZ113">
        <v>69.579920000000001</v>
      </c>
      <c r="MA113">
        <v>69.465360000000004</v>
      </c>
      <c r="MB113">
        <v>44.103949999999998</v>
      </c>
      <c r="MC113">
        <v>0</v>
      </c>
      <c r="MD113">
        <v>0</v>
      </c>
      <c r="ME113">
        <v>-27.974283687</v>
      </c>
      <c r="MF113">
        <v>-26.3905342019</v>
      </c>
      <c r="MG113">
        <v>-27.888619968</v>
      </c>
      <c r="MH113">
        <v>-26.50109784</v>
      </c>
      <c r="MI113">
        <v>-21.890361521599999</v>
      </c>
      <c r="MJ113">
        <v>-22.779268099199999</v>
      </c>
      <c r="MK113">
        <v>-35.453191354300003</v>
      </c>
      <c r="ML113">
        <v>115.2716091225</v>
      </c>
      <c r="MM113">
        <v>136.2236599041</v>
      </c>
      <c r="MN113">
        <v>130.88818644150001</v>
      </c>
      <c r="MO113">
        <v>127.12225073880001</v>
      </c>
      <c r="MP113">
        <v>114.62446553519999</v>
      </c>
      <c r="MQ113">
        <v>86.367083400800013</v>
      </c>
      <c r="MR113">
        <v>71.176447503199995</v>
      </c>
    </row>
    <row r="114" spans="1:356" x14ac:dyDescent="0.25">
      <c r="A114">
        <v>293</v>
      </c>
      <c r="B114" t="s">
        <v>495</v>
      </c>
      <c r="C114" s="3">
        <v>42863.716087962966</v>
      </c>
      <c r="D114">
        <v>65.242500000000007</v>
      </c>
      <c r="E114">
        <v>64.3553</v>
      </c>
      <c r="F114">
        <v>29</v>
      </c>
      <c r="G114">
        <v>70</v>
      </c>
      <c r="H114">
        <v>1.2318</v>
      </c>
      <c r="I114">
        <v>854.21019999999999</v>
      </c>
      <c r="J114">
        <v>19185</v>
      </c>
      <c r="K114">
        <v>29</v>
      </c>
      <c r="L114">
        <v>239715</v>
      </c>
      <c r="M114">
        <v>239897</v>
      </c>
      <c r="N114">
        <v>139220</v>
      </c>
      <c r="O114">
        <v>139238</v>
      </c>
      <c r="P114">
        <v>139279</v>
      </c>
      <c r="Q114">
        <v>139329</v>
      </c>
      <c r="R114">
        <v>221085</v>
      </c>
      <c r="S114">
        <v>221093</v>
      </c>
      <c r="T114">
        <v>220905</v>
      </c>
      <c r="U114">
        <v>220590</v>
      </c>
      <c r="V114">
        <v>215756</v>
      </c>
      <c r="W114">
        <v>215731</v>
      </c>
      <c r="X114">
        <v>215863</v>
      </c>
      <c r="Y114">
        <v>215954</v>
      </c>
      <c r="Z114">
        <v>294066</v>
      </c>
      <c r="AA114">
        <v>294017</v>
      </c>
      <c r="AB114">
        <v>1360.9301</v>
      </c>
      <c r="AC114">
        <v>35615.824200000003</v>
      </c>
      <c r="AD114">
        <v>6</v>
      </c>
      <c r="AE114">
        <v>244.70140000000001</v>
      </c>
      <c r="AF114">
        <v>244.70140000000001</v>
      </c>
      <c r="AG114">
        <v>244.70140000000001</v>
      </c>
      <c r="AH114">
        <v>244.70140000000001</v>
      </c>
      <c r="AI114">
        <v>244.70140000000001</v>
      </c>
      <c r="AJ114">
        <v>73.523600000000002</v>
      </c>
      <c r="AK114">
        <v>73.523600000000002</v>
      </c>
      <c r="AL114">
        <v>1218.5546999999999</v>
      </c>
      <c r="AM114">
        <v>1134.7562</v>
      </c>
      <c r="AN114">
        <v>1090.3334</v>
      </c>
      <c r="AO114">
        <v>861</v>
      </c>
      <c r="AP114">
        <v>1074.22</v>
      </c>
      <c r="AQ114">
        <v>997.73580000000004</v>
      </c>
      <c r="AR114">
        <v>974.34799999999996</v>
      </c>
      <c r="AS114">
        <v>948.03510000000006</v>
      </c>
      <c r="AT114">
        <v>922.03390000000002</v>
      </c>
      <c r="AU114">
        <v>905.11689999999999</v>
      </c>
      <c r="AV114">
        <v>887.38729999999998</v>
      </c>
      <c r="AW114">
        <v>865.38509999999997</v>
      </c>
      <c r="AX114">
        <v>16</v>
      </c>
      <c r="AY114">
        <v>17.399999999999999</v>
      </c>
      <c r="AZ114">
        <v>30.706299999999999</v>
      </c>
      <c r="BA114">
        <v>15.7615</v>
      </c>
      <c r="BB114">
        <v>9.0062999999999995</v>
      </c>
      <c r="BC114">
        <v>6.2550999999999997</v>
      </c>
      <c r="BD114">
        <v>4.5312000000000001</v>
      </c>
      <c r="BE114">
        <v>3.4279999999999999</v>
      </c>
      <c r="BF114">
        <v>2.7065000000000001</v>
      </c>
      <c r="BG114">
        <v>2.3296999999999999</v>
      </c>
      <c r="BH114">
        <v>2.3534000000000002</v>
      </c>
      <c r="BI114">
        <v>81.180000000000007</v>
      </c>
      <c r="BJ114">
        <v>124.03</v>
      </c>
      <c r="BK114">
        <v>146.78</v>
      </c>
      <c r="BL114">
        <v>218.73</v>
      </c>
      <c r="BM114">
        <v>217.41</v>
      </c>
      <c r="BN114">
        <v>318.16000000000003</v>
      </c>
      <c r="BO114">
        <v>297.95999999999998</v>
      </c>
      <c r="BP114">
        <v>438.22</v>
      </c>
      <c r="BQ114">
        <v>401.65</v>
      </c>
      <c r="BR114">
        <v>586.97</v>
      </c>
      <c r="BS114">
        <v>507.94</v>
      </c>
      <c r="BT114">
        <v>745.69</v>
      </c>
      <c r="BU114">
        <v>597.42999999999995</v>
      </c>
      <c r="BV114">
        <v>876.37</v>
      </c>
      <c r="BW114">
        <v>49.5</v>
      </c>
      <c r="BX114">
        <v>45.7</v>
      </c>
      <c r="BY114">
        <v>45.358499999999999</v>
      </c>
      <c r="BZ114">
        <v>29.5</v>
      </c>
      <c r="CA114">
        <v>21.1388</v>
      </c>
      <c r="CB114">
        <v>21.1388</v>
      </c>
      <c r="CC114">
        <v>-0.4259</v>
      </c>
      <c r="CD114">
        <v>21.1388</v>
      </c>
      <c r="CE114">
        <v>1107076</v>
      </c>
      <c r="CF114">
        <v>1</v>
      </c>
      <c r="CI114">
        <v>3.9857</v>
      </c>
      <c r="CJ114">
        <v>7.7549999999999999</v>
      </c>
      <c r="CK114">
        <v>9.7928999999999995</v>
      </c>
      <c r="CL114">
        <v>12.394299999999999</v>
      </c>
      <c r="CM114">
        <v>14.507099999999999</v>
      </c>
      <c r="CN114">
        <v>18.987100000000002</v>
      </c>
      <c r="CO114">
        <v>4.2115</v>
      </c>
      <c r="CP114">
        <v>7.9768999999999997</v>
      </c>
      <c r="CQ114">
        <v>10.482100000000001</v>
      </c>
      <c r="CR114">
        <v>13.801299999999999</v>
      </c>
      <c r="CS114">
        <v>15.448700000000001</v>
      </c>
      <c r="CT114">
        <v>20.344899999999999</v>
      </c>
      <c r="CU114">
        <v>24.9894</v>
      </c>
      <c r="CV114">
        <v>24.995200000000001</v>
      </c>
      <c r="CW114">
        <v>24.8398</v>
      </c>
      <c r="CX114">
        <v>25.216100000000001</v>
      </c>
      <c r="CY114">
        <v>24.925899999999999</v>
      </c>
      <c r="CZ114">
        <v>25.490300000000001</v>
      </c>
      <c r="DB114">
        <v>19386</v>
      </c>
      <c r="DC114">
        <v>834</v>
      </c>
      <c r="DD114">
        <v>6</v>
      </c>
      <c r="DF114" t="s">
        <v>581</v>
      </c>
      <c r="DG114">
        <v>231</v>
      </c>
      <c r="DH114">
        <v>1229</v>
      </c>
      <c r="DI114">
        <v>6</v>
      </c>
      <c r="DJ114">
        <v>1</v>
      </c>
      <c r="DK114">
        <v>35</v>
      </c>
      <c r="DL114">
        <v>35.833336000000003</v>
      </c>
      <c r="DM114">
        <v>29.5</v>
      </c>
      <c r="DN114">
        <v>2059.4569999999999</v>
      </c>
      <c r="DO114">
        <v>1985.2357</v>
      </c>
      <c r="DP114">
        <v>1656.3643</v>
      </c>
      <c r="DQ114">
        <v>1548.0143</v>
      </c>
      <c r="DR114">
        <v>1389.7357</v>
      </c>
      <c r="DS114">
        <v>1462.3</v>
      </c>
      <c r="DT114">
        <v>1354.2715000000001</v>
      </c>
      <c r="DU114">
        <v>70.452100000000002</v>
      </c>
      <c r="DV114">
        <v>69.134299999999996</v>
      </c>
      <c r="DW114">
        <v>75.654300000000006</v>
      </c>
      <c r="DX114">
        <v>71.792900000000003</v>
      </c>
      <c r="DY114">
        <v>57.126399999999997</v>
      </c>
      <c r="DZ114">
        <v>40.608600000000003</v>
      </c>
      <c r="EA114">
        <v>81.777900000000002</v>
      </c>
      <c r="EB114">
        <v>30.706299999999999</v>
      </c>
      <c r="EC114">
        <v>15.7615</v>
      </c>
      <c r="ED114">
        <v>9.0062999999999995</v>
      </c>
      <c r="EE114">
        <v>6.2550999999999997</v>
      </c>
      <c r="EF114">
        <v>4.5312000000000001</v>
      </c>
      <c r="EG114">
        <v>3.4279999999999999</v>
      </c>
      <c r="EH114">
        <v>2.7065000000000001</v>
      </c>
      <c r="EI114">
        <v>2.3296999999999999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6.9227999999999998E-2</v>
      </c>
      <c r="EY114">
        <v>5.3081000000000003E-2</v>
      </c>
      <c r="EZ114">
        <v>4.3401000000000002E-2</v>
      </c>
      <c r="FA114">
        <v>3.0877000000000002E-2</v>
      </c>
      <c r="FB114">
        <v>3.1432000000000002E-2</v>
      </c>
      <c r="FC114">
        <v>2.5708000000000002E-2</v>
      </c>
      <c r="FD114">
        <v>2.325E-2</v>
      </c>
      <c r="FE114">
        <v>-1.9319999999999999E-3</v>
      </c>
      <c r="FF114">
        <v>-6.5279999999999999E-3</v>
      </c>
      <c r="FG114">
        <v>-1.6621E-2</v>
      </c>
      <c r="FH114">
        <v>-1.1225000000000001E-2</v>
      </c>
      <c r="FI114">
        <v>-1.5598000000000001E-2</v>
      </c>
      <c r="FJ114">
        <v>-2.2911999999999998E-2</v>
      </c>
      <c r="FK114">
        <v>-1.2886999999999999E-2</v>
      </c>
      <c r="FL114">
        <v>8.2792000000000004E-2</v>
      </c>
      <c r="FM114">
        <v>7.8934000000000004E-2</v>
      </c>
      <c r="FN114">
        <v>7.6808000000000001E-2</v>
      </c>
      <c r="FO114">
        <v>7.3938000000000004E-2</v>
      </c>
      <c r="FP114">
        <v>7.9747999999999999E-2</v>
      </c>
      <c r="FQ114">
        <v>0.106921</v>
      </c>
      <c r="FR114">
        <v>0.10071099999999999</v>
      </c>
      <c r="FS114">
        <v>-0.269978</v>
      </c>
      <c r="FT114">
        <v>-0.26608700000000002</v>
      </c>
      <c r="FU114">
        <v>-0.26311499999999999</v>
      </c>
      <c r="FV114">
        <v>-0.26254100000000002</v>
      </c>
      <c r="FW114">
        <v>-0.26680900000000002</v>
      </c>
      <c r="FX114">
        <v>-0.27821600000000002</v>
      </c>
      <c r="FY114">
        <v>-0.27083000000000002</v>
      </c>
      <c r="FZ114">
        <v>-1.370522</v>
      </c>
      <c r="GA114">
        <v>-1.342541</v>
      </c>
      <c r="GB114">
        <v>-1.321367</v>
      </c>
      <c r="GC114">
        <v>-1.316843</v>
      </c>
      <c r="GD114">
        <v>-1.353451</v>
      </c>
      <c r="GE114">
        <v>-1.429236</v>
      </c>
      <c r="GF114">
        <v>-1.37496</v>
      </c>
      <c r="GG114">
        <v>-0.42735400000000001</v>
      </c>
      <c r="GH114">
        <v>-0.39205899999999999</v>
      </c>
      <c r="GI114">
        <v>-0.371975</v>
      </c>
      <c r="GJ114">
        <v>-0.37143500000000002</v>
      </c>
      <c r="GK114">
        <v>-0.41068199999999999</v>
      </c>
      <c r="GL114">
        <v>-0.58398099999999997</v>
      </c>
      <c r="GM114">
        <v>-0.508409</v>
      </c>
      <c r="GN114">
        <v>-0.38459399999999999</v>
      </c>
      <c r="GO114">
        <v>-0.35539199999999999</v>
      </c>
      <c r="GP114">
        <v>-0.33342100000000002</v>
      </c>
      <c r="GQ114">
        <v>-0.32953199999999999</v>
      </c>
      <c r="GR114">
        <v>-0.35823899999999997</v>
      </c>
      <c r="GS114">
        <v>-0.44400899999999999</v>
      </c>
      <c r="GT114">
        <v>-0.39019199999999998</v>
      </c>
      <c r="GU114">
        <v>0.38559599999999999</v>
      </c>
      <c r="GV114">
        <v>0.320656</v>
      </c>
      <c r="GW114">
        <v>0.251996</v>
      </c>
      <c r="GX114">
        <v>0.19984199999999999</v>
      </c>
      <c r="GY114">
        <v>0.31600699999999998</v>
      </c>
      <c r="GZ114">
        <v>0.25882500000000003</v>
      </c>
      <c r="HA114">
        <v>0.23134099999999999</v>
      </c>
      <c r="HB114">
        <v>-40</v>
      </c>
      <c r="HC114">
        <v>-40</v>
      </c>
      <c r="HD114">
        <v>-40</v>
      </c>
      <c r="HE114">
        <v>-40</v>
      </c>
      <c r="HF114">
        <v>-25</v>
      </c>
      <c r="HG114">
        <v>40</v>
      </c>
      <c r="HH114">
        <v>-40</v>
      </c>
      <c r="HI114">
        <v>-1.7794859999999999</v>
      </c>
      <c r="HJ114">
        <v>-1.7561990000000001</v>
      </c>
      <c r="HK114">
        <v>-1.739609</v>
      </c>
      <c r="HL114">
        <v>-1.736761</v>
      </c>
      <c r="HM114">
        <v>-1.764348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737.93200000000002</v>
      </c>
      <c r="HX114">
        <v>0</v>
      </c>
      <c r="HZ114">
        <v>737.95799999999997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760.149</v>
      </c>
      <c r="IJ114">
        <v>0</v>
      </c>
      <c r="IL114">
        <v>760.39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774.83299999999997</v>
      </c>
      <c r="IV114">
        <v>0</v>
      </c>
      <c r="IX114">
        <v>775.072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778.38199999999995</v>
      </c>
      <c r="JH114">
        <v>0</v>
      </c>
      <c r="JJ114">
        <v>778.14599999999996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751.54600000000005</v>
      </c>
      <c r="JT114">
        <v>0</v>
      </c>
      <c r="JV114">
        <v>751.32299999999998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726.19299999999998</v>
      </c>
      <c r="KF114">
        <v>0.10199999999999999</v>
      </c>
      <c r="KH114">
        <v>726.31299999999999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762.85599999999999</v>
      </c>
      <c r="KR114">
        <v>2.5000000000000001E-2</v>
      </c>
      <c r="KT114">
        <v>762.91499999999996</v>
      </c>
      <c r="KU114">
        <v>2.5000000000000001E-2</v>
      </c>
      <c r="KV114">
        <v>170.50656394399999</v>
      </c>
      <c r="KW114">
        <v>156.70259474380001</v>
      </c>
      <c r="KX114">
        <v>127.2220291544</v>
      </c>
      <c r="KY114">
        <v>114.45708131340001</v>
      </c>
      <c r="KZ114">
        <v>110.8286426036</v>
      </c>
      <c r="LA114">
        <v>156.3505783</v>
      </c>
      <c r="LB114">
        <v>136.39003703649999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-28.2667456</v>
      </c>
      <c r="LI114">
        <v>-6.8790819999999995</v>
      </c>
      <c r="LJ114">
        <v>-92.230648511999988</v>
      </c>
      <c r="LK114">
        <v>-62.499311173000002</v>
      </c>
      <c r="LL114">
        <v>-35.386208260000004</v>
      </c>
      <c r="LM114">
        <v>-25.878598636</v>
      </c>
      <c r="LN114">
        <v>-21.430543134000001</v>
      </c>
      <c r="LO114">
        <v>-3.9961438560000047</v>
      </c>
      <c r="LP114">
        <v>-14.248710480000002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71.17944</v>
      </c>
      <c r="LY114">
        <v>70.247960000000006</v>
      </c>
      <c r="LZ114">
        <v>69.584360000000004</v>
      </c>
      <c r="MA114">
        <v>69.470439999999996</v>
      </c>
      <c r="MB114">
        <v>44.108699999999999</v>
      </c>
      <c r="MC114">
        <v>0</v>
      </c>
      <c r="MD114">
        <v>0</v>
      </c>
      <c r="ME114">
        <v>-30.107986743400001</v>
      </c>
      <c r="MF114">
        <v>-27.104724523699996</v>
      </c>
      <c r="MG114">
        <v>-28.141508242500002</v>
      </c>
      <c r="MH114">
        <v>-26.666395811500003</v>
      </c>
      <c r="MI114">
        <v>-23.460784204799999</v>
      </c>
      <c r="MJ114">
        <v>-23.714650836600001</v>
      </c>
      <c r="MK114">
        <v>-41.576620361099998</v>
      </c>
      <c r="ML114">
        <v>119.3473686886</v>
      </c>
      <c r="MM114">
        <v>137.34651904710003</v>
      </c>
      <c r="MN114">
        <v>133.2786726519</v>
      </c>
      <c r="MO114">
        <v>131.38252686590002</v>
      </c>
      <c r="MP114">
        <v>110.04601526479999</v>
      </c>
      <c r="MQ114">
        <v>100.37303800739998</v>
      </c>
      <c r="MR114">
        <v>73.685624195399981</v>
      </c>
    </row>
    <row r="115" spans="1:356" x14ac:dyDescent="0.25">
      <c r="A115">
        <v>293</v>
      </c>
      <c r="B115" t="s">
        <v>496</v>
      </c>
      <c r="C115" s="3">
        <v>42863.717187499999</v>
      </c>
      <c r="D115">
        <v>66.311099999999996</v>
      </c>
      <c r="E115">
        <v>64.987499999999997</v>
      </c>
      <c r="F115">
        <v>24</v>
      </c>
      <c r="G115">
        <v>71</v>
      </c>
      <c r="H115">
        <v>1.2318</v>
      </c>
      <c r="I115">
        <v>857.43029999999999</v>
      </c>
      <c r="J115">
        <v>19255</v>
      </c>
      <c r="K115">
        <v>29</v>
      </c>
      <c r="L115">
        <v>239715</v>
      </c>
      <c r="M115">
        <v>239897</v>
      </c>
      <c r="N115">
        <v>139220</v>
      </c>
      <c r="O115">
        <v>139238</v>
      </c>
      <c r="P115">
        <v>139279</v>
      </c>
      <c r="Q115">
        <v>139329</v>
      </c>
      <c r="R115">
        <v>221085</v>
      </c>
      <c r="S115">
        <v>221093</v>
      </c>
      <c r="T115">
        <v>220905</v>
      </c>
      <c r="U115">
        <v>220590</v>
      </c>
      <c r="V115">
        <v>215756</v>
      </c>
      <c r="W115">
        <v>215731</v>
      </c>
      <c r="X115">
        <v>215863</v>
      </c>
      <c r="Y115">
        <v>215954</v>
      </c>
      <c r="Z115">
        <v>294066</v>
      </c>
      <c r="AA115">
        <v>294017</v>
      </c>
      <c r="AB115">
        <v>1360.9301</v>
      </c>
      <c r="AC115">
        <v>35635.550799999997</v>
      </c>
      <c r="AD115">
        <v>6</v>
      </c>
      <c r="AE115">
        <v>245.71680000000001</v>
      </c>
      <c r="AF115">
        <v>245.71680000000001</v>
      </c>
      <c r="AG115">
        <v>245.71680000000001</v>
      </c>
      <c r="AH115">
        <v>245.71680000000001</v>
      </c>
      <c r="AI115">
        <v>245.71680000000001</v>
      </c>
      <c r="AJ115">
        <v>74.539000000000001</v>
      </c>
      <c r="AK115">
        <v>74.539000000000001</v>
      </c>
      <c r="AL115">
        <v>1220.8984</v>
      </c>
      <c r="AM115">
        <v>1143.7992999999999</v>
      </c>
      <c r="AN115">
        <v>1075.3334</v>
      </c>
      <c r="AO115">
        <v>861.53689999999995</v>
      </c>
      <c r="AP115">
        <v>1076.3221000000001</v>
      </c>
      <c r="AQ115">
        <v>999.62469999999996</v>
      </c>
      <c r="AR115">
        <v>976.27049999999997</v>
      </c>
      <c r="AS115">
        <v>950.11490000000003</v>
      </c>
      <c r="AT115">
        <v>924.38289999999995</v>
      </c>
      <c r="AU115">
        <v>908.41669999999999</v>
      </c>
      <c r="AV115">
        <v>890.46310000000005</v>
      </c>
      <c r="AW115">
        <v>868.83969999999999</v>
      </c>
      <c r="AX115">
        <v>16</v>
      </c>
      <c r="AY115">
        <v>20.2</v>
      </c>
      <c r="AZ115">
        <v>30.7788</v>
      </c>
      <c r="BA115">
        <v>15.809200000000001</v>
      </c>
      <c r="BB115">
        <v>8.9753000000000007</v>
      </c>
      <c r="BC115">
        <v>6.2453000000000003</v>
      </c>
      <c r="BD115">
        <v>4.5297000000000001</v>
      </c>
      <c r="BE115">
        <v>3.4116</v>
      </c>
      <c r="BF115">
        <v>2.7073</v>
      </c>
      <c r="BG115">
        <v>2.3288000000000002</v>
      </c>
      <c r="BH115">
        <v>2.3578000000000001</v>
      </c>
      <c r="BI115">
        <v>80.36</v>
      </c>
      <c r="BJ115">
        <v>124.3</v>
      </c>
      <c r="BK115">
        <v>145</v>
      </c>
      <c r="BL115">
        <v>217.65</v>
      </c>
      <c r="BM115">
        <v>214.4</v>
      </c>
      <c r="BN115">
        <v>315.82</v>
      </c>
      <c r="BO115">
        <v>294.24</v>
      </c>
      <c r="BP115">
        <v>437.71</v>
      </c>
      <c r="BQ115">
        <v>399.2</v>
      </c>
      <c r="BR115">
        <v>594.85</v>
      </c>
      <c r="BS115">
        <v>502.89</v>
      </c>
      <c r="BT115">
        <v>752.92</v>
      </c>
      <c r="BU115">
        <v>589.19000000000005</v>
      </c>
      <c r="BV115">
        <v>871.64</v>
      </c>
      <c r="BW115">
        <v>51</v>
      </c>
      <c r="BX115">
        <v>45.7</v>
      </c>
      <c r="BY115">
        <v>45.2239</v>
      </c>
      <c r="BZ115">
        <v>-11.15</v>
      </c>
      <c r="CA115">
        <v>-8.0175000000000001</v>
      </c>
      <c r="CB115">
        <v>8.3698999999999995</v>
      </c>
      <c r="CC115">
        <v>6.3048999999999999</v>
      </c>
      <c r="CD115">
        <v>-8.0175000000000001</v>
      </c>
      <c r="CE115">
        <v>1107076</v>
      </c>
      <c r="CF115">
        <v>2</v>
      </c>
      <c r="CI115">
        <v>4.0929000000000002</v>
      </c>
      <c r="CJ115">
        <v>7.9714</v>
      </c>
      <c r="CK115">
        <v>9.9849999999999994</v>
      </c>
      <c r="CL115">
        <v>12.305</v>
      </c>
      <c r="CM115">
        <v>14.904299999999999</v>
      </c>
      <c r="CN115">
        <v>18.4514</v>
      </c>
      <c r="CO115">
        <v>4.3333000000000004</v>
      </c>
      <c r="CP115">
        <v>8.2705000000000002</v>
      </c>
      <c r="CQ115">
        <v>10.283300000000001</v>
      </c>
      <c r="CR115">
        <v>13.639699999999999</v>
      </c>
      <c r="CS115">
        <v>15.538500000000001</v>
      </c>
      <c r="CT115">
        <v>19.139700000000001</v>
      </c>
      <c r="CU115">
        <v>24.936199999999999</v>
      </c>
      <c r="CV115">
        <v>25.01</v>
      </c>
      <c r="CW115">
        <v>24.996700000000001</v>
      </c>
      <c r="CX115">
        <v>25.097899999999999</v>
      </c>
      <c r="CY115">
        <v>24.9834</v>
      </c>
      <c r="CZ115">
        <v>25.009499999999999</v>
      </c>
      <c r="DB115">
        <v>19386</v>
      </c>
      <c r="DC115">
        <v>834</v>
      </c>
      <c r="DD115">
        <v>7</v>
      </c>
      <c r="DF115" t="s">
        <v>581</v>
      </c>
      <c r="DG115">
        <v>231</v>
      </c>
      <c r="DH115">
        <v>1229</v>
      </c>
      <c r="DI115">
        <v>6</v>
      </c>
      <c r="DJ115">
        <v>1</v>
      </c>
      <c r="DK115">
        <v>35</v>
      </c>
      <c r="DL115">
        <v>32.5</v>
      </c>
      <c r="DM115">
        <v>-11.15</v>
      </c>
      <c r="DN115">
        <v>2004.7715000000001</v>
      </c>
      <c r="DO115">
        <v>1943.1215</v>
      </c>
      <c r="DP115">
        <v>1613.9213999999999</v>
      </c>
      <c r="DQ115">
        <v>1547.8643</v>
      </c>
      <c r="DR115">
        <v>1409.9213999999999</v>
      </c>
      <c r="DS115">
        <v>1392.1</v>
      </c>
      <c r="DT115">
        <v>1351.35</v>
      </c>
      <c r="DU115">
        <v>67.222099999999998</v>
      </c>
      <c r="DV115">
        <v>71.399299999999997</v>
      </c>
      <c r="DW115">
        <v>76.693600000000004</v>
      </c>
      <c r="DX115">
        <v>74.131399999999999</v>
      </c>
      <c r="DY115">
        <v>57.679299999999998</v>
      </c>
      <c r="DZ115">
        <v>47.140700000000002</v>
      </c>
      <c r="EA115">
        <v>82.381399999999999</v>
      </c>
      <c r="EB115">
        <v>30.7788</v>
      </c>
      <c r="EC115">
        <v>15.809200000000001</v>
      </c>
      <c r="ED115">
        <v>8.9753000000000007</v>
      </c>
      <c r="EE115">
        <v>6.2453000000000003</v>
      </c>
      <c r="EF115">
        <v>4.5297000000000001</v>
      </c>
      <c r="EG115">
        <v>3.4116</v>
      </c>
      <c r="EH115">
        <v>2.7073</v>
      </c>
      <c r="EI115">
        <v>2.3288000000000002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7.0361999999999994E-2</v>
      </c>
      <c r="EY115">
        <v>5.3631999999999999E-2</v>
      </c>
      <c r="EZ115">
        <v>4.3633999999999999E-2</v>
      </c>
      <c r="FA115">
        <v>3.0957999999999999E-2</v>
      </c>
      <c r="FB115">
        <v>3.1580999999999998E-2</v>
      </c>
      <c r="FC115">
        <v>2.5359E-2</v>
      </c>
      <c r="FD115">
        <v>2.3244000000000001E-2</v>
      </c>
      <c r="FE115">
        <v>-1.9319999999999999E-3</v>
      </c>
      <c r="FF115">
        <v>-6.5279999999999999E-3</v>
      </c>
      <c r="FG115">
        <v>-1.6622000000000001E-2</v>
      </c>
      <c r="FH115">
        <v>-1.1225000000000001E-2</v>
      </c>
      <c r="FI115">
        <v>-1.5599E-2</v>
      </c>
      <c r="FJ115">
        <v>-1.9185000000000001E-2</v>
      </c>
      <c r="FK115">
        <v>-1.0515999999999999E-2</v>
      </c>
      <c r="FL115">
        <v>8.2801E-2</v>
      </c>
      <c r="FM115">
        <v>7.8941999999999998E-2</v>
      </c>
      <c r="FN115">
        <v>7.6817999999999997E-2</v>
      </c>
      <c r="FO115">
        <v>7.3942999999999995E-2</v>
      </c>
      <c r="FP115">
        <v>7.9746999999999998E-2</v>
      </c>
      <c r="FQ115">
        <v>0.106965</v>
      </c>
      <c r="FR115">
        <v>0.10072</v>
      </c>
      <c r="FS115">
        <v>-0.26987499999999998</v>
      </c>
      <c r="FT115">
        <v>-0.26599200000000001</v>
      </c>
      <c r="FU115">
        <v>-0.26300200000000001</v>
      </c>
      <c r="FV115">
        <v>-0.26248300000000002</v>
      </c>
      <c r="FW115">
        <v>-0.26682800000000001</v>
      </c>
      <c r="FX115">
        <v>-0.27824399999999999</v>
      </c>
      <c r="FY115">
        <v>-0.27107900000000001</v>
      </c>
      <c r="FZ115">
        <v>-1.3697029999999999</v>
      </c>
      <c r="GA115">
        <v>-1.3417790000000001</v>
      </c>
      <c r="GB115">
        <v>-1.320486</v>
      </c>
      <c r="GC115">
        <v>-1.316346</v>
      </c>
      <c r="GD115">
        <v>-1.3534999999999999</v>
      </c>
      <c r="GE115">
        <v>-1.4341250000000001</v>
      </c>
      <c r="GF115">
        <v>-1.381772</v>
      </c>
      <c r="GG115">
        <v>-0.42770900000000001</v>
      </c>
      <c r="GH115">
        <v>-0.39236799999999999</v>
      </c>
      <c r="GI115">
        <v>-0.37230999999999997</v>
      </c>
      <c r="GJ115">
        <v>-0.37163000000000002</v>
      </c>
      <c r="GK115">
        <v>-0.41067999999999999</v>
      </c>
      <c r="GL115">
        <v>-0.58493799999999996</v>
      </c>
      <c r="GM115">
        <v>-0.50862200000000002</v>
      </c>
      <c r="GN115">
        <v>-0.38372299999999998</v>
      </c>
      <c r="GO115">
        <v>-0.354628</v>
      </c>
      <c r="GP115">
        <v>-0.33257100000000001</v>
      </c>
      <c r="GQ115">
        <v>-0.32905600000000002</v>
      </c>
      <c r="GR115">
        <v>-0.358288</v>
      </c>
      <c r="GS115">
        <v>-0.44201299999999999</v>
      </c>
      <c r="GT115">
        <v>-0.38977699999999998</v>
      </c>
      <c r="GU115">
        <v>0.38561299999999998</v>
      </c>
      <c r="GV115">
        <v>0.32074599999999998</v>
      </c>
      <c r="GW115">
        <v>0.25206400000000001</v>
      </c>
      <c r="GX115">
        <v>0.19973299999999999</v>
      </c>
      <c r="GY115">
        <v>0.31388300000000002</v>
      </c>
      <c r="GZ115">
        <v>0.25824399999999997</v>
      </c>
      <c r="HA115">
        <v>0.231713</v>
      </c>
      <c r="HB115">
        <v>-40</v>
      </c>
      <c r="HC115">
        <v>-40</v>
      </c>
      <c r="HD115">
        <v>-40</v>
      </c>
      <c r="HE115">
        <v>-40</v>
      </c>
      <c r="HF115">
        <v>-25</v>
      </c>
      <c r="HG115">
        <v>30</v>
      </c>
      <c r="HH115">
        <v>-30</v>
      </c>
      <c r="HI115">
        <v>-1.779944</v>
      </c>
      <c r="HJ115">
        <v>-1.7566299999999999</v>
      </c>
      <c r="HK115">
        <v>-1.7399</v>
      </c>
      <c r="HL115">
        <v>-1.7370859999999999</v>
      </c>
      <c r="HM115">
        <v>-1.7647630000000001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737.93200000000002</v>
      </c>
      <c r="HX115">
        <v>0</v>
      </c>
      <c r="HZ115">
        <v>737.95799999999997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760.149</v>
      </c>
      <c r="IJ115">
        <v>0</v>
      </c>
      <c r="IL115">
        <v>760.39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774.83299999999997</v>
      </c>
      <c r="IV115">
        <v>0</v>
      </c>
      <c r="IX115">
        <v>775.072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778.38199999999995</v>
      </c>
      <c r="JH115">
        <v>0</v>
      </c>
      <c r="JJ115">
        <v>778.14599999999996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751.54600000000005</v>
      </c>
      <c r="JT115">
        <v>0</v>
      </c>
      <c r="JV115">
        <v>751.32299999999998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726.19299999999998</v>
      </c>
      <c r="KF115">
        <v>0.10199999999999999</v>
      </c>
      <c r="KH115">
        <v>726.31299999999999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762.85599999999999</v>
      </c>
      <c r="KR115">
        <v>2.5000000000000001E-2</v>
      </c>
      <c r="KT115">
        <v>762.91499999999996</v>
      </c>
      <c r="KU115">
        <v>2.5000000000000001E-2</v>
      </c>
      <c r="KV115">
        <v>165.99708497150002</v>
      </c>
      <c r="KW115">
        <v>153.39389745299999</v>
      </c>
      <c r="KX115">
        <v>123.9782141052</v>
      </c>
      <c r="KY115">
        <v>114.45372993489998</v>
      </c>
      <c r="KZ115">
        <v>112.43700188579999</v>
      </c>
      <c r="LA115">
        <v>148.90597650000001</v>
      </c>
      <c r="LB115">
        <v>136.10797199999999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-28.269590399999998</v>
      </c>
      <c r="LI115">
        <v>-6.8854066000000005</v>
      </c>
      <c r="LJ115">
        <v>-93.728776289999985</v>
      </c>
      <c r="LK115">
        <v>-63.203158016000003</v>
      </c>
      <c r="LL115">
        <v>-35.668967832</v>
      </c>
      <c r="LM115">
        <v>-25.975455618000002</v>
      </c>
      <c r="LN115">
        <v>-21.631636999999994</v>
      </c>
      <c r="LO115">
        <v>-8.8542877499999992</v>
      </c>
      <c r="LP115">
        <v>-17.587194016000002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71.197760000000002</v>
      </c>
      <c r="LY115">
        <v>70.265199999999993</v>
      </c>
      <c r="LZ115">
        <v>69.596000000000004</v>
      </c>
      <c r="MA115">
        <v>69.483440000000002</v>
      </c>
      <c r="MB115">
        <v>44.119075000000002</v>
      </c>
      <c r="MC115">
        <v>0</v>
      </c>
      <c r="MD115">
        <v>0</v>
      </c>
      <c r="ME115">
        <v>-28.751497168899999</v>
      </c>
      <c r="MF115">
        <v>-28.0148005424</v>
      </c>
      <c r="MG115">
        <v>-28.553794216</v>
      </c>
      <c r="MH115">
        <v>-27.549452182</v>
      </c>
      <c r="MI115">
        <v>-23.687734923999997</v>
      </c>
      <c r="MJ115">
        <v>-27.574386776600001</v>
      </c>
      <c r="MK115">
        <v>-41.900992430800002</v>
      </c>
      <c r="ML115">
        <v>114.71457151260002</v>
      </c>
      <c r="MM115">
        <v>132.44113889459999</v>
      </c>
      <c r="MN115">
        <v>129.35145205719999</v>
      </c>
      <c r="MO115">
        <v>130.41226213489998</v>
      </c>
      <c r="MP115">
        <v>111.23670496179999</v>
      </c>
      <c r="MQ115">
        <v>84.207711573400019</v>
      </c>
      <c r="MR115">
        <v>69.734378953199979</v>
      </c>
    </row>
    <row r="116" spans="1:356" x14ac:dyDescent="0.25">
      <c r="A116">
        <v>293</v>
      </c>
      <c r="B116" t="s">
        <v>497</v>
      </c>
      <c r="C116" s="3">
        <v>42863.718333333331</v>
      </c>
      <c r="D116">
        <v>67.201300000000003</v>
      </c>
      <c r="E116">
        <v>65.550200000000004</v>
      </c>
      <c r="F116">
        <v>27</v>
      </c>
      <c r="G116">
        <v>71</v>
      </c>
      <c r="H116">
        <v>1.2318</v>
      </c>
      <c r="I116">
        <v>858.26059999999995</v>
      </c>
      <c r="J116">
        <v>19298</v>
      </c>
      <c r="K116">
        <v>29</v>
      </c>
      <c r="L116">
        <v>239715</v>
      </c>
      <c r="M116">
        <v>239897</v>
      </c>
      <c r="N116">
        <v>139220</v>
      </c>
      <c r="O116">
        <v>139238</v>
      </c>
      <c r="P116">
        <v>139279</v>
      </c>
      <c r="Q116">
        <v>139329</v>
      </c>
      <c r="R116">
        <v>221085</v>
      </c>
      <c r="S116">
        <v>221093</v>
      </c>
      <c r="T116">
        <v>220905</v>
      </c>
      <c r="U116">
        <v>220590</v>
      </c>
      <c r="V116">
        <v>215756</v>
      </c>
      <c r="W116">
        <v>215731</v>
      </c>
      <c r="X116">
        <v>215863</v>
      </c>
      <c r="Y116">
        <v>215954</v>
      </c>
      <c r="Z116">
        <v>294066</v>
      </c>
      <c r="AA116">
        <v>294017</v>
      </c>
      <c r="AB116">
        <v>1360.9301</v>
      </c>
      <c r="AC116">
        <v>35655.277300000002</v>
      </c>
      <c r="AD116">
        <v>6</v>
      </c>
      <c r="AE116">
        <v>246.73330000000001</v>
      </c>
      <c r="AF116">
        <v>246.73330000000001</v>
      </c>
      <c r="AG116">
        <v>246.73330000000001</v>
      </c>
      <c r="AH116">
        <v>246.73330000000001</v>
      </c>
      <c r="AI116">
        <v>246.73330000000001</v>
      </c>
      <c r="AJ116">
        <v>75.555499999999995</v>
      </c>
      <c r="AK116">
        <v>75.555499999999995</v>
      </c>
      <c r="AL116">
        <v>1224.4141</v>
      </c>
      <c r="AM116">
        <v>1138.0528999999999</v>
      </c>
      <c r="AN116">
        <v>1062.8334</v>
      </c>
      <c r="AO116">
        <v>860.12860000000001</v>
      </c>
      <c r="AP116">
        <v>1077.9291000000001</v>
      </c>
      <c r="AQ116">
        <v>1001.8207</v>
      </c>
      <c r="AR116">
        <v>978.54669999999999</v>
      </c>
      <c r="AS116">
        <v>952.02629999999999</v>
      </c>
      <c r="AT116">
        <v>925.5598</v>
      </c>
      <c r="AU116">
        <v>909.61509999999998</v>
      </c>
      <c r="AV116">
        <v>891.65120000000002</v>
      </c>
      <c r="AW116">
        <v>868.78160000000003</v>
      </c>
      <c r="AX116">
        <v>16</v>
      </c>
      <c r="AY116">
        <v>18.399999999999999</v>
      </c>
      <c r="AZ116">
        <v>31.008199999999999</v>
      </c>
      <c r="BA116">
        <v>15.940300000000001</v>
      </c>
      <c r="BB116">
        <v>9.0103000000000009</v>
      </c>
      <c r="BC116">
        <v>6.2625999999999999</v>
      </c>
      <c r="BD116">
        <v>4.5865999999999998</v>
      </c>
      <c r="BE116">
        <v>3.4127000000000001</v>
      </c>
      <c r="BF116">
        <v>2.6901000000000002</v>
      </c>
      <c r="BG116">
        <v>2.3321999999999998</v>
      </c>
      <c r="BH116">
        <v>2.3607999999999998</v>
      </c>
      <c r="BI116">
        <v>81.02</v>
      </c>
      <c r="BJ116">
        <v>123.66</v>
      </c>
      <c r="BK116">
        <v>146.94999999999999</v>
      </c>
      <c r="BL116">
        <v>219.43</v>
      </c>
      <c r="BM116">
        <v>217.13</v>
      </c>
      <c r="BN116">
        <v>319.06</v>
      </c>
      <c r="BO116">
        <v>298.08999999999997</v>
      </c>
      <c r="BP116">
        <v>438.9</v>
      </c>
      <c r="BQ116">
        <v>402.95</v>
      </c>
      <c r="BR116">
        <v>594.33000000000004</v>
      </c>
      <c r="BS116">
        <v>507.99</v>
      </c>
      <c r="BT116">
        <v>754.28</v>
      </c>
      <c r="BU116">
        <v>594.41</v>
      </c>
      <c r="BV116">
        <v>877.51</v>
      </c>
      <c r="BW116">
        <v>50.8</v>
      </c>
      <c r="BX116">
        <v>45.5</v>
      </c>
      <c r="BY116">
        <v>45.577199999999998</v>
      </c>
      <c r="BZ116">
        <v>-8.7500009999999993</v>
      </c>
      <c r="CA116">
        <v>-7.7287999999999997</v>
      </c>
      <c r="CB116">
        <v>16.406500000000001</v>
      </c>
      <c r="CC116">
        <v>33.1511</v>
      </c>
      <c r="CD116">
        <v>-7.7287999999999997</v>
      </c>
      <c r="CE116">
        <v>1107076</v>
      </c>
      <c r="CF116">
        <v>1</v>
      </c>
      <c r="CI116">
        <v>3.9657</v>
      </c>
      <c r="CJ116">
        <v>7.8685999999999998</v>
      </c>
      <c r="CK116">
        <v>9.8956999999999997</v>
      </c>
      <c r="CL116">
        <v>12.1707</v>
      </c>
      <c r="CM116">
        <v>14.7957</v>
      </c>
      <c r="CN116">
        <v>19.3979</v>
      </c>
      <c r="CO116">
        <v>4.2268999999999997</v>
      </c>
      <c r="CP116">
        <v>8.3192000000000004</v>
      </c>
      <c r="CQ116">
        <v>10.2141</v>
      </c>
      <c r="CR116">
        <v>12.9846</v>
      </c>
      <c r="CS116">
        <v>15.1808</v>
      </c>
      <c r="CT116">
        <v>20.8795</v>
      </c>
      <c r="CU116">
        <v>24.9404</v>
      </c>
      <c r="CV116">
        <v>24.99</v>
      </c>
      <c r="CW116">
        <v>25.008400000000002</v>
      </c>
      <c r="CX116">
        <v>25.171399999999998</v>
      </c>
      <c r="CY116">
        <v>24.8858</v>
      </c>
      <c r="CZ116">
        <v>25.881799999999998</v>
      </c>
      <c r="DB116">
        <v>19386</v>
      </c>
      <c r="DC116">
        <v>834</v>
      </c>
      <c r="DD116">
        <v>8</v>
      </c>
      <c r="DF116" t="s">
        <v>581</v>
      </c>
      <c r="DG116">
        <v>231</v>
      </c>
      <c r="DH116">
        <v>1229</v>
      </c>
      <c r="DI116">
        <v>6</v>
      </c>
      <c r="DJ116">
        <v>1</v>
      </c>
      <c r="DK116">
        <v>35</v>
      </c>
      <c r="DL116">
        <v>40.833336000000003</v>
      </c>
      <c r="DM116">
        <v>-8.7500009999999993</v>
      </c>
      <c r="DN116">
        <v>2029.6</v>
      </c>
      <c r="DO116">
        <v>1976.7</v>
      </c>
      <c r="DP116">
        <v>1633.7072000000001</v>
      </c>
      <c r="DQ116">
        <v>1496.3143</v>
      </c>
      <c r="DR116">
        <v>1482.6786</v>
      </c>
      <c r="DS116">
        <v>1429.7213999999999</v>
      </c>
      <c r="DT116">
        <v>1215.4357</v>
      </c>
      <c r="DU116">
        <v>63.297899999999998</v>
      </c>
      <c r="DV116">
        <v>60.7821</v>
      </c>
      <c r="DW116">
        <v>58.5871</v>
      </c>
      <c r="DX116">
        <v>56.879300000000001</v>
      </c>
      <c r="DY116">
        <v>54.389299999999999</v>
      </c>
      <c r="DZ116">
        <v>62.9786</v>
      </c>
      <c r="EA116">
        <v>62.512099999999997</v>
      </c>
      <c r="EB116">
        <v>31.008199999999999</v>
      </c>
      <c r="EC116">
        <v>15.940300000000001</v>
      </c>
      <c r="ED116">
        <v>9.0103000000000009</v>
      </c>
      <c r="EE116">
        <v>6.2625999999999999</v>
      </c>
      <c r="EF116">
        <v>4.5865999999999998</v>
      </c>
      <c r="EG116">
        <v>3.4127000000000001</v>
      </c>
      <c r="EH116">
        <v>2.6901000000000002</v>
      </c>
      <c r="EI116">
        <v>2.3321999999999998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7.1523000000000003E-2</v>
      </c>
      <c r="EY116">
        <v>5.4195E-2</v>
      </c>
      <c r="EZ116">
        <v>4.3923999999999998E-2</v>
      </c>
      <c r="FA116">
        <v>3.1081999999999999E-2</v>
      </c>
      <c r="FB116">
        <v>3.2017999999999998E-2</v>
      </c>
      <c r="FC116">
        <v>2.5925E-2</v>
      </c>
      <c r="FD116">
        <v>2.393E-2</v>
      </c>
      <c r="FE116">
        <v>-1.9689999999999998E-3</v>
      </c>
      <c r="FF116">
        <v>-6.6810000000000003E-3</v>
      </c>
      <c r="FG116">
        <v>-1.685E-2</v>
      </c>
      <c r="FH116">
        <v>-1.1376000000000001E-2</v>
      </c>
      <c r="FI116">
        <v>-1.5754000000000001E-2</v>
      </c>
      <c r="FJ116">
        <v>-1.5395000000000001E-2</v>
      </c>
      <c r="FK116">
        <v>-8.4810000000000007E-3</v>
      </c>
      <c r="FL116">
        <v>8.2806000000000005E-2</v>
      </c>
      <c r="FM116">
        <v>7.8944E-2</v>
      </c>
      <c r="FN116">
        <v>7.6822000000000001E-2</v>
      </c>
      <c r="FO116">
        <v>7.3959999999999998E-2</v>
      </c>
      <c r="FP116">
        <v>7.9738000000000003E-2</v>
      </c>
      <c r="FQ116">
        <v>0.106948</v>
      </c>
      <c r="FR116">
        <v>0.100832</v>
      </c>
      <c r="FS116">
        <v>-0.26963900000000002</v>
      </c>
      <c r="FT116">
        <v>-0.26576699999999998</v>
      </c>
      <c r="FU116">
        <v>-0.26278699999999999</v>
      </c>
      <c r="FV116">
        <v>-0.26207000000000003</v>
      </c>
      <c r="FW116">
        <v>-0.26680199999999998</v>
      </c>
      <c r="FX116">
        <v>-0.27849600000000002</v>
      </c>
      <c r="FY116">
        <v>-0.27057599999999998</v>
      </c>
      <c r="FZ116">
        <v>-1.366126</v>
      </c>
      <c r="GA116">
        <v>-1.3378779999999999</v>
      </c>
      <c r="GB116">
        <v>-1.317261</v>
      </c>
      <c r="GC116">
        <v>-1.311164</v>
      </c>
      <c r="GD116">
        <v>-1.3520570000000001</v>
      </c>
      <c r="GE116">
        <v>-1.439962</v>
      </c>
      <c r="GF116">
        <v>-1.3820539999999999</v>
      </c>
      <c r="GG116">
        <v>-0.427541</v>
      </c>
      <c r="GH116">
        <v>-0.39210899999999999</v>
      </c>
      <c r="GI116">
        <v>-0.372145</v>
      </c>
      <c r="GJ116">
        <v>-0.37187900000000002</v>
      </c>
      <c r="GK116">
        <v>-0.41004499999999999</v>
      </c>
      <c r="GL116">
        <v>-0.58421299999999998</v>
      </c>
      <c r="GM116">
        <v>-0.51053099999999996</v>
      </c>
      <c r="GN116">
        <v>-0.38384000000000001</v>
      </c>
      <c r="GO116">
        <v>-0.35500999999999999</v>
      </c>
      <c r="GP116">
        <v>-0.33272299999999999</v>
      </c>
      <c r="GQ116">
        <v>-0.32811499999999999</v>
      </c>
      <c r="GR116">
        <v>-0.35963800000000001</v>
      </c>
      <c r="GS116">
        <v>-0.44319599999999998</v>
      </c>
      <c r="GT116">
        <v>-0.38552399999999998</v>
      </c>
      <c r="GU116">
        <v>0.38573299999999999</v>
      </c>
      <c r="GV116">
        <v>0.32024000000000002</v>
      </c>
      <c r="GW116">
        <v>0.251581</v>
      </c>
      <c r="GX116">
        <v>0.19947799999999999</v>
      </c>
      <c r="GY116">
        <v>0.31425900000000001</v>
      </c>
      <c r="GZ116">
        <v>0.25831300000000001</v>
      </c>
      <c r="HA116">
        <v>0.231961</v>
      </c>
      <c r="HB116">
        <v>-45</v>
      </c>
      <c r="HC116">
        <v>-45</v>
      </c>
      <c r="HD116">
        <v>-45</v>
      </c>
      <c r="HE116">
        <v>-45</v>
      </c>
      <c r="HF116">
        <v>-30</v>
      </c>
      <c r="HG116">
        <v>20</v>
      </c>
      <c r="HH116">
        <v>-20</v>
      </c>
      <c r="HI116">
        <v>-1.778538</v>
      </c>
      <c r="HJ116">
        <v>-1.755258</v>
      </c>
      <c r="HK116">
        <v>-1.738639</v>
      </c>
      <c r="HL116">
        <v>-1.735805</v>
      </c>
      <c r="HM116">
        <v>-1.763828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737.93200000000002</v>
      </c>
      <c r="HX116">
        <v>0</v>
      </c>
      <c r="HZ116">
        <v>737.95799999999997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760.149</v>
      </c>
      <c r="IJ116">
        <v>0</v>
      </c>
      <c r="IL116">
        <v>760.39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774.83299999999997</v>
      </c>
      <c r="IV116">
        <v>0</v>
      </c>
      <c r="IX116">
        <v>775.072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778.38199999999995</v>
      </c>
      <c r="JH116">
        <v>0</v>
      </c>
      <c r="JJ116">
        <v>778.14599999999996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751.54600000000005</v>
      </c>
      <c r="JT116">
        <v>0</v>
      </c>
      <c r="JV116">
        <v>751.32299999999998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726.19299999999998</v>
      </c>
      <c r="KF116">
        <v>0.10199999999999999</v>
      </c>
      <c r="KH116">
        <v>726.31299999999999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762.85599999999999</v>
      </c>
      <c r="KR116">
        <v>2.5000000000000001E-2</v>
      </c>
      <c r="KT116">
        <v>762.91499999999996</v>
      </c>
      <c r="KU116">
        <v>2.5000000000000001E-2</v>
      </c>
      <c r="KV116">
        <v>168.06305760000001</v>
      </c>
      <c r="KW116">
        <v>156.04860479999999</v>
      </c>
      <c r="KX116">
        <v>125.5046545184</v>
      </c>
      <c r="KY116">
        <v>110.667405628</v>
      </c>
      <c r="KZ116">
        <v>118.22582620680001</v>
      </c>
      <c r="LA116">
        <v>152.90584428719998</v>
      </c>
      <c r="LB116">
        <v>122.55481250240001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-28.295193600000001</v>
      </c>
      <c r="LI116">
        <v>-6.8726303999999994</v>
      </c>
      <c r="LJ116">
        <v>-95.019527804000006</v>
      </c>
      <c r="LK116">
        <v>-63.567935292000001</v>
      </c>
      <c r="LL116">
        <v>-35.663524314</v>
      </c>
      <c r="LM116">
        <v>-25.837797783999999</v>
      </c>
      <c r="LN116">
        <v>-21.989855047999995</v>
      </c>
      <c r="LO116">
        <v>-15.162799859999998</v>
      </c>
      <c r="LP116">
        <v>-21.351352245999998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80.034210000000002</v>
      </c>
      <c r="LY116">
        <v>78.986609999999999</v>
      </c>
      <c r="LZ116">
        <v>78.238754999999998</v>
      </c>
      <c r="MA116">
        <v>78.111225000000005</v>
      </c>
      <c r="MB116">
        <v>52.914839999999998</v>
      </c>
      <c r="MC116">
        <v>0</v>
      </c>
      <c r="MD116">
        <v>0</v>
      </c>
      <c r="ME116">
        <v>-27.0624474639</v>
      </c>
      <c r="MF116">
        <v>-23.833208448899999</v>
      </c>
      <c r="MG116">
        <v>-21.802896329500001</v>
      </c>
      <c r="MH116">
        <v>-21.152217204700001</v>
      </c>
      <c r="MI116">
        <v>-22.302060518499999</v>
      </c>
      <c r="MJ116">
        <v>-36.7929168418</v>
      </c>
      <c r="MK116">
        <v>-31.914364925099996</v>
      </c>
      <c r="ML116">
        <v>126.0152923321</v>
      </c>
      <c r="MM116">
        <v>147.63407105909999</v>
      </c>
      <c r="MN116">
        <v>146.27698887489998</v>
      </c>
      <c r="MO116">
        <v>141.78861563929999</v>
      </c>
      <c r="MP116">
        <v>126.84875064030003</v>
      </c>
      <c r="MQ116">
        <v>72.654933985399992</v>
      </c>
      <c r="MR116">
        <v>62.41646493130002</v>
      </c>
    </row>
    <row r="117" spans="1:356" x14ac:dyDescent="0.25">
      <c r="A117">
        <v>293</v>
      </c>
      <c r="B117" t="s">
        <v>498</v>
      </c>
      <c r="C117" s="3">
        <v>42863.719363425924</v>
      </c>
      <c r="D117">
        <v>68.199600000000004</v>
      </c>
      <c r="E117">
        <v>66.17710000000001</v>
      </c>
      <c r="F117">
        <v>18</v>
      </c>
      <c r="G117">
        <v>70</v>
      </c>
      <c r="H117">
        <v>1.2318</v>
      </c>
      <c r="I117">
        <v>857.54899999999998</v>
      </c>
      <c r="J117">
        <v>19252</v>
      </c>
      <c r="K117">
        <v>29</v>
      </c>
      <c r="L117">
        <v>239715</v>
      </c>
      <c r="M117">
        <v>239897</v>
      </c>
      <c r="N117">
        <v>139220</v>
      </c>
      <c r="O117">
        <v>139238</v>
      </c>
      <c r="P117">
        <v>139279</v>
      </c>
      <c r="Q117">
        <v>139329</v>
      </c>
      <c r="R117">
        <v>221085</v>
      </c>
      <c r="S117">
        <v>221093</v>
      </c>
      <c r="T117">
        <v>220905</v>
      </c>
      <c r="U117">
        <v>220590</v>
      </c>
      <c r="V117">
        <v>215756</v>
      </c>
      <c r="W117">
        <v>215731</v>
      </c>
      <c r="X117">
        <v>215863</v>
      </c>
      <c r="Y117">
        <v>215954</v>
      </c>
      <c r="Z117">
        <v>294066</v>
      </c>
      <c r="AA117">
        <v>294017</v>
      </c>
      <c r="AB117">
        <v>1360.9301</v>
      </c>
      <c r="AC117">
        <v>35675.003900000003</v>
      </c>
      <c r="AD117">
        <v>6</v>
      </c>
      <c r="AE117">
        <v>247.7475</v>
      </c>
      <c r="AF117">
        <v>247.7475</v>
      </c>
      <c r="AG117">
        <v>247.7475</v>
      </c>
      <c r="AH117">
        <v>247.7475</v>
      </c>
      <c r="AI117">
        <v>247.7475</v>
      </c>
      <c r="AJ117">
        <v>76.569599999999994</v>
      </c>
      <c r="AK117">
        <v>76.569599999999994</v>
      </c>
      <c r="AL117">
        <v>1220.8984</v>
      </c>
      <c r="AM117">
        <v>1140.1507999999999</v>
      </c>
      <c r="AN117">
        <v>1075</v>
      </c>
      <c r="AO117">
        <v>867.44309999999996</v>
      </c>
      <c r="AP117">
        <v>1074.3142</v>
      </c>
      <c r="AQ117">
        <v>1000.3574</v>
      </c>
      <c r="AR117">
        <v>978.20360000000005</v>
      </c>
      <c r="AS117">
        <v>953.29330000000004</v>
      </c>
      <c r="AT117">
        <v>928.6028</v>
      </c>
      <c r="AU117">
        <v>913.44759999999997</v>
      </c>
      <c r="AV117">
        <v>895.85379999999998</v>
      </c>
      <c r="AW117">
        <v>874.9135</v>
      </c>
      <c r="AX117">
        <v>16</v>
      </c>
      <c r="AY117">
        <v>18</v>
      </c>
      <c r="AZ117">
        <v>31.0336</v>
      </c>
      <c r="BA117">
        <v>15.9397</v>
      </c>
      <c r="BB117">
        <v>9.0152000000000001</v>
      </c>
      <c r="BC117">
        <v>6.2320000000000002</v>
      </c>
      <c r="BD117">
        <v>4.5311000000000003</v>
      </c>
      <c r="BE117">
        <v>3.4039999999999999</v>
      </c>
      <c r="BF117">
        <v>2.6972999999999998</v>
      </c>
      <c r="BG117">
        <v>2.3317999999999999</v>
      </c>
      <c r="BH117">
        <v>2.3715999999999999</v>
      </c>
      <c r="BI117">
        <v>82.12</v>
      </c>
      <c r="BJ117">
        <v>124.68</v>
      </c>
      <c r="BK117">
        <v>147.87</v>
      </c>
      <c r="BL117">
        <v>221.32</v>
      </c>
      <c r="BM117">
        <v>218.71</v>
      </c>
      <c r="BN117">
        <v>324.32</v>
      </c>
      <c r="BO117">
        <v>300.10000000000002</v>
      </c>
      <c r="BP117">
        <v>446.75</v>
      </c>
      <c r="BQ117">
        <v>405.17</v>
      </c>
      <c r="BR117">
        <v>602.51</v>
      </c>
      <c r="BS117">
        <v>511.69</v>
      </c>
      <c r="BT117">
        <v>760.58</v>
      </c>
      <c r="BU117">
        <v>604.75</v>
      </c>
      <c r="BV117">
        <v>884.48</v>
      </c>
      <c r="BW117">
        <v>48.5</v>
      </c>
      <c r="BX117">
        <v>45.8</v>
      </c>
      <c r="BY117">
        <v>45.281599999999997</v>
      </c>
      <c r="BZ117">
        <v>-8.7500009999999993</v>
      </c>
      <c r="CA117">
        <v>-4.3417000000000003</v>
      </c>
      <c r="CB117">
        <v>10.6431</v>
      </c>
      <c r="CC117">
        <v>19.648599999999998</v>
      </c>
      <c r="CD117">
        <v>-4.3417000000000003</v>
      </c>
      <c r="CE117">
        <v>1107076</v>
      </c>
      <c r="CF117">
        <v>2</v>
      </c>
      <c r="CI117">
        <v>3.9586000000000001</v>
      </c>
      <c r="CJ117">
        <v>7.7850000000000001</v>
      </c>
      <c r="CK117">
        <v>9.8285999999999998</v>
      </c>
      <c r="CL117">
        <v>12.1821</v>
      </c>
      <c r="CM117">
        <v>14.78</v>
      </c>
      <c r="CN117">
        <v>18.11</v>
      </c>
      <c r="CO117">
        <v>4.2355</v>
      </c>
      <c r="CP117">
        <v>8.1565999999999992</v>
      </c>
      <c r="CQ117">
        <v>10.6395</v>
      </c>
      <c r="CR117">
        <v>12.598699999999999</v>
      </c>
      <c r="CS117">
        <v>15.506600000000001</v>
      </c>
      <c r="CT117">
        <v>19.248699999999999</v>
      </c>
      <c r="CU117">
        <v>24.964600000000001</v>
      </c>
      <c r="CV117">
        <v>24.915199999999999</v>
      </c>
      <c r="CW117">
        <v>24.949100000000001</v>
      </c>
      <c r="CX117">
        <v>24.925899999999999</v>
      </c>
      <c r="CY117">
        <v>24.8691</v>
      </c>
      <c r="CZ117">
        <v>25.200800000000001</v>
      </c>
      <c r="DB117">
        <v>19386</v>
      </c>
      <c r="DC117">
        <v>834</v>
      </c>
      <c r="DD117">
        <v>9</v>
      </c>
      <c r="DF117" t="s">
        <v>581</v>
      </c>
      <c r="DG117">
        <v>231</v>
      </c>
      <c r="DH117">
        <v>1229</v>
      </c>
      <c r="DI117">
        <v>6</v>
      </c>
      <c r="DJ117">
        <v>1</v>
      </c>
      <c r="DK117">
        <v>35</v>
      </c>
      <c r="DL117">
        <v>30.333334000000001</v>
      </c>
      <c r="DM117">
        <v>-8.7500009999999993</v>
      </c>
      <c r="DN117">
        <v>1967.0643</v>
      </c>
      <c r="DO117">
        <v>1923.3214</v>
      </c>
      <c r="DP117">
        <v>1589.7284999999999</v>
      </c>
      <c r="DQ117">
        <v>1483.8643</v>
      </c>
      <c r="DR117">
        <v>1391.1642999999999</v>
      </c>
      <c r="DS117">
        <v>1304.1786</v>
      </c>
      <c r="DT117">
        <v>1260.7357</v>
      </c>
      <c r="DU117">
        <v>65.3536</v>
      </c>
      <c r="DV117">
        <v>70.397900000000007</v>
      </c>
      <c r="DW117">
        <v>78.540700000000001</v>
      </c>
      <c r="DX117">
        <v>75.022099999999995</v>
      </c>
      <c r="DY117">
        <v>57.024999999999999</v>
      </c>
      <c r="DZ117">
        <v>64.493600000000001</v>
      </c>
      <c r="EA117">
        <v>64.795699999999997</v>
      </c>
      <c r="EB117">
        <v>31.0336</v>
      </c>
      <c r="EC117">
        <v>15.9397</v>
      </c>
      <c r="ED117">
        <v>9.0152000000000001</v>
      </c>
      <c r="EE117">
        <v>6.2320000000000002</v>
      </c>
      <c r="EF117">
        <v>4.5311000000000003</v>
      </c>
      <c r="EG117">
        <v>3.4039999999999999</v>
      </c>
      <c r="EH117">
        <v>2.6972999999999998</v>
      </c>
      <c r="EI117">
        <v>2.3317999999999999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7.2619000000000003E-2</v>
      </c>
      <c r="EY117">
        <v>5.4696000000000002E-2</v>
      </c>
      <c r="EZ117">
        <v>4.4149000000000001E-2</v>
      </c>
      <c r="FA117">
        <v>3.1177E-2</v>
      </c>
      <c r="FB117">
        <v>3.2466000000000002E-2</v>
      </c>
      <c r="FC117">
        <v>2.5604999999999999E-2</v>
      </c>
      <c r="FD117">
        <v>2.3694E-2</v>
      </c>
      <c r="FE117">
        <v>-1.9689999999999998E-3</v>
      </c>
      <c r="FF117">
        <v>-6.6819999999999996E-3</v>
      </c>
      <c r="FG117">
        <v>-1.6851000000000001E-2</v>
      </c>
      <c r="FH117">
        <v>-1.1376000000000001E-2</v>
      </c>
      <c r="FI117">
        <v>-1.5754000000000001E-2</v>
      </c>
      <c r="FJ117">
        <v>-1.2921E-2</v>
      </c>
      <c r="FK117">
        <v>-6.9959999999999996E-3</v>
      </c>
      <c r="FL117">
        <v>8.2830000000000001E-2</v>
      </c>
      <c r="FM117">
        <v>7.8969999999999999E-2</v>
      </c>
      <c r="FN117">
        <v>7.6846999999999999E-2</v>
      </c>
      <c r="FO117">
        <v>7.3973999999999998E-2</v>
      </c>
      <c r="FP117">
        <v>7.9771999999999996E-2</v>
      </c>
      <c r="FQ117">
        <v>0.10703799999999999</v>
      </c>
      <c r="FR117">
        <v>0.100818</v>
      </c>
      <c r="FS117">
        <v>-0.26933299999999999</v>
      </c>
      <c r="FT117">
        <v>-0.26541799999999999</v>
      </c>
      <c r="FU117">
        <v>-0.26245099999999999</v>
      </c>
      <c r="FV117">
        <v>-0.26186399999999999</v>
      </c>
      <c r="FW117">
        <v>-0.26638499999999998</v>
      </c>
      <c r="FX117">
        <v>-0.27799200000000002</v>
      </c>
      <c r="FY117">
        <v>-0.27065299999999998</v>
      </c>
      <c r="FZ117">
        <v>-1.365818</v>
      </c>
      <c r="GA117">
        <v>-1.3372390000000001</v>
      </c>
      <c r="GB117">
        <v>-1.316703</v>
      </c>
      <c r="GC117">
        <v>-1.3115129999999999</v>
      </c>
      <c r="GD117">
        <v>-1.3512740000000001</v>
      </c>
      <c r="GE117">
        <v>-1.440256</v>
      </c>
      <c r="GF117">
        <v>-1.3862650000000001</v>
      </c>
      <c r="GG117">
        <v>-0.42729800000000001</v>
      </c>
      <c r="GH117">
        <v>-0.39201599999999998</v>
      </c>
      <c r="GI117">
        <v>-0.37202400000000002</v>
      </c>
      <c r="GJ117">
        <v>-0.37142799999999998</v>
      </c>
      <c r="GK117">
        <v>-0.41019</v>
      </c>
      <c r="GL117">
        <v>-0.58496999999999999</v>
      </c>
      <c r="GM117">
        <v>-0.50924499999999995</v>
      </c>
      <c r="GN117">
        <v>-0.38350899999999999</v>
      </c>
      <c r="GO117">
        <v>-0.35436400000000001</v>
      </c>
      <c r="GP117">
        <v>-0.33217999999999998</v>
      </c>
      <c r="GQ117">
        <v>-0.32844699999999999</v>
      </c>
      <c r="GR117">
        <v>-0.358317</v>
      </c>
      <c r="GS117">
        <v>-0.44051699999999999</v>
      </c>
      <c r="GT117">
        <v>-0.38723099999999999</v>
      </c>
      <c r="GU117">
        <v>0.38669300000000001</v>
      </c>
      <c r="GV117">
        <v>0.323799</v>
      </c>
      <c r="GW117">
        <v>0.25468400000000002</v>
      </c>
      <c r="GX117">
        <v>0.202099</v>
      </c>
      <c r="GY117">
        <v>0.31913200000000003</v>
      </c>
      <c r="GZ117">
        <v>0.26206099999999999</v>
      </c>
      <c r="HA117">
        <v>0.23285500000000001</v>
      </c>
      <c r="HB117">
        <v>-45</v>
      </c>
      <c r="HC117">
        <v>-45</v>
      </c>
      <c r="HD117">
        <v>-45</v>
      </c>
      <c r="HE117">
        <v>-45</v>
      </c>
      <c r="HF117">
        <v>-30</v>
      </c>
      <c r="HG117">
        <v>10</v>
      </c>
      <c r="HH117">
        <v>-10</v>
      </c>
      <c r="HI117">
        <v>-1.7784679999999999</v>
      </c>
      <c r="HJ117">
        <v>-1.75519</v>
      </c>
      <c r="HK117">
        <v>-1.738594</v>
      </c>
      <c r="HL117">
        <v>-1.735752</v>
      </c>
      <c r="HM117">
        <v>-1.7637700000000001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737.93200000000002</v>
      </c>
      <c r="HX117">
        <v>0</v>
      </c>
      <c r="HZ117">
        <v>737.95799999999997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760.149</v>
      </c>
      <c r="IJ117">
        <v>0</v>
      </c>
      <c r="IL117">
        <v>760.39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774.83299999999997</v>
      </c>
      <c r="IV117">
        <v>0</v>
      </c>
      <c r="IX117">
        <v>775.072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778.38199999999995</v>
      </c>
      <c r="JH117">
        <v>0</v>
      </c>
      <c r="JJ117">
        <v>778.14599999999996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751.54600000000005</v>
      </c>
      <c r="JT117">
        <v>0</v>
      </c>
      <c r="JV117">
        <v>751.32299999999998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726.19299999999998</v>
      </c>
      <c r="KF117">
        <v>0.10199999999999999</v>
      </c>
      <c r="KH117">
        <v>726.31299999999999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762.85599999999999</v>
      </c>
      <c r="KR117">
        <v>2.5000000000000001E-2</v>
      </c>
      <c r="KT117">
        <v>762.91499999999996</v>
      </c>
      <c r="KU117">
        <v>2.5000000000000001E-2</v>
      </c>
      <c r="KV117">
        <v>162.93193596899999</v>
      </c>
      <c r="KW117">
        <v>151.88469095799999</v>
      </c>
      <c r="KX117">
        <v>122.16586603949999</v>
      </c>
      <c r="KY117">
        <v>109.76737772819999</v>
      </c>
      <c r="KZ117">
        <v>110.97595853959999</v>
      </c>
      <c r="LA117">
        <v>139.59666898679998</v>
      </c>
      <c r="LB117">
        <v>127.1048518026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-28.243987199999999</v>
      </c>
      <c r="LI117">
        <v>-6.8745861999999995</v>
      </c>
      <c r="LJ117">
        <v>-96.495041700000002</v>
      </c>
      <c r="LK117">
        <v>-64.206193346000006</v>
      </c>
      <c r="LL117">
        <v>-35.943358493999995</v>
      </c>
      <c r="LM117">
        <v>-25.969268912999997</v>
      </c>
      <c r="LN117">
        <v>-22.582491088000001</v>
      </c>
      <c r="LO117">
        <v>-18.268207103999998</v>
      </c>
      <c r="LP117">
        <v>-23.147852970000002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80.031059999999997</v>
      </c>
      <c r="LY117">
        <v>78.983550000000008</v>
      </c>
      <c r="LZ117">
        <v>78.236729999999994</v>
      </c>
      <c r="MA117">
        <v>78.108840000000001</v>
      </c>
      <c r="MB117">
        <v>52.9131</v>
      </c>
      <c r="MC117">
        <v>0</v>
      </c>
      <c r="MD117">
        <v>0</v>
      </c>
      <c r="ME117">
        <v>-27.925462572800001</v>
      </c>
      <c r="MF117">
        <v>-27.5971031664</v>
      </c>
      <c r="MG117">
        <v>-29.219025376800001</v>
      </c>
      <c r="MH117">
        <v>-27.865308558799995</v>
      </c>
      <c r="MI117">
        <v>-23.391084750000001</v>
      </c>
      <c r="MJ117">
        <v>-37.726821192000003</v>
      </c>
      <c r="MK117">
        <v>-32.996886246499997</v>
      </c>
      <c r="ML117">
        <v>118.54249169619999</v>
      </c>
      <c r="MM117">
        <v>139.06494444559999</v>
      </c>
      <c r="MN117">
        <v>135.2402121687</v>
      </c>
      <c r="MO117">
        <v>134.0416402564</v>
      </c>
      <c r="MP117">
        <v>117.91548270159998</v>
      </c>
      <c r="MQ117">
        <v>55.35765349079999</v>
      </c>
      <c r="MR117">
        <v>64.0855263861</v>
      </c>
    </row>
    <row r="118" spans="1:356" x14ac:dyDescent="0.25">
      <c r="A118">
        <v>293</v>
      </c>
      <c r="B118" t="s">
        <v>499</v>
      </c>
      <c r="C118" s="3">
        <v>42863.720555555556</v>
      </c>
      <c r="D118">
        <v>68.761499999999998</v>
      </c>
      <c r="E118">
        <v>66.561500000000009</v>
      </c>
      <c r="F118">
        <v>33</v>
      </c>
      <c r="G118">
        <v>71</v>
      </c>
      <c r="H118">
        <v>1.2318</v>
      </c>
      <c r="I118">
        <v>857.94600000000003</v>
      </c>
      <c r="J118">
        <v>19271</v>
      </c>
      <c r="K118">
        <v>29</v>
      </c>
      <c r="L118">
        <v>239715</v>
      </c>
      <c r="M118">
        <v>239897</v>
      </c>
      <c r="N118">
        <v>139220</v>
      </c>
      <c r="O118">
        <v>139238</v>
      </c>
      <c r="P118">
        <v>139279</v>
      </c>
      <c r="Q118">
        <v>139329</v>
      </c>
      <c r="R118">
        <v>221085</v>
      </c>
      <c r="S118">
        <v>221093</v>
      </c>
      <c r="T118">
        <v>220905</v>
      </c>
      <c r="U118">
        <v>220590</v>
      </c>
      <c r="V118">
        <v>215756</v>
      </c>
      <c r="W118">
        <v>215731</v>
      </c>
      <c r="X118">
        <v>215863</v>
      </c>
      <c r="Y118">
        <v>215954</v>
      </c>
      <c r="Z118">
        <v>294066</v>
      </c>
      <c r="AA118">
        <v>294017</v>
      </c>
      <c r="AB118">
        <v>1360.9301</v>
      </c>
      <c r="AC118">
        <v>35694.730499999998</v>
      </c>
      <c r="AD118">
        <v>6</v>
      </c>
      <c r="AE118">
        <v>248.76349999999999</v>
      </c>
      <c r="AF118">
        <v>248.76349999999999</v>
      </c>
      <c r="AG118">
        <v>248.76349999999999</v>
      </c>
      <c r="AH118">
        <v>248.76349999999999</v>
      </c>
      <c r="AI118">
        <v>248.76349999999999</v>
      </c>
      <c r="AJ118">
        <v>77.585700000000003</v>
      </c>
      <c r="AK118">
        <v>77.585700000000003</v>
      </c>
      <c r="AL118">
        <v>1224.4141</v>
      </c>
      <c r="AM118">
        <v>1142.6294</v>
      </c>
      <c r="AN118">
        <v>1072.5</v>
      </c>
      <c r="AO118">
        <v>862.79750000000001</v>
      </c>
      <c r="AP118">
        <v>1079.0472</v>
      </c>
      <c r="AQ118">
        <v>1001.5386</v>
      </c>
      <c r="AR118">
        <v>977.76020000000005</v>
      </c>
      <c r="AS118">
        <v>951.49680000000001</v>
      </c>
      <c r="AT118">
        <v>925.35709999999995</v>
      </c>
      <c r="AU118">
        <v>909.48469999999998</v>
      </c>
      <c r="AV118">
        <v>892.32219999999995</v>
      </c>
      <c r="AW118">
        <v>871.06420000000003</v>
      </c>
      <c r="AX118">
        <v>16</v>
      </c>
      <c r="AY118">
        <v>18.399999999999999</v>
      </c>
      <c r="AZ118">
        <v>30.457699999999999</v>
      </c>
      <c r="BA118">
        <v>15.6569</v>
      </c>
      <c r="BB118">
        <v>8.9503000000000004</v>
      </c>
      <c r="BC118">
        <v>6.2382999999999997</v>
      </c>
      <c r="BD118">
        <v>4.5885999999999996</v>
      </c>
      <c r="BE118">
        <v>3.4571000000000001</v>
      </c>
      <c r="BF118">
        <v>2.7185000000000001</v>
      </c>
      <c r="BG118">
        <v>2.3317999999999999</v>
      </c>
      <c r="BH118">
        <v>2.3626999999999998</v>
      </c>
      <c r="BI118">
        <v>80.66</v>
      </c>
      <c r="BJ118">
        <v>124.54</v>
      </c>
      <c r="BK118">
        <v>145.16999999999999</v>
      </c>
      <c r="BL118">
        <v>218.56</v>
      </c>
      <c r="BM118">
        <v>215.23</v>
      </c>
      <c r="BN118">
        <v>317.86</v>
      </c>
      <c r="BO118">
        <v>294.76</v>
      </c>
      <c r="BP118">
        <v>435.92</v>
      </c>
      <c r="BQ118">
        <v>397.13</v>
      </c>
      <c r="BR118">
        <v>586.65</v>
      </c>
      <c r="BS118">
        <v>503.01</v>
      </c>
      <c r="BT118">
        <v>744.85</v>
      </c>
      <c r="BU118">
        <v>591.77</v>
      </c>
      <c r="BV118">
        <v>877.61</v>
      </c>
      <c r="BW118">
        <v>50.7</v>
      </c>
      <c r="BX118">
        <v>45.5</v>
      </c>
      <c r="BY118">
        <v>46.9617</v>
      </c>
      <c r="BZ118">
        <v>-1.5</v>
      </c>
      <c r="CA118">
        <v>-0.314</v>
      </c>
      <c r="CB118">
        <v>3.4712999999999998</v>
      </c>
      <c r="CC118">
        <v>14.2735</v>
      </c>
      <c r="CD118">
        <v>-0.314</v>
      </c>
      <c r="CE118">
        <v>1107076</v>
      </c>
      <c r="CF118">
        <v>1</v>
      </c>
      <c r="CI118">
        <v>3.9214000000000002</v>
      </c>
      <c r="CJ118">
        <v>7.77</v>
      </c>
      <c r="CK118">
        <v>9.6906999999999996</v>
      </c>
      <c r="CL118">
        <v>11.9907</v>
      </c>
      <c r="CM118">
        <v>14.324299999999999</v>
      </c>
      <c r="CN118">
        <v>17.708600000000001</v>
      </c>
      <c r="CO118">
        <v>4.2</v>
      </c>
      <c r="CP118">
        <v>8.1358999999999995</v>
      </c>
      <c r="CQ118">
        <v>9.9731000000000005</v>
      </c>
      <c r="CR118">
        <v>12.720499999999999</v>
      </c>
      <c r="CS118">
        <v>15.1782</v>
      </c>
      <c r="CT118">
        <v>18.292300000000001</v>
      </c>
      <c r="CU118">
        <v>24.931699999999999</v>
      </c>
      <c r="CV118">
        <v>24.871500000000001</v>
      </c>
      <c r="CW118">
        <v>24.9588</v>
      </c>
      <c r="CX118">
        <v>25.052600000000002</v>
      </c>
      <c r="CY118">
        <v>24.781400000000001</v>
      </c>
      <c r="CZ118">
        <v>24.977499999999999</v>
      </c>
      <c r="DB118">
        <v>19386</v>
      </c>
      <c r="DC118">
        <v>834</v>
      </c>
      <c r="DD118">
        <v>10</v>
      </c>
      <c r="DF118" t="s">
        <v>581</v>
      </c>
      <c r="DG118">
        <v>231</v>
      </c>
      <c r="DH118">
        <v>1229</v>
      </c>
      <c r="DI118">
        <v>6</v>
      </c>
      <c r="DJ118">
        <v>1</v>
      </c>
      <c r="DK118">
        <v>35</v>
      </c>
      <c r="DL118">
        <v>38.833336000000003</v>
      </c>
      <c r="DM118">
        <v>-1.5</v>
      </c>
      <c r="DN118">
        <v>1973.0929000000001</v>
      </c>
      <c r="DO118">
        <v>1905.8214</v>
      </c>
      <c r="DP118">
        <v>1564.9641999999999</v>
      </c>
      <c r="DQ118">
        <v>1451.8143</v>
      </c>
      <c r="DR118">
        <v>1404.3857</v>
      </c>
      <c r="DS118">
        <v>1411.7927999999999</v>
      </c>
      <c r="DT118">
        <v>1328.9070999999999</v>
      </c>
      <c r="DU118">
        <v>63.756399999999999</v>
      </c>
      <c r="DV118">
        <v>59.475700000000003</v>
      </c>
      <c r="DW118">
        <v>56.687899999999999</v>
      </c>
      <c r="DX118">
        <v>55.049300000000002</v>
      </c>
      <c r="DY118">
        <v>50.872900000000001</v>
      </c>
      <c r="DZ118">
        <v>61.697099999999999</v>
      </c>
      <c r="EA118">
        <v>67.522900000000007</v>
      </c>
      <c r="EB118">
        <v>30.457699999999999</v>
      </c>
      <c r="EC118">
        <v>15.6569</v>
      </c>
      <c r="ED118">
        <v>8.9503000000000004</v>
      </c>
      <c r="EE118">
        <v>6.2382999999999997</v>
      </c>
      <c r="EF118">
        <v>4.5885999999999996</v>
      </c>
      <c r="EG118">
        <v>3.4571000000000001</v>
      </c>
      <c r="EH118">
        <v>2.7185000000000001</v>
      </c>
      <c r="EI118">
        <v>2.3317999999999999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7.3604000000000003E-2</v>
      </c>
      <c r="EY118">
        <v>5.5308000000000003E-2</v>
      </c>
      <c r="EZ118">
        <v>4.4576999999999999E-2</v>
      </c>
      <c r="FA118">
        <v>3.1383000000000001E-2</v>
      </c>
      <c r="FB118">
        <v>3.3279999999999997E-2</v>
      </c>
      <c r="FC118">
        <v>2.571E-2</v>
      </c>
      <c r="FD118">
        <v>2.3864E-2</v>
      </c>
      <c r="FE118">
        <v>-2.0079999999999998E-3</v>
      </c>
      <c r="FF118">
        <v>-6.855E-3</v>
      </c>
      <c r="FG118">
        <v>-1.7079E-2</v>
      </c>
      <c r="FH118">
        <v>-1.1527000000000001E-2</v>
      </c>
      <c r="FI118">
        <v>-1.5834000000000001E-2</v>
      </c>
      <c r="FJ118">
        <v>-1.2539E-2</v>
      </c>
      <c r="FK118">
        <v>-6.7939999999999997E-3</v>
      </c>
      <c r="FL118">
        <v>8.2816000000000001E-2</v>
      </c>
      <c r="FM118">
        <v>7.8953999999999996E-2</v>
      </c>
      <c r="FN118">
        <v>7.6831999999999998E-2</v>
      </c>
      <c r="FO118">
        <v>7.3966000000000004E-2</v>
      </c>
      <c r="FP118">
        <v>7.9752000000000003E-2</v>
      </c>
      <c r="FQ118">
        <v>0.10695399999999999</v>
      </c>
      <c r="FR118">
        <v>0.100745</v>
      </c>
      <c r="FS118">
        <v>-0.269345</v>
      </c>
      <c r="FT118">
        <v>-0.265463</v>
      </c>
      <c r="FU118">
        <v>-0.26249899999999998</v>
      </c>
      <c r="FV118">
        <v>-0.26182</v>
      </c>
      <c r="FW118">
        <v>-0.266538</v>
      </c>
      <c r="FX118">
        <v>-0.27860800000000002</v>
      </c>
      <c r="FY118">
        <v>-0.27122800000000002</v>
      </c>
      <c r="FZ118">
        <v>-1.361194</v>
      </c>
      <c r="GA118">
        <v>-1.332943</v>
      </c>
      <c r="GB118">
        <v>-1.3126100000000001</v>
      </c>
      <c r="GC118">
        <v>-1.30667</v>
      </c>
      <c r="GD118">
        <v>-1.348657</v>
      </c>
      <c r="GE118">
        <v>-1.443273</v>
      </c>
      <c r="GF118">
        <v>-1.3891230000000001</v>
      </c>
      <c r="GG118">
        <v>-0.42787999999999998</v>
      </c>
      <c r="GH118">
        <v>-0.392461</v>
      </c>
      <c r="GI118">
        <v>-0.37245899999999998</v>
      </c>
      <c r="GJ118">
        <v>-0.37207699999999999</v>
      </c>
      <c r="GK118">
        <v>-0.410524</v>
      </c>
      <c r="GL118">
        <v>-0.58435000000000004</v>
      </c>
      <c r="GM118">
        <v>-0.50878699999999999</v>
      </c>
      <c r="GN118">
        <v>-0.38297399999999998</v>
      </c>
      <c r="GO118">
        <v>-0.354103</v>
      </c>
      <c r="GP118">
        <v>-0.33189999999999997</v>
      </c>
      <c r="GQ118">
        <v>-0.327602</v>
      </c>
      <c r="GR118">
        <v>-0.35839500000000002</v>
      </c>
      <c r="GS118">
        <v>-0.44291900000000001</v>
      </c>
      <c r="GT118">
        <v>-0.389125</v>
      </c>
      <c r="GU118">
        <v>0.38623800000000003</v>
      </c>
      <c r="GV118">
        <v>0.321996</v>
      </c>
      <c r="GW118">
        <v>0.25291999999999998</v>
      </c>
      <c r="GX118">
        <v>0.20087099999999999</v>
      </c>
      <c r="GY118">
        <v>0.31761600000000001</v>
      </c>
      <c r="GZ118">
        <v>0.25974999999999998</v>
      </c>
      <c r="HA118">
        <v>0.23211399999999999</v>
      </c>
      <c r="HB118">
        <v>-50</v>
      </c>
      <c r="HC118">
        <v>-50</v>
      </c>
      <c r="HD118">
        <v>-50</v>
      </c>
      <c r="HE118">
        <v>-50</v>
      </c>
      <c r="HF118">
        <v>-35</v>
      </c>
      <c r="HG118">
        <v>0</v>
      </c>
      <c r="HH118">
        <v>0</v>
      </c>
      <c r="HI118">
        <v>-1.776905</v>
      </c>
      <c r="HJ118">
        <v>-1.753665</v>
      </c>
      <c r="HK118">
        <v>-1.7371589999999999</v>
      </c>
      <c r="HL118">
        <v>-1.734286</v>
      </c>
      <c r="HM118">
        <v>-1.7626409999999999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737.93200000000002</v>
      </c>
      <c r="HX118">
        <v>0</v>
      </c>
      <c r="HZ118">
        <v>737.95799999999997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760.149</v>
      </c>
      <c r="IJ118">
        <v>0</v>
      </c>
      <c r="IL118">
        <v>760.39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774.83299999999997</v>
      </c>
      <c r="IV118">
        <v>0</v>
      </c>
      <c r="IX118">
        <v>775.072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778.38199999999995</v>
      </c>
      <c r="JH118">
        <v>0</v>
      </c>
      <c r="JJ118">
        <v>778.14599999999996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751.54600000000005</v>
      </c>
      <c r="JT118">
        <v>0</v>
      </c>
      <c r="JV118">
        <v>751.32299999999998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726.19299999999998</v>
      </c>
      <c r="KF118">
        <v>0.10199999999999999</v>
      </c>
      <c r="KH118">
        <v>726.31299999999999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762.85599999999999</v>
      </c>
      <c r="KR118">
        <v>2.5000000000000001E-2</v>
      </c>
      <c r="KT118">
        <v>762.91499999999996</v>
      </c>
      <c r="KU118">
        <v>2.5000000000000001E-2</v>
      </c>
      <c r="KV118">
        <v>163.40366160640002</v>
      </c>
      <c r="KW118">
        <v>150.47222281559999</v>
      </c>
      <c r="KX118">
        <v>120.23932941439999</v>
      </c>
      <c r="KY118">
        <v>107.3848965138</v>
      </c>
      <c r="KZ118">
        <v>112.00256834640001</v>
      </c>
      <c r="LA118">
        <v>150.9968871312</v>
      </c>
      <c r="LB118">
        <v>133.8807457895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-28.306572800000001</v>
      </c>
      <c r="LI118">
        <v>-6.8891912</v>
      </c>
      <c r="LJ118">
        <v>-97.456045624000012</v>
      </c>
      <c r="LK118">
        <v>-64.585087178999999</v>
      </c>
      <c r="LL118">
        <v>-36.094149779999995</v>
      </c>
      <c r="LM118">
        <v>-25.945239519999998</v>
      </c>
      <c r="LN118">
        <v>-23.528670021999996</v>
      </c>
      <c r="LO118">
        <v>-19.009348683000002</v>
      </c>
      <c r="LP118">
        <v>-23.712329610000001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88.845249999999993</v>
      </c>
      <c r="LY118">
        <v>87.683250000000001</v>
      </c>
      <c r="LZ118">
        <v>86.857949999999988</v>
      </c>
      <c r="MA118">
        <v>86.714299999999994</v>
      </c>
      <c r="MB118">
        <v>61.692434999999996</v>
      </c>
      <c r="MC118">
        <v>0</v>
      </c>
      <c r="MD118">
        <v>0</v>
      </c>
      <c r="ME118">
        <v>-27.280088431999999</v>
      </c>
      <c r="MF118">
        <v>-23.341892697700001</v>
      </c>
      <c r="MG118">
        <v>-21.113918546099999</v>
      </c>
      <c r="MH118">
        <v>-20.482578396099999</v>
      </c>
      <c r="MI118">
        <v>-20.884546399600001</v>
      </c>
      <c r="MJ118">
        <v>-36.052700385000001</v>
      </c>
      <c r="MK118">
        <v>-34.354773722300003</v>
      </c>
      <c r="ML118">
        <v>127.5127775504</v>
      </c>
      <c r="MM118">
        <v>150.22849293890002</v>
      </c>
      <c r="MN118">
        <v>149.88921108829999</v>
      </c>
      <c r="MO118">
        <v>147.6713785977</v>
      </c>
      <c r="MP118">
        <v>129.2817869248</v>
      </c>
      <c r="MQ118">
        <v>67.628265263200007</v>
      </c>
      <c r="MR118">
        <v>68.924451257199991</v>
      </c>
    </row>
    <row r="119" spans="1:356" x14ac:dyDescent="0.25">
      <c r="A119">
        <v>293</v>
      </c>
      <c r="B119" t="s">
        <v>500</v>
      </c>
      <c r="C119" s="3">
        <v>42863.721597222226</v>
      </c>
      <c r="D119">
        <v>69.434299999999993</v>
      </c>
      <c r="E119">
        <v>67.032499999999999</v>
      </c>
      <c r="F119">
        <v>18</v>
      </c>
      <c r="G119">
        <v>66</v>
      </c>
      <c r="H119">
        <v>1.2318</v>
      </c>
      <c r="I119">
        <v>856.79690000000005</v>
      </c>
      <c r="J119">
        <v>19243</v>
      </c>
      <c r="K119">
        <v>29</v>
      </c>
      <c r="L119">
        <v>239715</v>
      </c>
      <c r="M119">
        <v>239897</v>
      </c>
      <c r="N119">
        <v>139220</v>
      </c>
      <c r="O119">
        <v>139238</v>
      </c>
      <c r="P119">
        <v>139279</v>
      </c>
      <c r="Q119">
        <v>139329</v>
      </c>
      <c r="R119">
        <v>221085</v>
      </c>
      <c r="S119">
        <v>221093</v>
      </c>
      <c r="T119">
        <v>220905</v>
      </c>
      <c r="U119">
        <v>220590</v>
      </c>
      <c r="V119">
        <v>215756</v>
      </c>
      <c r="W119">
        <v>215731</v>
      </c>
      <c r="X119">
        <v>215863</v>
      </c>
      <c r="Y119">
        <v>215954</v>
      </c>
      <c r="Z119">
        <v>294066</v>
      </c>
      <c r="AA119">
        <v>294017</v>
      </c>
      <c r="AB119">
        <v>1360.9301</v>
      </c>
      <c r="AC119">
        <v>35714.457000000002</v>
      </c>
      <c r="AD119">
        <v>6</v>
      </c>
      <c r="AE119">
        <v>249.7782</v>
      </c>
      <c r="AF119">
        <v>249.7782</v>
      </c>
      <c r="AG119">
        <v>249.7782</v>
      </c>
      <c r="AH119">
        <v>249.7782</v>
      </c>
      <c r="AI119">
        <v>249.7782</v>
      </c>
      <c r="AJ119">
        <v>78.600399999999993</v>
      </c>
      <c r="AK119">
        <v>78.600399999999993</v>
      </c>
      <c r="AL119">
        <v>1225.5859</v>
      </c>
      <c r="AM119">
        <v>1141.3725999999999</v>
      </c>
      <c r="AN119">
        <v>1073.6666</v>
      </c>
      <c r="AO119">
        <v>879.1336</v>
      </c>
      <c r="AP119">
        <v>1075.9873</v>
      </c>
      <c r="AQ119">
        <v>1007.2046</v>
      </c>
      <c r="AR119">
        <v>987.62109999999996</v>
      </c>
      <c r="AS119">
        <v>964.82569999999998</v>
      </c>
      <c r="AT119">
        <v>941.99419999999998</v>
      </c>
      <c r="AU119">
        <v>928.11710000000005</v>
      </c>
      <c r="AV119">
        <v>912.05730000000005</v>
      </c>
      <c r="AW119">
        <v>892.57820000000004</v>
      </c>
      <c r="AX119">
        <v>16</v>
      </c>
      <c r="AY119">
        <v>19.2</v>
      </c>
      <c r="AZ119">
        <v>30.694600000000001</v>
      </c>
      <c r="BA119">
        <v>16.0063</v>
      </c>
      <c r="BB119">
        <v>9.1509</v>
      </c>
      <c r="BC119">
        <v>6.3305999999999996</v>
      </c>
      <c r="BD119">
        <v>4.6017000000000001</v>
      </c>
      <c r="BE119">
        <v>3.4527000000000001</v>
      </c>
      <c r="BF119">
        <v>2.7149000000000001</v>
      </c>
      <c r="BG119">
        <v>2.33</v>
      </c>
      <c r="BH119">
        <v>2.3542999999999998</v>
      </c>
      <c r="BI119">
        <v>89.32</v>
      </c>
      <c r="BJ119">
        <v>132.68</v>
      </c>
      <c r="BK119">
        <v>159.83000000000001</v>
      </c>
      <c r="BL119">
        <v>231.34</v>
      </c>
      <c r="BM119">
        <v>236.4</v>
      </c>
      <c r="BN119">
        <v>338.34</v>
      </c>
      <c r="BO119">
        <v>325.63</v>
      </c>
      <c r="BP119">
        <v>466.26</v>
      </c>
      <c r="BQ119">
        <v>441.02</v>
      </c>
      <c r="BR119">
        <v>628.77</v>
      </c>
      <c r="BS119">
        <v>559.27</v>
      </c>
      <c r="BT119">
        <v>801.51</v>
      </c>
      <c r="BU119">
        <v>659.92</v>
      </c>
      <c r="BV119">
        <v>944.22</v>
      </c>
      <c r="BW119">
        <v>48.5</v>
      </c>
      <c r="BX119">
        <v>45.6</v>
      </c>
      <c r="BY119">
        <v>43.343899999999998</v>
      </c>
      <c r="BZ119">
        <v>-1.254545</v>
      </c>
      <c r="CA119">
        <v>-0.93889999999999996</v>
      </c>
      <c r="CB119">
        <v>1.6931</v>
      </c>
      <c r="CC119">
        <v>9.1259999999999994</v>
      </c>
      <c r="CD119">
        <v>-0.93889999999999996</v>
      </c>
      <c r="CE119">
        <v>1106642</v>
      </c>
      <c r="CF119">
        <v>2</v>
      </c>
      <c r="CI119">
        <v>3.9085999999999999</v>
      </c>
      <c r="CJ119">
        <v>7.5079000000000002</v>
      </c>
      <c r="CK119">
        <v>9.4471000000000007</v>
      </c>
      <c r="CL119">
        <v>11.72</v>
      </c>
      <c r="CM119">
        <v>14.087899999999999</v>
      </c>
      <c r="CN119">
        <v>17.368600000000001</v>
      </c>
      <c r="CO119">
        <v>4.2142999999999997</v>
      </c>
      <c r="CP119">
        <v>7.7843</v>
      </c>
      <c r="CQ119">
        <v>10.017099999999999</v>
      </c>
      <c r="CR119">
        <v>12.595700000000001</v>
      </c>
      <c r="CS119">
        <v>14.8171</v>
      </c>
      <c r="CT119">
        <v>17.89</v>
      </c>
      <c r="CU119">
        <v>24.952100000000002</v>
      </c>
      <c r="CV119">
        <v>24.953099999999999</v>
      </c>
      <c r="CW119">
        <v>25.0182</v>
      </c>
      <c r="CX119">
        <v>25.0854</v>
      </c>
      <c r="CY119">
        <v>24.944199999999999</v>
      </c>
      <c r="CZ119">
        <v>24.8964</v>
      </c>
      <c r="DB119">
        <v>19386</v>
      </c>
      <c r="DC119">
        <v>834</v>
      </c>
      <c r="DD119">
        <v>11</v>
      </c>
      <c r="DF119" t="s">
        <v>581</v>
      </c>
      <c r="DG119">
        <v>231</v>
      </c>
      <c r="DH119">
        <v>1229</v>
      </c>
      <c r="DI119">
        <v>6</v>
      </c>
      <c r="DJ119">
        <v>1</v>
      </c>
      <c r="DK119">
        <v>35</v>
      </c>
      <c r="DL119">
        <v>39.666663999999997</v>
      </c>
      <c r="DM119">
        <v>-1.254545</v>
      </c>
      <c r="DN119">
        <v>1932.3571999999999</v>
      </c>
      <c r="DO119">
        <v>1873.6642999999999</v>
      </c>
      <c r="DP119">
        <v>1542.8785</v>
      </c>
      <c r="DQ119">
        <v>1447.05</v>
      </c>
      <c r="DR119">
        <v>1365.3214</v>
      </c>
      <c r="DS119">
        <v>1271.6285</v>
      </c>
      <c r="DT119">
        <v>1231.0286000000001</v>
      </c>
      <c r="DU119">
        <v>55.324300000000001</v>
      </c>
      <c r="DV119">
        <v>53.546399999999998</v>
      </c>
      <c r="DW119">
        <v>54.570700000000002</v>
      </c>
      <c r="DX119">
        <v>53.67</v>
      </c>
      <c r="DY119">
        <v>51.480699999999999</v>
      </c>
      <c r="DZ119">
        <v>62.363599999999998</v>
      </c>
      <c r="EA119">
        <v>64.055000000000007</v>
      </c>
      <c r="EB119">
        <v>30.694600000000001</v>
      </c>
      <c r="EC119">
        <v>16.0063</v>
      </c>
      <c r="ED119">
        <v>9.1509</v>
      </c>
      <c r="EE119">
        <v>6.3305999999999996</v>
      </c>
      <c r="EF119">
        <v>4.6017000000000001</v>
      </c>
      <c r="EG119">
        <v>3.4527000000000001</v>
      </c>
      <c r="EH119">
        <v>2.7149000000000001</v>
      </c>
      <c r="EI119">
        <v>2.33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7.4435000000000001E-2</v>
      </c>
      <c r="EY119">
        <v>5.5682000000000002E-2</v>
      </c>
      <c r="EZ119">
        <v>4.4683E-2</v>
      </c>
      <c r="FA119">
        <v>3.1482000000000003E-2</v>
      </c>
      <c r="FB119">
        <v>3.3319000000000001E-2</v>
      </c>
      <c r="FC119">
        <v>2.6360999999999999E-2</v>
      </c>
      <c r="FD119">
        <v>2.452E-2</v>
      </c>
      <c r="FE119">
        <v>-2.0079999999999998E-3</v>
      </c>
      <c r="FF119">
        <v>-6.855E-3</v>
      </c>
      <c r="FG119">
        <v>-1.7080000000000001E-2</v>
      </c>
      <c r="FH119">
        <v>-1.1526E-2</v>
      </c>
      <c r="FI119">
        <v>-1.5834999999999998E-2</v>
      </c>
      <c r="FJ119">
        <v>-1.3342E-2</v>
      </c>
      <c r="FK119">
        <v>-7.3029999999999996E-3</v>
      </c>
      <c r="FL119">
        <v>8.2813999999999999E-2</v>
      </c>
      <c r="FM119">
        <v>7.8956999999999999E-2</v>
      </c>
      <c r="FN119">
        <v>7.6834E-2</v>
      </c>
      <c r="FO119">
        <v>7.3965000000000003E-2</v>
      </c>
      <c r="FP119">
        <v>7.9762E-2</v>
      </c>
      <c r="FQ119">
        <v>0.107034</v>
      </c>
      <c r="FR119">
        <v>0.10077700000000001</v>
      </c>
      <c r="FS119">
        <v>-0.26936900000000003</v>
      </c>
      <c r="FT119">
        <v>-0.26543</v>
      </c>
      <c r="FU119">
        <v>-0.26246900000000001</v>
      </c>
      <c r="FV119">
        <v>-0.26182299999999997</v>
      </c>
      <c r="FW119">
        <v>-0.26641599999999999</v>
      </c>
      <c r="FX119">
        <v>-0.27812100000000001</v>
      </c>
      <c r="FY119">
        <v>-0.27100200000000002</v>
      </c>
      <c r="FZ119">
        <v>-1.361334</v>
      </c>
      <c r="GA119">
        <v>-1.3326769999999999</v>
      </c>
      <c r="GB119">
        <v>-1.312365</v>
      </c>
      <c r="GC119">
        <v>-1.3066629999999999</v>
      </c>
      <c r="GD119">
        <v>-1.3477509999999999</v>
      </c>
      <c r="GE119">
        <v>-1.4390149999999999</v>
      </c>
      <c r="GF119">
        <v>-1.386803</v>
      </c>
      <c r="GG119">
        <v>-0.42782900000000001</v>
      </c>
      <c r="GH119">
        <v>-0.392569</v>
      </c>
      <c r="GI119">
        <v>-0.372554</v>
      </c>
      <c r="GJ119">
        <v>-0.372085</v>
      </c>
      <c r="GK119">
        <v>-0.410885</v>
      </c>
      <c r="GL119">
        <v>-0.58604100000000003</v>
      </c>
      <c r="GM119">
        <v>-0.50944</v>
      </c>
      <c r="GN119">
        <v>-0.38312299999999999</v>
      </c>
      <c r="GO119">
        <v>-0.35383500000000001</v>
      </c>
      <c r="GP119">
        <v>-0.33166200000000001</v>
      </c>
      <c r="GQ119">
        <v>-0.327596</v>
      </c>
      <c r="GR119">
        <v>-0.35746699999999998</v>
      </c>
      <c r="GS119">
        <v>-0.439388</v>
      </c>
      <c r="GT119">
        <v>-0.38777</v>
      </c>
      <c r="GU119">
        <v>0.38685199999999997</v>
      </c>
      <c r="GV119">
        <v>0.32472800000000002</v>
      </c>
      <c r="GW119">
        <v>0.25483099999999997</v>
      </c>
      <c r="GX119">
        <v>0.20175399999999999</v>
      </c>
      <c r="GY119">
        <v>0.31787399999999999</v>
      </c>
      <c r="GZ119">
        <v>0.25984200000000002</v>
      </c>
      <c r="HA119">
        <v>0.23141500000000001</v>
      </c>
      <c r="HB119">
        <v>-50</v>
      </c>
      <c r="HC119">
        <v>-50</v>
      </c>
      <c r="HD119">
        <v>-50</v>
      </c>
      <c r="HE119">
        <v>-50</v>
      </c>
      <c r="HF119">
        <v>-35</v>
      </c>
      <c r="HG119">
        <v>-10</v>
      </c>
      <c r="HH119">
        <v>10</v>
      </c>
      <c r="HI119">
        <v>-1.776681</v>
      </c>
      <c r="HJ119">
        <v>-1.7534529999999999</v>
      </c>
      <c r="HK119">
        <v>-1.7369840000000001</v>
      </c>
      <c r="HL119">
        <v>-1.734081</v>
      </c>
      <c r="HM119">
        <v>-1.7624150000000001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737.93200000000002</v>
      </c>
      <c r="HX119">
        <v>0</v>
      </c>
      <c r="HZ119">
        <v>737.95799999999997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760.149</v>
      </c>
      <c r="IJ119">
        <v>0</v>
      </c>
      <c r="IL119">
        <v>760.39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774.83299999999997</v>
      </c>
      <c r="IV119">
        <v>0</v>
      </c>
      <c r="IX119">
        <v>775.072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778.38199999999995</v>
      </c>
      <c r="JH119">
        <v>0</v>
      </c>
      <c r="JJ119">
        <v>778.14599999999996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751.54600000000005</v>
      </c>
      <c r="JT119">
        <v>0</v>
      </c>
      <c r="JV119">
        <v>751.32299999999998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726.19299999999998</v>
      </c>
      <c r="KF119">
        <v>0.10199999999999999</v>
      </c>
      <c r="KH119">
        <v>726.31299999999999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762.85599999999999</v>
      </c>
      <c r="KR119">
        <v>2.5000000000000001E-2</v>
      </c>
      <c r="KT119">
        <v>762.91499999999996</v>
      </c>
      <c r="KU119">
        <v>2.5000000000000001E-2</v>
      </c>
      <c r="KV119">
        <v>160.0262291608</v>
      </c>
      <c r="KW119">
        <v>147.9389121351</v>
      </c>
      <c r="KX119">
        <v>118.545526669</v>
      </c>
      <c r="KY119">
        <v>107.03105325</v>
      </c>
      <c r="KZ119">
        <v>108.9007655068</v>
      </c>
      <c r="LA119">
        <v>136.10748486900002</v>
      </c>
      <c r="LB119">
        <v>124.05936922220002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-28.257093599999997</v>
      </c>
      <c r="LI119">
        <v>-6.8834508000000003</v>
      </c>
      <c r="LJ119">
        <v>-98.597337618000012</v>
      </c>
      <c r="LK119">
        <v>-65.070619879000006</v>
      </c>
      <c r="LL119">
        <v>-36.225211094999999</v>
      </c>
      <c r="LM119">
        <v>-26.075766828000003</v>
      </c>
      <c r="LN119">
        <v>-23.564078483999999</v>
      </c>
      <c r="LO119">
        <v>-18.734536285000001</v>
      </c>
      <c r="LP119">
        <v>-23.876587251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88.834049999999991</v>
      </c>
      <c r="LY119">
        <v>87.67264999999999</v>
      </c>
      <c r="LZ119">
        <v>86.84920000000001</v>
      </c>
      <c r="MA119">
        <v>86.704049999999995</v>
      </c>
      <c r="MB119">
        <v>61.684525000000001</v>
      </c>
      <c r="MC119">
        <v>0</v>
      </c>
      <c r="MD119">
        <v>0</v>
      </c>
      <c r="ME119">
        <v>-23.669339944700003</v>
      </c>
      <c r="MF119">
        <v>-21.0206567016</v>
      </c>
      <c r="MG119">
        <v>-20.330532567799999</v>
      </c>
      <c r="MH119">
        <v>-19.969801950000001</v>
      </c>
      <c r="MI119">
        <v>-21.152647419499999</v>
      </c>
      <c r="MJ119">
        <v>-36.5476265076</v>
      </c>
      <c r="MK119">
        <v>-32.632179200000003</v>
      </c>
      <c r="ML119">
        <v>126.59360159809998</v>
      </c>
      <c r="MM119">
        <v>149.52028555449999</v>
      </c>
      <c r="MN119">
        <v>148.83898300620001</v>
      </c>
      <c r="MO119">
        <v>147.68953447199999</v>
      </c>
      <c r="MP119">
        <v>125.8685646033</v>
      </c>
      <c r="MQ119">
        <v>52.568228476400023</v>
      </c>
      <c r="MR119">
        <v>60.667151971200006</v>
      </c>
    </row>
    <row r="120" spans="1:356" x14ac:dyDescent="0.25">
      <c r="A120">
        <v>293</v>
      </c>
      <c r="B120" t="s">
        <v>501</v>
      </c>
      <c r="C120" s="3">
        <v>42863.722858796296</v>
      </c>
      <c r="D120">
        <v>69.652100000000004</v>
      </c>
      <c r="E120">
        <v>67.255600000000001</v>
      </c>
      <c r="F120">
        <v>42</v>
      </c>
      <c r="G120">
        <v>70</v>
      </c>
      <c r="H120">
        <v>1.2318</v>
      </c>
      <c r="I120">
        <v>845.60050000000001</v>
      </c>
      <c r="J120">
        <v>19269</v>
      </c>
      <c r="K120">
        <v>29</v>
      </c>
      <c r="L120">
        <v>239715</v>
      </c>
      <c r="M120">
        <v>239897</v>
      </c>
      <c r="N120">
        <v>139220</v>
      </c>
      <c r="O120">
        <v>139238</v>
      </c>
      <c r="P120">
        <v>139279</v>
      </c>
      <c r="Q120">
        <v>139329</v>
      </c>
      <c r="R120">
        <v>221085</v>
      </c>
      <c r="S120">
        <v>221093</v>
      </c>
      <c r="T120">
        <v>220905</v>
      </c>
      <c r="U120">
        <v>220590</v>
      </c>
      <c r="V120">
        <v>215756</v>
      </c>
      <c r="W120">
        <v>215731</v>
      </c>
      <c r="X120">
        <v>215863</v>
      </c>
      <c r="Y120">
        <v>215954</v>
      </c>
      <c r="Z120">
        <v>294066</v>
      </c>
      <c r="AA120">
        <v>294017</v>
      </c>
      <c r="AB120">
        <v>1360.9301</v>
      </c>
      <c r="AC120">
        <v>35734.183599999997</v>
      </c>
      <c r="AD120">
        <v>6</v>
      </c>
      <c r="AE120">
        <v>250.773</v>
      </c>
      <c r="AF120">
        <v>250.773</v>
      </c>
      <c r="AG120">
        <v>250.773</v>
      </c>
      <c r="AH120">
        <v>250.773</v>
      </c>
      <c r="AI120">
        <v>250.773</v>
      </c>
      <c r="AJ120">
        <v>79.595200000000006</v>
      </c>
      <c r="AK120">
        <v>79.595200000000006</v>
      </c>
      <c r="AL120">
        <v>1219.7266</v>
      </c>
      <c r="AM120">
        <v>1136.2881</v>
      </c>
      <c r="AN120">
        <v>1054.1666</v>
      </c>
      <c r="AO120">
        <v>860.74689999999998</v>
      </c>
      <c r="AP120">
        <v>1074.9561000000001</v>
      </c>
      <c r="AQ120">
        <v>998.90840000000003</v>
      </c>
      <c r="AR120">
        <v>975.7115</v>
      </c>
      <c r="AS120">
        <v>950.20129999999995</v>
      </c>
      <c r="AT120">
        <v>924.65880000000004</v>
      </c>
      <c r="AU120">
        <v>909.31669999999997</v>
      </c>
      <c r="AV120">
        <v>893.14089999999999</v>
      </c>
      <c r="AW120">
        <v>871.52120000000002</v>
      </c>
      <c r="AX120">
        <v>16</v>
      </c>
      <c r="AY120">
        <v>19.399999999999999</v>
      </c>
      <c r="AZ120">
        <v>30.8048</v>
      </c>
      <c r="BA120">
        <v>15.9831</v>
      </c>
      <c r="BB120">
        <v>9.1043000000000003</v>
      </c>
      <c r="BC120">
        <v>6.3232999999999997</v>
      </c>
      <c r="BD120">
        <v>4.6256000000000004</v>
      </c>
      <c r="BE120">
        <v>3.4933000000000001</v>
      </c>
      <c r="BF120">
        <v>2.7355</v>
      </c>
      <c r="BG120">
        <v>2.3628</v>
      </c>
      <c r="BH120">
        <v>2.4001999999999999</v>
      </c>
      <c r="BI120">
        <v>80.16</v>
      </c>
      <c r="BJ120">
        <v>123.51</v>
      </c>
      <c r="BK120">
        <v>143.94999999999999</v>
      </c>
      <c r="BL120">
        <v>216.89</v>
      </c>
      <c r="BM120">
        <v>213.07</v>
      </c>
      <c r="BN120">
        <v>316.88</v>
      </c>
      <c r="BO120">
        <v>291.99</v>
      </c>
      <c r="BP120">
        <v>435.27</v>
      </c>
      <c r="BQ120">
        <v>393.22</v>
      </c>
      <c r="BR120">
        <v>583.16</v>
      </c>
      <c r="BS120">
        <v>499.83</v>
      </c>
      <c r="BT120">
        <v>743.12</v>
      </c>
      <c r="BU120">
        <v>585.44000000000005</v>
      </c>
      <c r="BV120">
        <v>870.37</v>
      </c>
      <c r="BW120">
        <v>49</v>
      </c>
      <c r="BX120">
        <v>45.8</v>
      </c>
      <c r="BY120">
        <v>44.796399999999998</v>
      </c>
      <c r="BZ120">
        <v>-2.11</v>
      </c>
      <c r="CA120">
        <v>-1.8448</v>
      </c>
      <c r="CB120">
        <v>3.6839</v>
      </c>
      <c r="CC120">
        <v>5.4894999999999996</v>
      </c>
      <c r="CD120">
        <v>-1.8448</v>
      </c>
      <c r="CE120">
        <v>1107076</v>
      </c>
      <c r="CF120">
        <v>1</v>
      </c>
      <c r="CI120">
        <v>4.0471000000000004</v>
      </c>
      <c r="CJ120">
        <v>7.7107000000000001</v>
      </c>
      <c r="CK120">
        <v>9.6836000000000002</v>
      </c>
      <c r="CL120">
        <v>12.0471</v>
      </c>
      <c r="CM120">
        <v>14.3</v>
      </c>
      <c r="CN120">
        <v>18.1386</v>
      </c>
      <c r="CO120">
        <v>4.1384999999999996</v>
      </c>
      <c r="CP120">
        <v>8.0589999999999993</v>
      </c>
      <c r="CQ120">
        <v>10.65</v>
      </c>
      <c r="CR120">
        <v>12.478199999999999</v>
      </c>
      <c r="CS120">
        <v>14.420500000000001</v>
      </c>
      <c r="CT120">
        <v>19.070499999999999</v>
      </c>
      <c r="CU120">
        <v>24.924900000000001</v>
      </c>
      <c r="CV120">
        <v>24.921399999999998</v>
      </c>
      <c r="CW120">
        <v>24.9696</v>
      </c>
      <c r="CX120">
        <v>25.002800000000001</v>
      </c>
      <c r="CY120">
        <v>24.795100000000001</v>
      </c>
      <c r="CZ120">
        <v>24.956299999999999</v>
      </c>
      <c r="DB120">
        <v>19386</v>
      </c>
      <c r="DC120">
        <v>834</v>
      </c>
      <c r="DD120">
        <v>12</v>
      </c>
      <c r="DF120" t="s">
        <v>581</v>
      </c>
      <c r="DG120">
        <v>231</v>
      </c>
      <c r="DH120">
        <v>1229</v>
      </c>
      <c r="DI120">
        <v>6</v>
      </c>
      <c r="DJ120">
        <v>1</v>
      </c>
      <c r="DK120">
        <v>35</v>
      </c>
      <c r="DL120">
        <v>42.5</v>
      </c>
      <c r="DM120">
        <v>-2.11</v>
      </c>
      <c r="DN120">
        <v>1984.3429000000001</v>
      </c>
      <c r="DO120">
        <v>1914.9357</v>
      </c>
      <c r="DP120">
        <v>1584.0358000000001</v>
      </c>
      <c r="DQ120">
        <v>1474.7927999999999</v>
      </c>
      <c r="DR120">
        <v>1394.2927999999999</v>
      </c>
      <c r="DS120">
        <v>1448.7</v>
      </c>
      <c r="DT120">
        <v>1210.3429000000001</v>
      </c>
      <c r="DU120">
        <v>73.1721</v>
      </c>
      <c r="DV120">
        <v>74.459999999999994</v>
      </c>
      <c r="DW120">
        <v>77.804299999999998</v>
      </c>
      <c r="DX120">
        <v>77.495699999999999</v>
      </c>
      <c r="DY120">
        <v>51.605699999999999</v>
      </c>
      <c r="DZ120">
        <v>60.1571</v>
      </c>
      <c r="EA120">
        <v>66.359300000000005</v>
      </c>
      <c r="EB120">
        <v>30.8048</v>
      </c>
      <c r="EC120">
        <v>15.9831</v>
      </c>
      <c r="ED120">
        <v>9.1043000000000003</v>
      </c>
      <c r="EE120">
        <v>6.3232999999999997</v>
      </c>
      <c r="EF120">
        <v>4.6256000000000004</v>
      </c>
      <c r="EG120">
        <v>3.4933000000000001</v>
      </c>
      <c r="EH120">
        <v>2.7355</v>
      </c>
      <c r="EI120">
        <v>2.3628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7.4801000000000006E-2</v>
      </c>
      <c r="EY120">
        <v>5.6127000000000003E-2</v>
      </c>
      <c r="EZ120">
        <v>4.5022E-2</v>
      </c>
      <c r="FA120">
        <v>3.1634000000000002E-2</v>
      </c>
      <c r="FB120">
        <v>3.3300000000000003E-2</v>
      </c>
      <c r="FC120">
        <v>2.5981000000000001E-2</v>
      </c>
      <c r="FD120">
        <v>2.4278999999999998E-2</v>
      </c>
      <c r="FE120">
        <v>-2.0079999999999998E-3</v>
      </c>
      <c r="FF120">
        <v>-6.855E-3</v>
      </c>
      <c r="FG120">
        <v>-1.7080999999999999E-2</v>
      </c>
      <c r="FH120">
        <v>-1.1525000000000001E-2</v>
      </c>
      <c r="FI120">
        <v>-1.5835999999999999E-2</v>
      </c>
      <c r="FJ120">
        <v>-1.5124E-2</v>
      </c>
      <c r="FK120">
        <v>-8.4960000000000001E-3</v>
      </c>
      <c r="FL120">
        <v>8.2804000000000003E-2</v>
      </c>
      <c r="FM120">
        <v>7.8944E-2</v>
      </c>
      <c r="FN120">
        <v>7.6818999999999998E-2</v>
      </c>
      <c r="FO120">
        <v>7.3953000000000005E-2</v>
      </c>
      <c r="FP120">
        <v>7.9736000000000001E-2</v>
      </c>
      <c r="FQ120">
        <v>0.10691199999999999</v>
      </c>
      <c r="FR120">
        <v>0.100797</v>
      </c>
      <c r="FS120">
        <v>-0.26950499999999999</v>
      </c>
      <c r="FT120">
        <v>-0.26560499999999998</v>
      </c>
      <c r="FU120">
        <v>-0.26267400000000002</v>
      </c>
      <c r="FV120">
        <v>-0.26200299999999999</v>
      </c>
      <c r="FW120">
        <v>-0.26674199999999998</v>
      </c>
      <c r="FX120">
        <v>-0.27876699999999999</v>
      </c>
      <c r="FY120">
        <v>-0.27086399999999999</v>
      </c>
      <c r="FZ120">
        <v>-1.3609039999999999</v>
      </c>
      <c r="GA120">
        <v>-1.3325549999999999</v>
      </c>
      <c r="GB120">
        <v>-1.31247</v>
      </c>
      <c r="GC120">
        <v>-1.306589</v>
      </c>
      <c r="GD120">
        <v>-1.3487</v>
      </c>
      <c r="GE120">
        <v>-1.440115</v>
      </c>
      <c r="GF120">
        <v>-1.3826430000000001</v>
      </c>
      <c r="GG120">
        <v>-0.428282</v>
      </c>
      <c r="GH120">
        <v>-0.39286900000000002</v>
      </c>
      <c r="GI120">
        <v>-0.37275599999999998</v>
      </c>
      <c r="GJ120">
        <v>-0.37235299999999999</v>
      </c>
      <c r="GK120">
        <v>-0.41077799999999998</v>
      </c>
      <c r="GL120">
        <v>-0.58433199999999996</v>
      </c>
      <c r="GM120">
        <v>-0.51058000000000003</v>
      </c>
      <c r="GN120">
        <v>-0.38266600000000001</v>
      </c>
      <c r="GO120">
        <v>-0.353713</v>
      </c>
      <c r="GP120">
        <v>-0.33176699999999998</v>
      </c>
      <c r="GQ120">
        <v>-0.32752700000000001</v>
      </c>
      <c r="GR120">
        <v>-0.35844399999999998</v>
      </c>
      <c r="GS120">
        <v>-0.44378800000000002</v>
      </c>
      <c r="GT120">
        <v>-0.38610899999999998</v>
      </c>
      <c r="GU120">
        <v>0.38722200000000001</v>
      </c>
      <c r="GV120">
        <v>0.32536399999999999</v>
      </c>
      <c r="GW120">
        <v>0.25549899999999998</v>
      </c>
      <c r="GX120">
        <v>0.20296900000000001</v>
      </c>
      <c r="GY120">
        <v>0.32111499999999998</v>
      </c>
      <c r="GZ120">
        <v>0.26188099999999997</v>
      </c>
      <c r="HA120">
        <v>0.235232</v>
      </c>
      <c r="HB120">
        <v>-50</v>
      </c>
      <c r="HC120">
        <v>-50</v>
      </c>
      <c r="HD120">
        <v>-50</v>
      </c>
      <c r="HE120">
        <v>-50</v>
      </c>
      <c r="HF120">
        <v>-35</v>
      </c>
      <c r="HG120">
        <v>-20</v>
      </c>
      <c r="HH120">
        <v>20</v>
      </c>
      <c r="HI120">
        <v>-1.776994</v>
      </c>
      <c r="HJ120">
        <v>-1.7537389999999999</v>
      </c>
      <c r="HK120">
        <v>-1.7372320000000001</v>
      </c>
      <c r="HL120">
        <v>-1.7343569999999999</v>
      </c>
      <c r="HM120">
        <v>-1.7627170000000001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737.93200000000002</v>
      </c>
      <c r="HX120">
        <v>0</v>
      </c>
      <c r="HZ120">
        <v>737.95799999999997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760.149</v>
      </c>
      <c r="IJ120">
        <v>0</v>
      </c>
      <c r="IL120">
        <v>760.39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774.83299999999997</v>
      </c>
      <c r="IV120">
        <v>0</v>
      </c>
      <c r="IX120">
        <v>775.072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778.38199999999995</v>
      </c>
      <c r="JH120">
        <v>0</v>
      </c>
      <c r="JJ120">
        <v>778.14599999999996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751.54600000000005</v>
      </c>
      <c r="JT120">
        <v>0</v>
      </c>
      <c r="JV120">
        <v>751.32299999999998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726.19299999999998</v>
      </c>
      <c r="KF120">
        <v>0.10199999999999999</v>
      </c>
      <c r="KH120">
        <v>726.31299999999999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762.85599999999999</v>
      </c>
      <c r="KR120">
        <v>2.5000000000000001E-2</v>
      </c>
      <c r="KT120">
        <v>762.91499999999996</v>
      </c>
      <c r="KU120">
        <v>2.5000000000000001E-2</v>
      </c>
      <c r="KV120">
        <v>164.31152949160003</v>
      </c>
      <c r="KW120">
        <v>151.1726839008</v>
      </c>
      <c r="KX120">
        <v>121.68404612020001</v>
      </c>
      <c r="KY120">
        <v>109.0653519384</v>
      </c>
      <c r="KZ120">
        <v>111.1753307008</v>
      </c>
      <c r="LA120">
        <v>154.88341439999999</v>
      </c>
      <c r="LB120">
        <v>121.99893329130001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-28.322727199999999</v>
      </c>
      <c r="LI120">
        <v>-6.8799455999999992</v>
      </c>
      <c r="LJ120">
        <v>-99.064284872000002</v>
      </c>
      <c r="LK120">
        <v>-65.657649960000001</v>
      </c>
      <c r="LL120">
        <v>-36.671724269999999</v>
      </c>
      <c r="LM120">
        <v>-26.274198201000001</v>
      </c>
      <c r="LN120">
        <v>-23.553696800000004</v>
      </c>
      <c r="LO120">
        <v>-15.635328555000003</v>
      </c>
      <c r="LP120">
        <v>-21.822254468999997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88.849699999999999</v>
      </c>
      <c r="LY120">
        <v>87.686949999999996</v>
      </c>
      <c r="LZ120">
        <v>86.86160000000001</v>
      </c>
      <c r="MA120">
        <v>86.717849999999999</v>
      </c>
      <c r="MB120">
        <v>61.695095000000002</v>
      </c>
      <c r="MC120">
        <v>0</v>
      </c>
      <c r="MD120">
        <v>0</v>
      </c>
      <c r="ME120">
        <v>-31.338293332199999</v>
      </c>
      <c r="MF120">
        <v>-29.253025739999998</v>
      </c>
      <c r="MG120">
        <v>-29.002019650799998</v>
      </c>
      <c r="MH120">
        <v>-28.855756382099997</v>
      </c>
      <c r="MI120">
        <v>-21.198486234599997</v>
      </c>
      <c r="MJ120">
        <v>-35.151718557199999</v>
      </c>
      <c r="MK120">
        <v>-33.881731394000006</v>
      </c>
      <c r="ML120">
        <v>122.75865128740004</v>
      </c>
      <c r="MM120">
        <v>143.94895820080001</v>
      </c>
      <c r="MN120">
        <v>142.87190219940001</v>
      </c>
      <c r="MO120">
        <v>140.65324735530001</v>
      </c>
      <c r="MP120">
        <v>128.11824266619999</v>
      </c>
      <c r="MQ120">
        <v>75.77364008779999</v>
      </c>
      <c r="MR120">
        <v>59.415001828299999</v>
      </c>
    </row>
    <row r="121" spans="1:356" x14ac:dyDescent="0.25">
      <c r="A121">
        <v>293</v>
      </c>
      <c r="B121" t="s">
        <v>502</v>
      </c>
      <c r="C121" s="3">
        <v>42863.723958333336</v>
      </c>
      <c r="D121">
        <v>70.258899999999997</v>
      </c>
      <c r="E121">
        <v>67.722099999999998</v>
      </c>
      <c r="F121">
        <v>24</v>
      </c>
      <c r="G121">
        <v>71</v>
      </c>
      <c r="H121">
        <v>1.2318</v>
      </c>
      <c r="I121">
        <v>852.18100000000004</v>
      </c>
      <c r="J121">
        <v>19311</v>
      </c>
      <c r="K121">
        <v>29</v>
      </c>
      <c r="L121">
        <v>239715</v>
      </c>
      <c r="M121">
        <v>239897</v>
      </c>
      <c r="N121">
        <v>139220</v>
      </c>
      <c r="O121">
        <v>139238</v>
      </c>
      <c r="P121">
        <v>139279</v>
      </c>
      <c r="Q121">
        <v>139329</v>
      </c>
      <c r="R121">
        <v>221085</v>
      </c>
      <c r="S121">
        <v>221093</v>
      </c>
      <c r="T121">
        <v>220905</v>
      </c>
      <c r="U121">
        <v>220590</v>
      </c>
      <c r="V121">
        <v>215756</v>
      </c>
      <c r="W121">
        <v>215731</v>
      </c>
      <c r="X121">
        <v>215863</v>
      </c>
      <c r="Y121">
        <v>215954</v>
      </c>
      <c r="Z121">
        <v>294066</v>
      </c>
      <c r="AA121">
        <v>294017</v>
      </c>
      <c r="AB121">
        <v>1360.9301</v>
      </c>
      <c r="AC121">
        <v>35754.941400000003</v>
      </c>
      <c r="AD121">
        <v>6</v>
      </c>
      <c r="AE121">
        <v>251.7782</v>
      </c>
      <c r="AF121">
        <v>251.7782</v>
      </c>
      <c r="AG121">
        <v>251.7782</v>
      </c>
      <c r="AH121">
        <v>251.7782</v>
      </c>
      <c r="AI121">
        <v>251.7782</v>
      </c>
      <c r="AJ121">
        <v>80.600300000000004</v>
      </c>
      <c r="AK121">
        <v>80.600300000000004</v>
      </c>
      <c r="AL121">
        <v>1229.1016</v>
      </c>
      <c r="AM121">
        <v>1146.3906999999999</v>
      </c>
      <c r="AN121">
        <v>1064.5</v>
      </c>
      <c r="AO121">
        <v>865.88890000000004</v>
      </c>
      <c r="AP121">
        <v>1082.3236999999999</v>
      </c>
      <c r="AQ121">
        <v>1005.9724</v>
      </c>
      <c r="AR121">
        <v>982.68979999999999</v>
      </c>
      <c r="AS121">
        <v>956.67219999999998</v>
      </c>
      <c r="AT121">
        <v>931.32339999999999</v>
      </c>
      <c r="AU121">
        <v>915.5684</v>
      </c>
      <c r="AV121">
        <v>896.12289999999996</v>
      </c>
      <c r="AW121">
        <v>874.47540000000004</v>
      </c>
      <c r="AX121">
        <v>16</v>
      </c>
      <c r="AY121">
        <v>18.2</v>
      </c>
      <c r="AZ121">
        <v>31.0168</v>
      </c>
      <c r="BA121">
        <v>15.9405</v>
      </c>
      <c r="BB121">
        <v>9.0747</v>
      </c>
      <c r="BC121">
        <v>6.1828000000000003</v>
      </c>
      <c r="BD121">
        <v>4.4528999999999996</v>
      </c>
      <c r="BE121">
        <v>3.3323</v>
      </c>
      <c r="BF121">
        <v>2.69</v>
      </c>
      <c r="BG121">
        <v>2.3513000000000002</v>
      </c>
      <c r="BH121">
        <v>2.3868999999999998</v>
      </c>
      <c r="BI121">
        <v>80.62</v>
      </c>
      <c r="BJ121">
        <v>122.65</v>
      </c>
      <c r="BK121">
        <v>146.05000000000001</v>
      </c>
      <c r="BL121">
        <v>213.53</v>
      </c>
      <c r="BM121">
        <v>216.41</v>
      </c>
      <c r="BN121">
        <v>321.66000000000003</v>
      </c>
      <c r="BO121">
        <v>296.45999999999998</v>
      </c>
      <c r="BP121">
        <v>450.25</v>
      </c>
      <c r="BQ121">
        <v>398.14</v>
      </c>
      <c r="BR121">
        <v>608.64</v>
      </c>
      <c r="BS121">
        <v>499.93</v>
      </c>
      <c r="BT121">
        <v>761.98</v>
      </c>
      <c r="BU121">
        <v>586.33000000000004</v>
      </c>
      <c r="BV121">
        <v>873.64</v>
      </c>
      <c r="BW121">
        <v>50.6</v>
      </c>
      <c r="BX121">
        <v>45.8</v>
      </c>
      <c r="BY121">
        <v>46.136499999999998</v>
      </c>
      <c r="BZ121">
        <v>5.05</v>
      </c>
      <c r="CA121">
        <v>5.5632999999999999</v>
      </c>
      <c r="CB121">
        <v>7.6957000000000004</v>
      </c>
      <c r="CC121">
        <v>6.0481999999999996</v>
      </c>
      <c r="CD121">
        <v>5.5632999999999999</v>
      </c>
      <c r="CE121">
        <v>1107076</v>
      </c>
      <c r="CF121">
        <v>2</v>
      </c>
      <c r="CI121">
        <v>3.9807000000000001</v>
      </c>
      <c r="CJ121">
        <v>7.32</v>
      </c>
      <c r="CK121">
        <v>9.5957000000000008</v>
      </c>
      <c r="CL121">
        <v>12.0121</v>
      </c>
      <c r="CM121">
        <v>14.7193</v>
      </c>
      <c r="CN121">
        <v>18.164999999999999</v>
      </c>
      <c r="CO121">
        <v>4.0494000000000003</v>
      </c>
      <c r="CP121">
        <v>7.7873000000000001</v>
      </c>
      <c r="CQ121">
        <v>9.6113999999999997</v>
      </c>
      <c r="CR121">
        <v>12.3</v>
      </c>
      <c r="CS121">
        <v>15.341799999999999</v>
      </c>
      <c r="CT121">
        <v>20.091100000000001</v>
      </c>
      <c r="CU121">
        <v>24.8795</v>
      </c>
      <c r="CV121">
        <v>24.894200000000001</v>
      </c>
      <c r="CW121">
        <v>24.993600000000001</v>
      </c>
      <c r="CX121">
        <v>25.0686</v>
      </c>
      <c r="CY121">
        <v>24.799399999999999</v>
      </c>
      <c r="CZ121">
        <v>24.5776</v>
      </c>
      <c r="DB121">
        <v>19386</v>
      </c>
      <c r="DC121">
        <v>834</v>
      </c>
      <c r="DD121">
        <v>13</v>
      </c>
      <c r="DF121" t="s">
        <v>581</v>
      </c>
      <c r="DG121">
        <v>231</v>
      </c>
      <c r="DH121">
        <v>1229</v>
      </c>
      <c r="DI121">
        <v>6</v>
      </c>
      <c r="DJ121">
        <v>1</v>
      </c>
      <c r="DK121">
        <v>35</v>
      </c>
      <c r="DL121">
        <v>33.666663999999997</v>
      </c>
      <c r="DM121">
        <v>5.05</v>
      </c>
      <c r="DN121">
        <v>1979.2572</v>
      </c>
      <c r="DO121">
        <v>1939.2927999999999</v>
      </c>
      <c r="DP121">
        <v>1676.65</v>
      </c>
      <c r="DQ121">
        <v>1540.4286</v>
      </c>
      <c r="DR121">
        <v>1437.4928</v>
      </c>
      <c r="DS121">
        <v>1219.4286</v>
      </c>
      <c r="DT121">
        <v>1268.7284999999999</v>
      </c>
      <c r="DU121">
        <v>77.246399999999994</v>
      </c>
      <c r="DV121">
        <v>82.996399999999994</v>
      </c>
      <c r="DW121">
        <v>108.955</v>
      </c>
      <c r="DX121">
        <v>99.813599999999994</v>
      </c>
      <c r="DY121">
        <v>65.998599999999996</v>
      </c>
      <c r="DZ121">
        <v>68.127899999999997</v>
      </c>
      <c r="EA121">
        <v>71.677899999999994</v>
      </c>
      <c r="EB121">
        <v>31.0168</v>
      </c>
      <c r="EC121">
        <v>15.9405</v>
      </c>
      <c r="ED121">
        <v>9.0747</v>
      </c>
      <c r="EE121">
        <v>6.1828000000000003</v>
      </c>
      <c r="EF121">
        <v>4.4528999999999996</v>
      </c>
      <c r="EG121">
        <v>3.3323</v>
      </c>
      <c r="EH121">
        <v>2.69</v>
      </c>
      <c r="EI121">
        <v>2.3513000000000002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7.5374999999999998E-2</v>
      </c>
      <c r="EY121">
        <v>5.6344999999999999E-2</v>
      </c>
      <c r="EZ121">
        <v>4.5013999999999998E-2</v>
      </c>
      <c r="FA121">
        <v>3.1709000000000001E-2</v>
      </c>
      <c r="FB121">
        <v>3.3266999999999998E-2</v>
      </c>
      <c r="FC121">
        <v>2.6029E-2</v>
      </c>
      <c r="FD121">
        <v>2.4316999999999998E-2</v>
      </c>
      <c r="FE121">
        <v>-2.0079999999999998E-3</v>
      </c>
      <c r="FF121">
        <v>-6.855E-3</v>
      </c>
      <c r="FG121">
        <v>-1.7082E-2</v>
      </c>
      <c r="FH121">
        <v>-1.1524E-2</v>
      </c>
      <c r="FI121">
        <v>-1.5837E-2</v>
      </c>
      <c r="FJ121">
        <v>-2.0032999999999999E-2</v>
      </c>
      <c r="FK121">
        <v>-1.1553000000000001E-2</v>
      </c>
      <c r="FL121">
        <v>8.2823999999999995E-2</v>
      </c>
      <c r="FM121">
        <v>7.8960000000000002E-2</v>
      </c>
      <c r="FN121">
        <v>7.6834E-2</v>
      </c>
      <c r="FO121">
        <v>7.3958999999999997E-2</v>
      </c>
      <c r="FP121">
        <v>7.9758999999999997E-2</v>
      </c>
      <c r="FQ121">
        <v>0.10709</v>
      </c>
      <c r="FR121">
        <v>0.100837</v>
      </c>
      <c r="FS121">
        <v>-0.26922499999999999</v>
      </c>
      <c r="FT121">
        <v>-0.26536799999999999</v>
      </c>
      <c r="FU121">
        <v>-0.26245000000000002</v>
      </c>
      <c r="FV121">
        <v>-0.26188400000000001</v>
      </c>
      <c r="FW121">
        <v>-0.26642900000000003</v>
      </c>
      <c r="FX121">
        <v>-0.27741399999999999</v>
      </c>
      <c r="FY121">
        <v>-0.27027299999999999</v>
      </c>
      <c r="FZ121">
        <v>-1.361577</v>
      </c>
      <c r="GA121">
        <v>-1.333488</v>
      </c>
      <c r="GB121">
        <v>-1.3134619999999999</v>
      </c>
      <c r="GC121">
        <v>-1.3083180000000001</v>
      </c>
      <c r="GD121">
        <v>-1.3491070000000001</v>
      </c>
      <c r="GE121">
        <v>-1.4296519999999999</v>
      </c>
      <c r="GF121">
        <v>-1.377494</v>
      </c>
      <c r="GG121">
        <v>-0.42747800000000002</v>
      </c>
      <c r="GH121">
        <v>-0.39202599999999999</v>
      </c>
      <c r="GI121">
        <v>-0.37193399999999999</v>
      </c>
      <c r="GJ121">
        <v>-0.37126199999999998</v>
      </c>
      <c r="GK121">
        <v>-0.41011300000000001</v>
      </c>
      <c r="GL121">
        <v>-0.58648699999999998</v>
      </c>
      <c r="GM121">
        <v>-0.50997400000000004</v>
      </c>
      <c r="GN121">
        <v>-0.38338100000000003</v>
      </c>
      <c r="GO121">
        <v>-0.35465099999999999</v>
      </c>
      <c r="GP121">
        <v>-0.33272499999999999</v>
      </c>
      <c r="GQ121">
        <v>-0.32918999999999998</v>
      </c>
      <c r="GR121">
        <v>-0.358852</v>
      </c>
      <c r="GS121">
        <v>-0.43778600000000001</v>
      </c>
      <c r="GT121">
        <v>-0.38606699999999999</v>
      </c>
      <c r="GU121">
        <v>0.38621499999999997</v>
      </c>
      <c r="GV121">
        <v>0.32136199999999998</v>
      </c>
      <c r="GW121">
        <v>0.25198100000000001</v>
      </c>
      <c r="GX121">
        <v>0.19993900000000001</v>
      </c>
      <c r="GY121">
        <v>0.31718200000000002</v>
      </c>
      <c r="GZ121">
        <v>0.26184400000000002</v>
      </c>
      <c r="HA121">
        <v>0.23413100000000001</v>
      </c>
      <c r="HB121">
        <v>-50</v>
      </c>
      <c r="HC121">
        <v>-50</v>
      </c>
      <c r="HD121">
        <v>-50</v>
      </c>
      <c r="HE121">
        <v>-50</v>
      </c>
      <c r="HF121">
        <v>-35</v>
      </c>
      <c r="HG121">
        <v>-30</v>
      </c>
      <c r="HH121">
        <v>30</v>
      </c>
      <c r="HI121">
        <v>-1.776678</v>
      </c>
      <c r="HJ121">
        <v>-1.7534460000000001</v>
      </c>
      <c r="HK121">
        <v>-1.7369870000000001</v>
      </c>
      <c r="HL121">
        <v>-1.7340770000000001</v>
      </c>
      <c r="HM121">
        <v>-1.76241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737.93200000000002</v>
      </c>
      <c r="HX121">
        <v>0</v>
      </c>
      <c r="HZ121">
        <v>737.95799999999997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760.149</v>
      </c>
      <c r="IJ121">
        <v>0</v>
      </c>
      <c r="IL121">
        <v>760.39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774.83299999999997</v>
      </c>
      <c r="IV121">
        <v>0</v>
      </c>
      <c r="IX121">
        <v>775.072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778.38199999999995</v>
      </c>
      <c r="JH121">
        <v>0</v>
      </c>
      <c r="JJ121">
        <v>778.14599999999996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751.54600000000005</v>
      </c>
      <c r="JT121">
        <v>0</v>
      </c>
      <c r="JV121">
        <v>751.32299999999998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726.19299999999998</v>
      </c>
      <c r="KF121">
        <v>0.10199999999999999</v>
      </c>
      <c r="KH121">
        <v>726.31299999999999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762.85599999999999</v>
      </c>
      <c r="KR121">
        <v>2.5000000000000001E-2</v>
      </c>
      <c r="KT121">
        <v>762.91499999999996</v>
      </c>
      <c r="KU121">
        <v>2.5000000000000001E-2</v>
      </c>
      <c r="KV121">
        <v>163.92999833279998</v>
      </c>
      <c r="KW121">
        <v>153.126559488</v>
      </c>
      <c r="KX121">
        <v>128.82372610000002</v>
      </c>
      <c r="KY121">
        <v>113.9285588274</v>
      </c>
      <c r="KZ121">
        <v>114.6529882352</v>
      </c>
      <c r="LA121">
        <v>130.58860877399999</v>
      </c>
      <c r="LB121">
        <v>127.9347757545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-28.185262399999999</v>
      </c>
      <c r="LI121">
        <v>-6.8649341999999995</v>
      </c>
      <c r="LJ121">
        <v>-99.894819759000015</v>
      </c>
      <c r="LK121">
        <v>-65.994321120000009</v>
      </c>
      <c r="LL121">
        <v>-36.687620583999994</v>
      </c>
      <c r="LM121">
        <v>-26.408398830000007</v>
      </c>
      <c r="LN121">
        <v>-23.514935009999995</v>
      </c>
      <c r="LO121">
        <v>-8.5721933920000009</v>
      </c>
      <c r="LP121">
        <v>-17.582333415999997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88.8339</v>
      </c>
      <c r="LY121">
        <v>87.672300000000007</v>
      </c>
      <c r="LZ121">
        <v>86.849350000000001</v>
      </c>
      <c r="MA121">
        <v>86.703850000000003</v>
      </c>
      <c r="MB121">
        <v>61.684350000000002</v>
      </c>
      <c r="MC121">
        <v>0</v>
      </c>
      <c r="MD121">
        <v>0</v>
      </c>
      <c r="ME121">
        <v>-33.021136579199997</v>
      </c>
      <c r="MF121">
        <v>-32.536746706399995</v>
      </c>
      <c r="MG121">
        <v>-40.524068969999995</v>
      </c>
      <c r="MH121">
        <v>-37.056996763199997</v>
      </c>
      <c r="MI121">
        <v>-27.066883841799999</v>
      </c>
      <c r="MJ121">
        <v>-39.956127687299997</v>
      </c>
      <c r="MK121">
        <v>-36.553865374600001</v>
      </c>
      <c r="ML121">
        <v>119.84794199459998</v>
      </c>
      <c r="MM121">
        <v>142.26779166160003</v>
      </c>
      <c r="MN121">
        <v>138.461386546</v>
      </c>
      <c r="MO121">
        <v>137.1670132342</v>
      </c>
      <c r="MP121">
        <v>125.75551938339999</v>
      </c>
      <c r="MQ121">
        <v>53.875025294699995</v>
      </c>
      <c r="MR121">
        <v>66.933642763899996</v>
      </c>
    </row>
    <row r="122" spans="1:356" x14ac:dyDescent="0.25">
      <c r="A122">
        <v>293</v>
      </c>
      <c r="B122" t="s">
        <v>503</v>
      </c>
      <c r="C122" s="3">
        <v>42863.725138888891</v>
      </c>
      <c r="D122">
        <v>70.542400000000001</v>
      </c>
      <c r="E122">
        <v>68.004800000000003</v>
      </c>
      <c r="F122">
        <v>30</v>
      </c>
      <c r="G122">
        <v>69</v>
      </c>
      <c r="H122">
        <v>1.2496</v>
      </c>
      <c r="I122">
        <v>934.86030000000005</v>
      </c>
      <c r="J122">
        <v>20508</v>
      </c>
      <c r="K122">
        <v>29</v>
      </c>
      <c r="L122">
        <v>239715</v>
      </c>
      <c r="M122">
        <v>239897</v>
      </c>
      <c r="N122">
        <v>139220</v>
      </c>
      <c r="O122">
        <v>139238</v>
      </c>
      <c r="P122">
        <v>139279</v>
      </c>
      <c r="Q122">
        <v>139329</v>
      </c>
      <c r="R122">
        <v>221085</v>
      </c>
      <c r="S122">
        <v>221093</v>
      </c>
      <c r="T122">
        <v>220905</v>
      </c>
      <c r="U122">
        <v>220590</v>
      </c>
      <c r="V122">
        <v>215756</v>
      </c>
      <c r="W122">
        <v>215731</v>
      </c>
      <c r="X122">
        <v>215863</v>
      </c>
      <c r="Y122">
        <v>215954</v>
      </c>
      <c r="Z122">
        <v>294066</v>
      </c>
      <c r="AA122">
        <v>294017</v>
      </c>
      <c r="AB122">
        <v>1360.9301</v>
      </c>
      <c r="AC122">
        <v>35775.699200000003</v>
      </c>
      <c r="AD122">
        <v>6</v>
      </c>
      <c r="AE122">
        <v>252.88800000000001</v>
      </c>
      <c r="AF122">
        <v>252.88800000000001</v>
      </c>
      <c r="AG122">
        <v>252.88800000000001</v>
      </c>
      <c r="AH122">
        <v>252.88800000000001</v>
      </c>
      <c r="AI122">
        <v>252.88800000000001</v>
      </c>
      <c r="AJ122">
        <v>81.7102</v>
      </c>
      <c r="AK122">
        <v>81.7102</v>
      </c>
      <c r="AL122">
        <v>1206.8359</v>
      </c>
      <c r="AM122">
        <v>1137.7981</v>
      </c>
      <c r="AN122">
        <v>1082.5</v>
      </c>
      <c r="AO122">
        <v>883.11490000000003</v>
      </c>
      <c r="AP122">
        <v>1080.8035</v>
      </c>
      <c r="AQ122">
        <v>1009.1199</v>
      </c>
      <c r="AR122">
        <v>989.0231</v>
      </c>
      <c r="AS122">
        <v>966.24450000000002</v>
      </c>
      <c r="AT122">
        <v>943.60609999999997</v>
      </c>
      <c r="AU122">
        <v>931.46950000000004</v>
      </c>
      <c r="AV122">
        <v>918.63840000000005</v>
      </c>
      <c r="AW122">
        <v>900.55679999999995</v>
      </c>
      <c r="AX122">
        <v>15.8</v>
      </c>
      <c r="AY122">
        <v>18</v>
      </c>
      <c r="AZ122">
        <v>30.274799999999999</v>
      </c>
      <c r="BA122">
        <v>16.0029</v>
      </c>
      <c r="BB122">
        <v>9.2509999999999994</v>
      </c>
      <c r="BC122">
        <v>6.4387999999999996</v>
      </c>
      <c r="BD122">
        <v>4.7237</v>
      </c>
      <c r="BE122">
        <v>3.5148999999999999</v>
      </c>
      <c r="BF122">
        <v>2.7176</v>
      </c>
      <c r="BG122">
        <v>2.2787999999999999</v>
      </c>
      <c r="BH122">
        <v>2.3201999999999998</v>
      </c>
      <c r="BI122">
        <v>86.46</v>
      </c>
      <c r="BJ122">
        <v>136.99</v>
      </c>
      <c r="BK122">
        <v>153.63</v>
      </c>
      <c r="BL122">
        <v>236.73</v>
      </c>
      <c r="BM122">
        <v>226.13</v>
      </c>
      <c r="BN122">
        <v>346.66</v>
      </c>
      <c r="BO122">
        <v>311.33999999999997</v>
      </c>
      <c r="BP122">
        <v>477.28</v>
      </c>
      <c r="BQ122">
        <v>423.23</v>
      </c>
      <c r="BR122">
        <v>646.03</v>
      </c>
      <c r="BS122">
        <v>549.80999999999995</v>
      </c>
      <c r="BT122">
        <v>834.17</v>
      </c>
      <c r="BU122">
        <v>659.82</v>
      </c>
      <c r="BV122">
        <v>1010.89</v>
      </c>
      <c r="BW122">
        <v>51.4</v>
      </c>
      <c r="BX122">
        <v>45.5</v>
      </c>
      <c r="BY122">
        <v>38.1098</v>
      </c>
      <c r="BZ122">
        <v>31.963633999999999</v>
      </c>
      <c r="CA122">
        <v>25.063400000000001</v>
      </c>
      <c r="CB122">
        <v>25.063400000000001</v>
      </c>
      <c r="CC122">
        <v>-0.96120000000000005</v>
      </c>
      <c r="CD122">
        <v>25.063400000000001</v>
      </c>
      <c r="CE122">
        <v>1107129</v>
      </c>
      <c r="CF122">
        <v>1</v>
      </c>
      <c r="CI122">
        <v>4.1207000000000003</v>
      </c>
      <c r="CJ122">
        <v>7.7870999999999997</v>
      </c>
      <c r="CK122">
        <v>9.7263999999999999</v>
      </c>
      <c r="CL122">
        <v>11.836399999999999</v>
      </c>
      <c r="CM122">
        <v>13.686400000000001</v>
      </c>
      <c r="CN122">
        <v>17.473600000000001</v>
      </c>
      <c r="CO122">
        <v>4.1745999999999999</v>
      </c>
      <c r="CP122">
        <v>7.7858999999999998</v>
      </c>
      <c r="CQ122">
        <v>10.152100000000001</v>
      </c>
      <c r="CR122">
        <v>12.180300000000001</v>
      </c>
      <c r="CS122">
        <v>14.138</v>
      </c>
      <c r="CT122">
        <v>19.218299999999999</v>
      </c>
      <c r="CU122">
        <v>25.011800000000001</v>
      </c>
      <c r="CV122">
        <v>25.07</v>
      </c>
      <c r="CW122">
        <v>25.028500000000001</v>
      </c>
      <c r="CX122">
        <v>25.010300000000001</v>
      </c>
      <c r="CY122">
        <v>24.852</v>
      </c>
      <c r="CZ122">
        <v>24.925599999999999</v>
      </c>
      <c r="DB122">
        <v>19386</v>
      </c>
      <c r="DC122">
        <v>834</v>
      </c>
      <c r="DD122">
        <v>14</v>
      </c>
      <c r="DF122" t="s">
        <v>589</v>
      </c>
      <c r="DG122">
        <v>226</v>
      </c>
      <c r="DH122">
        <v>1229</v>
      </c>
      <c r="DI122">
        <v>5</v>
      </c>
      <c r="DJ122">
        <v>1</v>
      </c>
      <c r="DK122">
        <v>35</v>
      </c>
      <c r="DL122">
        <v>39.5</v>
      </c>
      <c r="DM122">
        <v>31.963633999999999</v>
      </c>
      <c r="DN122">
        <v>1936.7213999999999</v>
      </c>
      <c r="DO122">
        <v>1887.4429</v>
      </c>
      <c r="DP122">
        <v>1577.5714</v>
      </c>
      <c r="DQ122">
        <v>1476.9641999999999</v>
      </c>
      <c r="DR122">
        <v>1467.15</v>
      </c>
      <c r="DS122">
        <v>1507.8643</v>
      </c>
      <c r="DT122">
        <v>1410.2927999999999</v>
      </c>
      <c r="DU122">
        <v>77.147099999999995</v>
      </c>
      <c r="DV122">
        <v>81.408600000000007</v>
      </c>
      <c r="DW122">
        <v>95.398600000000002</v>
      </c>
      <c r="DX122">
        <v>92.647900000000007</v>
      </c>
      <c r="DY122">
        <v>59.975000000000001</v>
      </c>
      <c r="DZ122">
        <v>64.917100000000005</v>
      </c>
      <c r="EA122">
        <v>83.9114</v>
      </c>
      <c r="EB122">
        <v>30.274799999999999</v>
      </c>
      <c r="EC122">
        <v>16.0029</v>
      </c>
      <c r="ED122">
        <v>9.2509999999999994</v>
      </c>
      <c r="EE122">
        <v>6.4387999999999996</v>
      </c>
      <c r="EF122">
        <v>4.7237</v>
      </c>
      <c r="EG122">
        <v>3.5148999999999999</v>
      </c>
      <c r="EH122">
        <v>2.7176</v>
      </c>
      <c r="EI122">
        <v>2.2787999999999999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7.6079999999999995E-2</v>
      </c>
      <c r="EY122">
        <v>5.6794999999999998E-2</v>
      </c>
      <c r="EZ122">
        <v>4.5204000000000001E-2</v>
      </c>
      <c r="FA122">
        <v>3.1759000000000003E-2</v>
      </c>
      <c r="FB122">
        <v>3.3284000000000001E-2</v>
      </c>
      <c r="FC122">
        <v>2.6683999999999999E-2</v>
      </c>
      <c r="FD122">
        <v>2.4978E-2</v>
      </c>
      <c r="FE122">
        <v>-2.0079999999999998E-3</v>
      </c>
      <c r="FF122">
        <v>-6.855E-3</v>
      </c>
      <c r="FG122">
        <v>-1.6854999999999998E-2</v>
      </c>
      <c r="FH122">
        <v>-1.1372E-2</v>
      </c>
      <c r="FI122">
        <v>-1.5838999999999999E-2</v>
      </c>
      <c r="FJ122">
        <v>-2.6595000000000001E-2</v>
      </c>
      <c r="FK122">
        <v>-1.6614E-2</v>
      </c>
      <c r="FL122">
        <v>8.2876000000000005E-2</v>
      </c>
      <c r="FM122">
        <v>7.9005000000000006E-2</v>
      </c>
      <c r="FN122">
        <v>7.6874999999999999E-2</v>
      </c>
      <c r="FO122">
        <v>7.4005000000000001E-2</v>
      </c>
      <c r="FP122">
        <v>7.9784999999999995E-2</v>
      </c>
      <c r="FQ122">
        <v>0.106973</v>
      </c>
      <c r="FR122">
        <v>0.100741</v>
      </c>
      <c r="FS122">
        <v>-0.26856799999999997</v>
      </c>
      <c r="FT122">
        <v>-0.26476699999999997</v>
      </c>
      <c r="FU122">
        <v>-0.26206099999999999</v>
      </c>
      <c r="FV122">
        <v>-0.26145200000000002</v>
      </c>
      <c r="FW122">
        <v>-0.26607799999999998</v>
      </c>
      <c r="FX122">
        <v>-0.27757599999999999</v>
      </c>
      <c r="FY122">
        <v>-0.27034999999999998</v>
      </c>
      <c r="FZ122">
        <v>-1.360538</v>
      </c>
      <c r="GA122">
        <v>-1.3328059999999999</v>
      </c>
      <c r="GB122">
        <v>-1.316838</v>
      </c>
      <c r="GC122">
        <v>-1.311993</v>
      </c>
      <c r="GD122">
        <v>-1.350617</v>
      </c>
      <c r="GE122">
        <v>-1.4297390000000001</v>
      </c>
      <c r="GF122">
        <v>-1.3770020000000001</v>
      </c>
      <c r="GG122">
        <v>-0.42718400000000001</v>
      </c>
      <c r="GH122">
        <v>-0.391627</v>
      </c>
      <c r="GI122">
        <v>-0.37145899999999998</v>
      </c>
      <c r="GJ122">
        <v>-0.371008</v>
      </c>
      <c r="GK122">
        <v>-0.409053</v>
      </c>
      <c r="GL122">
        <v>-0.58186300000000002</v>
      </c>
      <c r="GM122">
        <v>-0.50619800000000004</v>
      </c>
      <c r="GN122">
        <v>-0.38226300000000002</v>
      </c>
      <c r="GO122">
        <v>-0.35395599999999999</v>
      </c>
      <c r="GP122">
        <v>-0.33230300000000002</v>
      </c>
      <c r="GQ122">
        <v>-0.32818599999999998</v>
      </c>
      <c r="GR122">
        <v>-0.35980299999999998</v>
      </c>
      <c r="GS122">
        <v>-0.44540099999999999</v>
      </c>
      <c r="GT122">
        <v>-0.39221099999999998</v>
      </c>
      <c r="GU122">
        <v>0.38931500000000002</v>
      </c>
      <c r="GV122">
        <v>0.331374</v>
      </c>
      <c r="GW122">
        <v>0.26086700000000002</v>
      </c>
      <c r="GX122">
        <v>0.20707400000000001</v>
      </c>
      <c r="GY122">
        <v>0.32511299999999999</v>
      </c>
      <c r="GZ122">
        <v>0.26028200000000001</v>
      </c>
      <c r="HA122">
        <v>0.228576</v>
      </c>
      <c r="HB122">
        <v>-50</v>
      </c>
      <c r="HC122">
        <v>-50</v>
      </c>
      <c r="HD122">
        <v>-45</v>
      </c>
      <c r="HE122">
        <v>-45</v>
      </c>
      <c r="HF122">
        <v>-35</v>
      </c>
      <c r="HG122">
        <v>-40</v>
      </c>
      <c r="HH122">
        <v>40</v>
      </c>
      <c r="HI122">
        <v>-1.777374</v>
      </c>
      <c r="HJ122">
        <v>-1.754119</v>
      </c>
      <c r="HK122">
        <v>-1.7386680000000001</v>
      </c>
      <c r="HL122">
        <v>-1.7358560000000001</v>
      </c>
      <c r="HM122">
        <v>-1.7630600000000001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737.93200000000002</v>
      </c>
      <c r="HX122">
        <v>0</v>
      </c>
      <c r="HZ122">
        <v>737.95799999999997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760.149</v>
      </c>
      <c r="IJ122">
        <v>0</v>
      </c>
      <c r="IL122">
        <v>760.39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774.83299999999997</v>
      </c>
      <c r="IV122">
        <v>0</v>
      </c>
      <c r="IX122">
        <v>775.072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778.38199999999995</v>
      </c>
      <c r="JH122">
        <v>0</v>
      </c>
      <c r="JJ122">
        <v>778.14599999999996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751.54600000000005</v>
      </c>
      <c r="JT122">
        <v>0</v>
      </c>
      <c r="JV122">
        <v>751.32299999999998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726.19299999999998</v>
      </c>
      <c r="KF122">
        <v>0.10199999999999999</v>
      </c>
      <c r="KH122">
        <v>726.31299999999999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762.85599999999999</v>
      </c>
      <c r="KR122">
        <v>2.5000000000000001E-2</v>
      </c>
      <c r="KT122">
        <v>762.91499999999996</v>
      </c>
      <c r="KU122">
        <v>2.5000000000000001E-2</v>
      </c>
      <c r="KV122">
        <v>160.50772274639999</v>
      </c>
      <c r="KW122">
        <v>149.11742631450002</v>
      </c>
      <c r="KX122">
        <v>121.275801375</v>
      </c>
      <c r="KY122">
        <v>109.302735621</v>
      </c>
      <c r="KZ122">
        <v>117.05656275</v>
      </c>
      <c r="LA122">
        <v>161.30076776389998</v>
      </c>
      <c r="LB122">
        <v>142.0743069648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-28.201721599999996</v>
      </c>
      <c r="LI122">
        <v>-6.8668899999999997</v>
      </c>
      <c r="LJ122">
        <v>-100.77777073600001</v>
      </c>
      <c r="LK122">
        <v>-66.560331639999987</v>
      </c>
      <c r="LL122">
        <v>-37.331040462000004</v>
      </c>
      <c r="LM122">
        <v>-26.747601291000006</v>
      </c>
      <c r="LN122">
        <v>-23.561513565000006</v>
      </c>
      <c r="LO122">
        <v>-0.12724677099999829</v>
      </c>
      <c r="LP122">
        <v>-11.517244728000001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88.868700000000004</v>
      </c>
      <c r="LY122">
        <v>87.705950000000001</v>
      </c>
      <c r="LZ122">
        <v>78.24006</v>
      </c>
      <c r="MA122">
        <v>78.113520000000008</v>
      </c>
      <c r="MB122">
        <v>61.707100000000004</v>
      </c>
      <c r="MC122">
        <v>0</v>
      </c>
      <c r="MD122">
        <v>0</v>
      </c>
      <c r="ME122">
        <v>-32.956006766400002</v>
      </c>
      <c r="MF122">
        <v>-31.881805792200002</v>
      </c>
      <c r="MG122">
        <v>-35.436668557399997</v>
      </c>
      <c r="MH122">
        <v>-34.373112083200006</v>
      </c>
      <c r="MI122">
        <v>-24.532953675000002</v>
      </c>
      <c r="MJ122">
        <v>-37.772858557300005</v>
      </c>
      <c r="MK122">
        <v>-42.475782857200002</v>
      </c>
      <c r="ML122">
        <v>115.64264524399997</v>
      </c>
      <c r="MM122">
        <v>138.38123888230004</v>
      </c>
      <c r="MN122">
        <v>126.74815235560001</v>
      </c>
      <c r="MO122">
        <v>126.29554224679998</v>
      </c>
      <c r="MP122">
        <v>130.66919551000001</v>
      </c>
      <c r="MQ122">
        <v>95.198940835600013</v>
      </c>
      <c r="MR122">
        <v>81.214389379599979</v>
      </c>
    </row>
    <row r="123" spans="1:356" x14ac:dyDescent="0.25">
      <c r="A123">
        <v>293</v>
      </c>
      <c r="B123" t="s">
        <v>504</v>
      </c>
      <c r="C123" s="3">
        <v>42863.726145833331</v>
      </c>
      <c r="D123">
        <v>71.259100000000004</v>
      </c>
      <c r="E123">
        <v>68.521299999999997</v>
      </c>
      <c r="F123">
        <v>18</v>
      </c>
      <c r="G123">
        <v>70</v>
      </c>
      <c r="H123">
        <v>1.2496</v>
      </c>
      <c r="I123">
        <v>936.24509999999998</v>
      </c>
      <c r="J123">
        <v>20541</v>
      </c>
      <c r="K123">
        <v>29</v>
      </c>
      <c r="L123">
        <v>239715</v>
      </c>
      <c r="M123">
        <v>239897</v>
      </c>
      <c r="N123">
        <v>139220</v>
      </c>
      <c r="O123">
        <v>139238</v>
      </c>
      <c r="P123">
        <v>139279</v>
      </c>
      <c r="Q123">
        <v>139329</v>
      </c>
      <c r="R123">
        <v>221085</v>
      </c>
      <c r="S123">
        <v>221093</v>
      </c>
      <c r="T123">
        <v>220905</v>
      </c>
      <c r="U123">
        <v>220590</v>
      </c>
      <c r="V123">
        <v>215756</v>
      </c>
      <c r="W123">
        <v>215731</v>
      </c>
      <c r="X123">
        <v>215863</v>
      </c>
      <c r="Y123">
        <v>215954</v>
      </c>
      <c r="Z123">
        <v>294066</v>
      </c>
      <c r="AA123">
        <v>294017</v>
      </c>
      <c r="AB123">
        <v>1360.9301</v>
      </c>
      <c r="AC123">
        <v>35795.425799999997</v>
      </c>
      <c r="AD123">
        <v>6</v>
      </c>
      <c r="AE123">
        <v>253.99940000000001</v>
      </c>
      <c r="AF123">
        <v>253.99940000000001</v>
      </c>
      <c r="AG123">
        <v>253.99940000000001</v>
      </c>
      <c r="AH123">
        <v>253.99940000000001</v>
      </c>
      <c r="AI123">
        <v>253.99940000000001</v>
      </c>
      <c r="AJ123">
        <v>82.821600000000004</v>
      </c>
      <c r="AK123">
        <v>82.821600000000004</v>
      </c>
      <c r="AL123">
        <v>1211.5234</v>
      </c>
      <c r="AM123">
        <v>1132.9639</v>
      </c>
      <c r="AN123">
        <v>1081.6666</v>
      </c>
      <c r="AO123">
        <v>876.60760000000005</v>
      </c>
      <c r="AP123">
        <v>1075.4724000000001</v>
      </c>
      <c r="AQ123">
        <v>1005.569</v>
      </c>
      <c r="AR123">
        <v>985.80520000000001</v>
      </c>
      <c r="AS123">
        <v>962.33259999999996</v>
      </c>
      <c r="AT123">
        <v>939.2835</v>
      </c>
      <c r="AU123">
        <v>925.19320000000005</v>
      </c>
      <c r="AV123">
        <v>908.74810000000002</v>
      </c>
      <c r="AW123">
        <v>887.85220000000004</v>
      </c>
      <c r="AX123">
        <v>15.8</v>
      </c>
      <c r="AY123">
        <v>17.399999999999999</v>
      </c>
      <c r="AZ123">
        <v>30.982500000000002</v>
      </c>
      <c r="BA123">
        <v>15.791499999999999</v>
      </c>
      <c r="BB123">
        <v>8.8878000000000004</v>
      </c>
      <c r="BC123">
        <v>6.0917000000000003</v>
      </c>
      <c r="BD123">
        <v>4.4034000000000004</v>
      </c>
      <c r="BE123">
        <v>3.3281000000000001</v>
      </c>
      <c r="BF123">
        <v>2.6461000000000001</v>
      </c>
      <c r="BG123">
        <v>2.2799999999999998</v>
      </c>
      <c r="BH123">
        <v>2.3233999999999999</v>
      </c>
      <c r="BI123">
        <v>87.92</v>
      </c>
      <c r="BJ123">
        <v>140.41</v>
      </c>
      <c r="BK123">
        <v>159.07</v>
      </c>
      <c r="BL123">
        <v>249.43</v>
      </c>
      <c r="BM123">
        <v>235.8</v>
      </c>
      <c r="BN123">
        <v>368.61</v>
      </c>
      <c r="BO123">
        <v>324.19</v>
      </c>
      <c r="BP123">
        <v>511</v>
      </c>
      <c r="BQ123">
        <v>437.53</v>
      </c>
      <c r="BR123">
        <v>678.48</v>
      </c>
      <c r="BS123">
        <v>553.16</v>
      </c>
      <c r="BT123">
        <v>855.53</v>
      </c>
      <c r="BU123">
        <v>650.65</v>
      </c>
      <c r="BV123">
        <v>1007.03</v>
      </c>
      <c r="BW123">
        <v>51</v>
      </c>
      <c r="BX123">
        <v>45.8</v>
      </c>
      <c r="BY123">
        <v>38.559600000000003</v>
      </c>
      <c r="BZ123">
        <v>-7.5</v>
      </c>
      <c r="CA123">
        <v>-9.7103999999999999</v>
      </c>
      <c r="CB123">
        <v>9.7103999999999999</v>
      </c>
      <c r="CC123">
        <v>0.45279999999999998</v>
      </c>
      <c r="CD123">
        <v>-9.7103999999999999</v>
      </c>
      <c r="CE123">
        <v>1107129</v>
      </c>
      <c r="CF123">
        <v>2</v>
      </c>
      <c r="CI123">
        <v>4.0449999999999999</v>
      </c>
      <c r="CJ123">
        <v>7.8449999999999998</v>
      </c>
      <c r="CK123">
        <v>9.8742999999999999</v>
      </c>
      <c r="CL123">
        <v>12.2629</v>
      </c>
      <c r="CM123">
        <v>14.61</v>
      </c>
      <c r="CN123">
        <v>17.663599999999999</v>
      </c>
      <c r="CO123">
        <v>4.0739999999999998</v>
      </c>
      <c r="CP123">
        <v>7.8944999999999999</v>
      </c>
      <c r="CQ123">
        <v>9.9945000000000004</v>
      </c>
      <c r="CR123">
        <v>12.9589</v>
      </c>
      <c r="CS123">
        <v>15.5877</v>
      </c>
      <c r="CT123">
        <v>18.549299999999999</v>
      </c>
      <c r="CU123">
        <v>24.9114</v>
      </c>
      <c r="CV123">
        <v>24.8995</v>
      </c>
      <c r="CW123">
        <v>24.8384</v>
      </c>
      <c r="CX123">
        <v>25.006599999999999</v>
      </c>
      <c r="CY123">
        <v>24.834900000000001</v>
      </c>
      <c r="CZ123">
        <v>25.023299999999999</v>
      </c>
      <c r="DB123">
        <v>19386</v>
      </c>
      <c r="DC123">
        <v>834</v>
      </c>
      <c r="DD123">
        <v>15</v>
      </c>
      <c r="DF123" t="s">
        <v>589</v>
      </c>
      <c r="DG123">
        <v>226</v>
      </c>
      <c r="DH123">
        <v>1229</v>
      </c>
      <c r="DI123">
        <v>5</v>
      </c>
      <c r="DJ123">
        <v>1</v>
      </c>
      <c r="DK123">
        <v>35</v>
      </c>
      <c r="DL123">
        <v>34.833336000000003</v>
      </c>
      <c r="DM123">
        <v>-7.5</v>
      </c>
      <c r="DN123">
        <v>1986.2927999999999</v>
      </c>
      <c r="DO123">
        <v>1950.8643</v>
      </c>
      <c r="DP123">
        <v>1633.1428000000001</v>
      </c>
      <c r="DQ123">
        <v>1546.6143</v>
      </c>
      <c r="DR123">
        <v>1396.1713999999999</v>
      </c>
      <c r="DS123">
        <v>1325.0286000000001</v>
      </c>
      <c r="DT123">
        <v>1247.4429</v>
      </c>
      <c r="DU123">
        <v>78.102099999999993</v>
      </c>
      <c r="DV123">
        <v>88.8857</v>
      </c>
      <c r="DW123">
        <v>104.9907</v>
      </c>
      <c r="DX123">
        <v>97.954300000000003</v>
      </c>
      <c r="DY123">
        <v>62.370699999999999</v>
      </c>
      <c r="DZ123">
        <v>46.711399999999998</v>
      </c>
      <c r="EA123">
        <v>85.222099999999998</v>
      </c>
      <c r="EB123">
        <v>30.982500000000002</v>
      </c>
      <c r="EC123">
        <v>15.791499999999999</v>
      </c>
      <c r="ED123">
        <v>8.8878000000000004</v>
      </c>
      <c r="EE123">
        <v>6.0917000000000003</v>
      </c>
      <c r="EF123">
        <v>4.4034000000000004</v>
      </c>
      <c r="EG123">
        <v>3.3281000000000001</v>
      </c>
      <c r="EH123">
        <v>2.6461000000000001</v>
      </c>
      <c r="EI123">
        <v>2.2799999999999998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7.6949000000000004E-2</v>
      </c>
      <c r="EY123">
        <v>5.7255E-2</v>
      </c>
      <c r="EZ123">
        <v>4.5426000000000001E-2</v>
      </c>
      <c r="FA123">
        <v>3.1837999999999998E-2</v>
      </c>
      <c r="FB123">
        <v>3.3308999999999998E-2</v>
      </c>
      <c r="FC123">
        <v>2.631E-2</v>
      </c>
      <c r="FD123">
        <v>2.4646000000000001E-2</v>
      </c>
      <c r="FE123">
        <v>-2.0079999999999998E-3</v>
      </c>
      <c r="FF123">
        <v>-6.855E-3</v>
      </c>
      <c r="FG123">
        <v>-1.6629000000000001E-2</v>
      </c>
      <c r="FH123">
        <v>-1.1220000000000001E-2</v>
      </c>
      <c r="FI123">
        <v>-1.5838999999999999E-2</v>
      </c>
      <c r="FJ123">
        <v>-1.9959000000000001E-2</v>
      </c>
      <c r="FK123">
        <v>-1.1480000000000001E-2</v>
      </c>
      <c r="FL123">
        <v>8.2873000000000002E-2</v>
      </c>
      <c r="FM123">
        <v>7.9006000000000007E-2</v>
      </c>
      <c r="FN123">
        <v>7.6877000000000001E-2</v>
      </c>
      <c r="FO123">
        <v>7.3996999999999993E-2</v>
      </c>
      <c r="FP123">
        <v>7.9807000000000003E-2</v>
      </c>
      <c r="FQ123">
        <v>0.10707899999999999</v>
      </c>
      <c r="FR123">
        <v>0.10088999999999999</v>
      </c>
      <c r="FS123">
        <v>-0.26857999999999999</v>
      </c>
      <c r="FT123">
        <v>-0.264737</v>
      </c>
      <c r="FU123">
        <v>-0.26216499999999998</v>
      </c>
      <c r="FV123">
        <v>-0.26171699999999998</v>
      </c>
      <c r="FW123">
        <v>-0.26579700000000001</v>
      </c>
      <c r="FX123">
        <v>-0.27719500000000002</v>
      </c>
      <c r="FY123">
        <v>-0.26971299999999998</v>
      </c>
      <c r="FZ123">
        <v>-1.3617729999999999</v>
      </c>
      <c r="GA123">
        <v>-1.3337159999999999</v>
      </c>
      <c r="GB123">
        <v>-1.3209900000000001</v>
      </c>
      <c r="GC123">
        <v>-1.3177840000000001</v>
      </c>
      <c r="GD123">
        <v>-1.3497349999999999</v>
      </c>
      <c r="GE123">
        <v>-1.4331119999999999</v>
      </c>
      <c r="GF123">
        <v>-1.3787510000000001</v>
      </c>
      <c r="GG123">
        <v>-0.42645100000000002</v>
      </c>
      <c r="GH123">
        <v>-0.39106999999999997</v>
      </c>
      <c r="GI123">
        <v>-0.37098399999999998</v>
      </c>
      <c r="GJ123">
        <v>-0.370201</v>
      </c>
      <c r="GK123">
        <v>-0.40917900000000001</v>
      </c>
      <c r="GL123">
        <v>-0.58336200000000005</v>
      </c>
      <c r="GM123">
        <v>-0.50851199999999996</v>
      </c>
      <c r="GN123">
        <v>-0.38358100000000001</v>
      </c>
      <c r="GO123">
        <v>-0.35487299999999999</v>
      </c>
      <c r="GP123">
        <v>-0.333042</v>
      </c>
      <c r="GQ123">
        <v>-0.32980199999999998</v>
      </c>
      <c r="GR123">
        <v>-0.35889500000000002</v>
      </c>
      <c r="GS123">
        <v>-0.441527</v>
      </c>
      <c r="GT123">
        <v>-0.386741</v>
      </c>
      <c r="GU123">
        <v>0.38588699999999998</v>
      </c>
      <c r="GV123">
        <v>0.32019700000000001</v>
      </c>
      <c r="GW123">
        <v>0.25048300000000001</v>
      </c>
      <c r="GX123">
        <v>0.19817899999999999</v>
      </c>
      <c r="GY123">
        <v>0.31285800000000002</v>
      </c>
      <c r="GZ123">
        <v>0.256523</v>
      </c>
      <c r="HA123">
        <v>0.22884099999999999</v>
      </c>
      <c r="HB123">
        <v>-50</v>
      </c>
      <c r="HC123">
        <v>-50</v>
      </c>
      <c r="HD123">
        <v>-40</v>
      </c>
      <c r="HE123">
        <v>-40</v>
      </c>
      <c r="HF123">
        <v>-35</v>
      </c>
      <c r="HG123">
        <v>-30</v>
      </c>
      <c r="HH123">
        <v>30</v>
      </c>
      <c r="HI123">
        <v>-1.7773699999999999</v>
      </c>
      <c r="HJ123">
        <v>-1.7541070000000001</v>
      </c>
      <c r="HK123">
        <v>-1.7397260000000001</v>
      </c>
      <c r="HL123">
        <v>-1.7369110000000001</v>
      </c>
      <c r="HM123">
        <v>-1.762904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737.93200000000002</v>
      </c>
      <c r="HX123">
        <v>0</v>
      </c>
      <c r="HZ123">
        <v>737.95799999999997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760.149</v>
      </c>
      <c r="IJ123">
        <v>0</v>
      </c>
      <c r="IL123">
        <v>760.39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774.83299999999997</v>
      </c>
      <c r="IV123">
        <v>0</v>
      </c>
      <c r="IX123">
        <v>775.072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778.38199999999995</v>
      </c>
      <c r="JH123">
        <v>0</v>
      </c>
      <c r="JJ123">
        <v>778.14599999999996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751.54600000000005</v>
      </c>
      <c r="JT123">
        <v>0</v>
      </c>
      <c r="JV123">
        <v>751.32299999999998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726.19299999999998</v>
      </c>
      <c r="KF123">
        <v>0.10199999999999999</v>
      </c>
      <c r="KH123">
        <v>726.31299999999999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762.85599999999999</v>
      </c>
      <c r="KR123">
        <v>2.5000000000000001E-2</v>
      </c>
      <c r="KT123">
        <v>762.91499999999996</v>
      </c>
      <c r="KU123">
        <v>2.5000000000000001E-2</v>
      </c>
      <c r="KV123">
        <v>164.61004321440001</v>
      </c>
      <c r="KW123">
        <v>154.12998488580001</v>
      </c>
      <c r="KX123">
        <v>125.55111903560001</v>
      </c>
      <c r="KY123">
        <v>114.44481835709999</v>
      </c>
      <c r="KZ123">
        <v>111.4242509198</v>
      </c>
      <c r="LA123">
        <v>141.8827374594</v>
      </c>
      <c r="LB123">
        <v>125.854514181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-28.163012000000002</v>
      </c>
      <c r="LI123">
        <v>-6.8507101999999991</v>
      </c>
      <c r="LJ123">
        <v>-102.052630393</v>
      </c>
      <c r="LK123">
        <v>-67.219286399999987</v>
      </c>
      <c r="LL123">
        <v>-38.040549030000001</v>
      </c>
      <c r="LM123">
        <v>-27.170070511999999</v>
      </c>
      <c r="LN123">
        <v>-23.579870449999998</v>
      </c>
      <c r="LO123">
        <v>-9.1016943119999976</v>
      </c>
      <c r="LP123">
        <v>-18.152635666000002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88.868499999999997</v>
      </c>
      <c r="LY123">
        <v>87.70535000000001</v>
      </c>
      <c r="LZ123">
        <v>69.589040000000011</v>
      </c>
      <c r="MA123">
        <v>69.476439999999997</v>
      </c>
      <c r="MB123">
        <v>61.701639999999998</v>
      </c>
      <c r="MC123">
        <v>0</v>
      </c>
      <c r="MD123">
        <v>0</v>
      </c>
      <c r="ME123">
        <v>-33.306718647099999</v>
      </c>
      <c r="MF123">
        <v>-34.760530699</v>
      </c>
      <c r="MG123">
        <v>-38.949869848799999</v>
      </c>
      <c r="MH123">
        <v>-36.262779814300004</v>
      </c>
      <c r="MI123">
        <v>-25.520780655300001</v>
      </c>
      <c r="MJ123">
        <v>-27.2496557268</v>
      </c>
      <c r="MK123">
        <v>-43.336460515199995</v>
      </c>
      <c r="ML123">
        <v>118.11919417430001</v>
      </c>
      <c r="MM123">
        <v>139.85551778680002</v>
      </c>
      <c r="MN123">
        <v>118.14974015680002</v>
      </c>
      <c r="MO123">
        <v>120.48840803079999</v>
      </c>
      <c r="MP123">
        <v>124.0252398145</v>
      </c>
      <c r="MQ123">
        <v>77.368375420600003</v>
      </c>
      <c r="MR123">
        <v>57.5147077998</v>
      </c>
    </row>
    <row r="124" spans="1:356" x14ac:dyDescent="0.25">
      <c r="A124">
        <v>293</v>
      </c>
      <c r="B124" t="s">
        <v>505</v>
      </c>
      <c r="C124" s="3">
        <v>42863.727361111109</v>
      </c>
      <c r="D124">
        <v>70.725099999999998</v>
      </c>
      <c r="E124">
        <v>68.322500000000005</v>
      </c>
      <c r="F124">
        <v>34</v>
      </c>
      <c r="G124">
        <v>58</v>
      </c>
      <c r="H124">
        <v>1.2318</v>
      </c>
      <c r="I124">
        <v>686.4135</v>
      </c>
      <c r="J124">
        <v>19304</v>
      </c>
      <c r="K124">
        <v>29</v>
      </c>
      <c r="L124">
        <v>239715</v>
      </c>
      <c r="M124">
        <v>239897</v>
      </c>
      <c r="N124">
        <v>139220</v>
      </c>
      <c r="O124">
        <v>139238</v>
      </c>
      <c r="P124">
        <v>139279</v>
      </c>
      <c r="Q124">
        <v>139329</v>
      </c>
      <c r="R124">
        <v>221085</v>
      </c>
      <c r="S124">
        <v>221093</v>
      </c>
      <c r="T124">
        <v>220905</v>
      </c>
      <c r="U124">
        <v>220590</v>
      </c>
      <c r="V124">
        <v>215756</v>
      </c>
      <c r="W124">
        <v>215731</v>
      </c>
      <c r="X124">
        <v>215863</v>
      </c>
      <c r="Y124">
        <v>215954</v>
      </c>
      <c r="Z124">
        <v>294066</v>
      </c>
      <c r="AA124">
        <v>294017</v>
      </c>
      <c r="AB124">
        <v>1360.9301</v>
      </c>
      <c r="AC124">
        <v>35815.152300000002</v>
      </c>
      <c r="AD124">
        <v>6</v>
      </c>
      <c r="AE124">
        <v>254.70699999999999</v>
      </c>
      <c r="AF124">
        <v>254.70699999999999</v>
      </c>
      <c r="AG124">
        <v>254.70699999999999</v>
      </c>
      <c r="AH124">
        <v>254.70699999999999</v>
      </c>
      <c r="AI124">
        <v>254.70699999999999</v>
      </c>
      <c r="AJ124">
        <v>83.529200000000003</v>
      </c>
      <c r="AK124">
        <v>83.529200000000003</v>
      </c>
      <c r="AL124">
        <v>1208.0078000000001</v>
      </c>
      <c r="AM124">
        <v>1129.1532</v>
      </c>
      <c r="AN124">
        <v>1067.5</v>
      </c>
      <c r="AO124">
        <v>901.98530000000005</v>
      </c>
      <c r="AP124">
        <v>1067.6016</v>
      </c>
      <c r="AQ124">
        <v>1006.5865</v>
      </c>
      <c r="AR124">
        <v>987.80190000000005</v>
      </c>
      <c r="AS124">
        <v>968.09659999999997</v>
      </c>
      <c r="AT124">
        <v>948.05550000000005</v>
      </c>
      <c r="AU124">
        <v>936.14350000000002</v>
      </c>
      <c r="AV124">
        <v>923.84690000000001</v>
      </c>
      <c r="AW124">
        <v>908.67309999999998</v>
      </c>
      <c r="AX124">
        <v>16</v>
      </c>
      <c r="AY124">
        <v>18.399999999999999</v>
      </c>
      <c r="AZ124">
        <v>32.655900000000003</v>
      </c>
      <c r="BA124">
        <v>18.729600000000001</v>
      </c>
      <c r="BB124">
        <v>11.4133</v>
      </c>
      <c r="BC124">
        <v>8.0365000000000002</v>
      </c>
      <c r="BD124">
        <v>5.9606000000000003</v>
      </c>
      <c r="BE124">
        <v>4.5324</v>
      </c>
      <c r="BF124">
        <v>3.5348000000000002</v>
      </c>
      <c r="BG124">
        <v>2.9738000000000002</v>
      </c>
      <c r="BH124">
        <v>3.0150999999999999</v>
      </c>
      <c r="BI124">
        <v>88.11</v>
      </c>
      <c r="BJ124">
        <v>134.25</v>
      </c>
      <c r="BK124">
        <v>145.79</v>
      </c>
      <c r="BL124">
        <v>218.54</v>
      </c>
      <c r="BM124">
        <v>210.29</v>
      </c>
      <c r="BN124">
        <v>314.12</v>
      </c>
      <c r="BO124">
        <v>284.56</v>
      </c>
      <c r="BP124">
        <v>426.95</v>
      </c>
      <c r="BQ124">
        <v>379.66</v>
      </c>
      <c r="BR124">
        <v>567.04999999999995</v>
      </c>
      <c r="BS124">
        <v>487.2</v>
      </c>
      <c r="BT124">
        <v>723.1</v>
      </c>
      <c r="BU124">
        <v>584.11</v>
      </c>
      <c r="BV124">
        <v>863.03</v>
      </c>
      <c r="BW124">
        <v>50</v>
      </c>
      <c r="BX124">
        <v>45.6</v>
      </c>
      <c r="BY124">
        <v>35.5901</v>
      </c>
      <c r="BZ124">
        <v>-1.45</v>
      </c>
      <c r="CA124">
        <v>-1.8805000000000001</v>
      </c>
      <c r="CB124">
        <v>2.0215000000000001</v>
      </c>
      <c r="CC124">
        <v>0.66710000000000003</v>
      </c>
      <c r="CD124">
        <v>-1.8805000000000001</v>
      </c>
      <c r="CE124">
        <v>1107292</v>
      </c>
      <c r="CF124">
        <v>1</v>
      </c>
      <c r="CI124">
        <v>3.875</v>
      </c>
      <c r="CJ124">
        <v>7.1106999999999996</v>
      </c>
      <c r="CK124">
        <v>8.9779</v>
      </c>
      <c r="CL124">
        <v>11.3157</v>
      </c>
      <c r="CM124">
        <v>13.0321</v>
      </c>
      <c r="CN124">
        <v>16.7043</v>
      </c>
      <c r="CO124">
        <v>4.3246000000000002</v>
      </c>
      <c r="CP124">
        <v>7.3585000000000003</v>
      </c>
      <c r="CQ124">
        <v>9.3491999999999997</v>
      </c>
      <c r="CR124">
        <v>12.3385</v>
      </c>
      <c r="CS124">
        <v>13.389200000000001</v>
      </c>
      <c r="CT124">
        <v>18.572299999999998</v>
      </c>
      <c r="CU124">
        <v>24.804400000000001</v>
      </c>
      <c r="CV124">
        <v>24.948599999999999</v>
      </c>
      <c r="CW124">
        <v>25.0139</v>
      </c>
      <c r="CX124">
        <v>25.064900000000002</v>
      </c>
      <c r="CY124">
        <v>24.8827</v>
      </c>
      <c r="CZ124">
        <v>24.916599999999999</v>
      </c>
      <c r="DB124">
        <v>19386</v>
      </c>
      <c r="DC124">
        <v>834</v>
      </c>
      <c r="DD124">
        <v>16</v>
      </c>
      <c r="DF124" t="s">
        <v>581</v>
      </c>
      <c r="DG124">
        <v>295</v>
      </c>
      <c r="DH124">
        <v>1207</v>
      </c>
      <c r="DI124">
        <v>7</v>
      </c>
      <c r="DJ124">
        <v>1</v>
      </c>
      <c r="DK124">
        <v>35</v>
      </c>
      <c r="DL124">
        <v>40.666663999999997</v>
      </c>
      <c r="DM124">
        <v>-1.45</v>
      </c>
      <c r="DN124">
        <v>1718.3357000000001</v>
      </c>
      <c r="DO124">
        <v>1682.5072</v>
      </c>
      <c r="DP124">
        <v>1414.9070999999999</v>
      </c>
      <c r="DQ124">
        <v>1285.7858000000001</v>
      </c>
      <c r="DR124">
        <v>1228.3499999999999</v>
      </c>
      <c r="DS124">
        <v>1203.0286000000001</v>
      </c>
      <c r="DT124">
        <v>1211.8928000000001</v>
      </c>
      <c r="DU124">
        <v>63.020699999999998</v>
      </c>
      <c r="DV124">
        <v>60.608600000000003</v>
      </c>
      <c r="DW124">
        <v>56.932099999999998</v>
      </c>
      <c r="DX124">
        <v>53.005699999999997</v>
      </c>
      <c r="DY124">
        <v>47.5471</v>
      </c>
      <c r="DZ124">
        <v>39.5807</v>
      </c>
      <c r="EA124">
        <v>84.312100000000001</v>
      </c>
      <c r="EB124">
        <v>32.655900000000003</v>
      </c>
      <c r="EC124">
        <v>18.729600000000001</v>
      </c>
      <c r="ED124">
        <v>11.4133</v>
      </c>
      <c r="EE124">
        <v>8.0365000000000002</v>
      </c>
      <c r="EF124">
        <v>5.9606000000000003</v>
      </c>
      <c r="EG124">
        <v>4.5324</v>
      </c>
      <c r="EH124">
        <v>3.5348000000000002</v>
      </c>
      <c r="EI124">
        <v>2.9738000000000002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7.1025000000000005E-2</v>
      </c>
      <c r="EY124">
        <v>5.2464999999999998E-2</v>
      </c>
      <c r="EZ124">
        <v>4.1304E-2</v>
      </c>
      <c r="FA124">
        <v>2.8551E-2</v>
      </c>
      <c r="FB124">
        <v>2.9835E-2</v>
      </c>
      <c r="FC124">
        <v>2.4225E-2</v>
      </c>
      <c r="FD124">
        <v>2.2537999999999999E-2</v>
      </c>
      <c r="FE124">
        <v>-1.856E-3</v>
      </c>
      <c r="FF124">
        <v>-6.3480000000000003E-3</v>
      </c>
      <c r="FG124">
        <v>-1.5654999999999999E-2</v>
      </c>
      <c r="FH124">
        <v>-1.0562E-2</v>
      </c>
      <c r="FI124">
        <v>-1.5205E-2</v>
      </c>
      <c r="FJ124">
        <v>-1.2768E-2</v>
      </c>
      <c r="FK124">
        <v>-6.9499999999999996E-3</v>
      </c>
      <c r="FL124">
        <v>8.3526000000000003E-2</v>
      </c>
      <c r="FM124">
        <v>7.9633999999999996E-2</v>
      </c>
      <c r="FN124">
        <v>7.7481999999999995E-2</v>
      </c>
      <c r="FO124">
        <v>7.4593999999999994E-2</v>
      </c>
      <c r="FP124">
        <v>8.0434000000000005E-2</v>
      </c>
      <c r="FQ124">
        <v>0.10796699999999999</v>
      </c>
      <c r="FR124">
        <v>0.101628</v>
      </c>
      <c r="FS124">
        <v>-0.259376</v>
      </c>
      <c r="FT124">
        <v>-0.25560500000000003</v>
      </c>
      <c r="FU124">
        <v>-0.25318600000000002</v>
      </c>
      <c r="FV124">
        <v>-0.25257800000000002</v>
      </c>
      <c r="FW124">
        <v>-0.25670999999999999</v>
      </c>
      <c r="FX124">
        <v>-0.26810400000000001</v>
      </c>
      <c r="FY124">
        <v>-0.261411</v>
      </c>
      <c r="FZ124">
        <v>-1.364511</v>
      </c>
      <c r="GA124">
        <v>-1.3359529999999999</v>
      </c>
      <c r="GB124">
        <v>-1.3236760000000001</v>
      </c>
      <c r="GC124">
        <v>-1.3191710000000001</v>
      </c>
      <c r="GD124">
        <v>-1.3526009999999999</v>
      </c>
      <c r="GE124">
        <v>-1.4429780000000001</v>
      </c>
      <c r="GF124">
        <v>-1.3921490000000001</v>
      </c>
      <c r="GG124">
        <v>-0.41168300000000002</v>
      </c>
      <c r="GH124">
        <v>-0.37769000000000003</v>
      </c>
      <c r="GI124">
        <v>-0.35811199999999999</v>
      </c>
      <c r="GJ124">
        <v>-0.35780600000000001</v>
      </c>
      <c r="GK124">
        <v>-0.39493600000000001</v>
      </c>
      <c r="GL124">
        <v>-0.56220300000000001</v>
      </c>
      <c r="GM124">
        <v>-0.48819400000000002</v>
      </c>
      <c r="GN124">
        <v>-0.386347</v>
      </c>
      <c r="GO124">
        <v>-0.35697699999999999</v>
      </c>
      <c r="GP124">
        <v>-0.33544200000000002</v>
      </c>
      <c r="GQ124">
        <v>-0.33091700000000002</v>
      </c>
      <c r="GR124">
        <v>-0.36158499999999999</v>
      </c>
      <c r="GS124">
        <v>-0.446575</v>
      </c>
      <c r="GT124">
        <v>-0.39527000000000001</v>
      </c>
      <c r="GU124">
        <v>0.40222599999999997</v>
      </c>
      <c r="GV124">
        <v>0.35619200000000001</v>
      </c>
      <c r="GW124">
        <v>0.307168</v>
      </c>
      <c r="GX124">
        <v>0.24995200000000001</v>
      </c>
      <c r="GY124">
        <v>0.40386100000000003</v>
      </c>
      <c r="GZ124">
        <v>0.329733</v>
      </c>
      <c r="HA124">
        <v>0.29070699999999999</v>
      </c>
      <c r="HB124">
        <v>-50</v>
      </c>
      <c r="HC124">
        <v>-50</v>
      </c>
      <c r="HD124">
        <v>-40</v>
      </c>
      <c r="HE124">
        <v>-40</v>
      </c>
      <c r="HF124">
        <v>-35</v>
      </c>
      <c r="HG124">
        <v>-20</v>
      </c>
      <c r="HH124">
        <v>20</v>
      </c>
      <c r="HI124">
        <v>-1.7059260000000001</v>
      </c>
      <c r="HJ124">
        <v>-1.683603</v>
      </c>
      <c r="HK124">
        <v>-1.670223</v>
      </c>
      <c r="HL124">
        <v>-1.6671020000000001</v>
      </c>
      <c r="HM124">
        <v>-1.6916329999999999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737.93200000000002</v>
      </c>
      <c r="HX124">
        <v>0</v>
      </c>
      <c r="HZ124">
        <v>737.95799999999997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760.149</v>
      </c>
      <c r="IJ124">
        <v>0</v>
      </c>
      <c r="IL124">
        <v>760.39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774.83299999999997</v>
      </c>
      <c r="IV124">
        <v>0</v>
      </c>
      <c r="IX124">
        <v>775.072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778.38199999999995</v>
      </c>
      <c r="JH124">
        <v>0</v>
      </c>
      <c r="JJ124">
        <v>778.14599999999996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751.54600000000005</v>
      </c>
      <c r="JT124">
        <v>0</v>
      </c>
      <c r="JV124">
        <v>751.32299999999998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726.19299999999998</v>
      </c>
      <c r="KF124">
        <v>0.10199999999999999</v>
      </c>
      <c r="KH124">
        <v>726.31299999999999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762.85599999999999</v>
      </c>
      <c r="KR124">
        <v>2.5000000000000001E-2</v>
      </c>
      <c r="KT124">
        <v>762.91499999999996</v>
      </c>
      <c r="KU124">
        <v>2.5000000000000001E-2</v>
      </c>
      <c r="KV124">
        <v>143.52570767820001</v>
      </c>
      <c r="KW124">
        <v>133.98477836480001</v>
      </c>
      <c r="KX124">
        <v>109.62983192219998</v>
      </c>
      <c r="KY124">
        <v>95.911905965200006</v>
      </c>
      <c r="KZ124">
        <v>98.801103900000001</v>
      </c>
      <c r="LA124">
        <v>129.8873888562</v>
      </c>
      <c r="LB124">
        <v>123.16224147840001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-27.239366399999998</v>
      </c>
      <c r="LI124">
        <v>-6.6398393999999996</v>
      </c>
      <c r="LJ124">
        <v>-94.381861359000013</v>
      </c>
      <c r="LK124">
        <v>-61.610144500999994</v>
      </c>
      <c r="LL124">
        <v>-33.950965724</v>
      </c>
      <c r="LM124">
        <v>-23.730567118999996</v>
      </c>
      <c r="LN124">
        <v>-19.788552630000002</v>
      </c>
      <c r="LO124">
        <v>-16.532198946000001</v>
      </c>
      <c r="LP124">
        <v>-21.700818611999999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85.296300000000002</v>
      </c>
      <c r="LY124">
        <v>84.180149999999998</v>
      </c>
      <c r="LZ124">
        <v>66.808920000000001</v>
      </c>
      <c r="MA124">
        <v>66.684080000000009</v>
      </c>
      <c r="MB124">
        <v>59.207155</v>
      </c>
      <c r="MC124">
        <v>0</v>
      </c>
      <c r="MD124">
        <v>0</v>
      </c>
      <c r="ME124">
        <v>-25.9445508381</v>
      </c>
      <c r="MF124">
        <v>-22.891262134000002</v>
      </c>
      <c r="MG124">
        <v>-20.388068195199999</v>
      </c>
      <c r="MH124">
        <v>-18.965757494199998</v>
      </c>
      <c r="MI124">
        <v>-18.778061485600002</v>
      </c>
      <c r="MJ124">
        <v>-22.2523882821</v>
      </c>
      <c r="MK124">
        <v>-41.160661347400001</v>
      </c>
      <c r="ML124">
        <v>108.49559548109998</v>
      </c>
      <c r="MM124">
        <v>133.66352172980004</v>
      </c>
      <c r="MN124">
        <v>122.09971800299999</v>
      </c>
      <c r="MO124">
        <v>119.89966135200001</v>
      </c>
      <c r="MP124">
        <v>119.44164478440001</v>
      </c>
      <c r="MQ124">
        <v>63.863435228100016</v>
      </c>
      <c r="MR124">
        <v>53.660922118999999</v>
      </c>
    </row>
    <row r="125" spans="1:356" x14ac:dyDescent="0.25">
      <c r="A125">
        <v>293</v>
      </c>
      <c r="B125" t="s">
        <v>506</v>
      </c>
      <c r="C125" s="3">
        <v>42863.728402777779</v>
      </c>
      <c r="D125">
        <v>70.265500000000003</v>
      </c>
      <c r="E125">
        <v>68.169899999999998</v>
      </c>
      <c r="F125">
        <v>31</v>
      </c>
      <c r="G125">
        <v>57</v>
      </c>
      <c r="H125">
        <v>1.2318</v>
      </c>
      <c r="I125">
        <v>687.14359999999999</v>
      </c>
      <c r="J125">
        <v>19324</v>
      </c>
      <c r="K125">
        <v>29</v>
      </c>
      <c r="L125">
        <v>239715</v>
      </c>
      <c r="M125">
        <v>239897</v>
      </c>
      <c r="N125">
        <v>139220</v>
      </c>
      <c r="O125">
        <v>139238</v>
      </c>
      <c r="P125">
        <v>139279</v>
      </c>
      <c r="Q125">
        <v>139329</v>
      </c>
      <c r="R125">
        <v>221085</v>
      </c>
      <c r="S125">
        <v>221093</v>
      </c>
      <c r="T125">
        <v>220905</v>
      </c>
      <c r="U125">
        <v>220590</v>
      </c>
      <c r="V125">
        <v>215756</v>
      </c>
      <c r="W125">
        <v>215731</v>
      </c>
      <c r="X125">
        <v>215863</v>
      </c>
      <c r="Y125">
        <v>215954</v>
      </c>
      <c r="Z125">
        <v>294066</v>
      </c>
      <c r="AA125">
        <v>294017</v>
      </c>
      <c r="AB125">
        <v>1360.9301</v>
      </c>
      <c r="AC125">
        <v>35815.152300000002</v>
      </c>
      <c r="AD125">
        <v>6</v>
      </c>
      <c r="AE125">
        <v>255.41540000000001</v>
      </c>
      <c r="AF125">
        <v>255.41540000000001</v>
      </c>
      <c r="AG125">
        <v>255.41540000000001</v>
      </c>
      <c r="AH125">
        <v>255.41540000000001</v>
      </c>
      <c r="AI125">
        <v>255.41540000000001</v>
      </c>
      <c r="AJ125">
        <v>84.2376</v>
      </c>
      <c r="AK125">
        <v>84.2376</v>
      </c>
      <c r="AL125">
        <v>1212.6953000000001</v>
      </c>
      <c r="AM125">
        <v>1129.3336999999999</v>
      </c>
      <c r="AN125">
        <v>1075.8334</v>
      </c>
      <c r="AO125">
        <v>905.53229999999996</v>
      </c>
      <c r="AP125">
        <v>1061.2773</v>
      </c>
      <c r="AQ125">
        <v>1002.2831</v>
      </c>
      <c r="AR125">
        <v>985.29859999999996</v>
      </c>
      <c r="AS125">
        <v>967.20410000000004</v>
      </c>
      <c r="AT125">
        <v>948.75480000000005</v>
      </c>
      <c r="AU125">
        <v>937.81269999999995</v>
      </c>
      <c r="AV125">
        <v>925.09590000000003</v>
      </c>
      <c r="AW125">
        <v>909.74810000000002</v>
      </c>
      <c r="AX125">
        <v>16</v>
      </c>
      <c r="AY125">
        <v>21</v>
      </c>
      <c r="AZ125">
        <v>32.502499999999998</v>
      </c>
      <c r="BA125">
        <v>18.7545</v>
      </c>
      <c r="BB125">
        <v>11.368600000000001</v>
      </c>
      <c r="BC125">
        <v>7.9833999999999996</v>
      </c>
      <c r="BD125">
        <v>5.8666999999999998</v>
      </c>
      <c r="BE125">
        <v>4.4143999999999997</v>
      </c>
      <c r="BF125">
        <v>3.4882</v>
      </c>
      <c r="BG125">
        <v>2.9742999999999999</v>
      </c>
      <c r="BH125">
        <v>3.0139999999999998</v>
      </c>
      <c r="BI125">
        <v>89.35</v>
      </c>
      <c r="BJ125">
        <v>133.77000000000001</v>
      </c>
      <c r="BK125">
        <v>149.19</v>
      </c>
      <c r="BL125">
        <v>219.15</v>
      </c>
      <c r="BM125">
        <v>216.85</v>
      </c>
      <c r="BN125">
        <v>315.27</v>
      </c>
      <c r="BO125">
        <v>294.55</v>
      </c>
      <c r="BP125">
        <v>430.9</v>
      </c>
      <c r="BQ125">
        <v>393.88</v>
      </c>
      <c r="BR125">
        <v>577.97</v>
      </c>
      <c r="BS125">
        <v>502.96</v>
      </c>
      <c r="BT125">
        <v>737.23</v>
      </c>
      <c r="BU125">
        <v>594.91</v>
      </c>
      <c r="BV125">
        <v>867.62</v>
      </c>
      <c r="BW125">
        <v>51.6</v>
      </c>
      <c r="BX125">
        <v>45.8</v>
      </c>
      <c r="BY125">
        <v>34.067999999999998</v>
      </c>
      <c r="BZ125">
        <v>-3.9700009999999999</v>
      </c>
      <c r="CA125">
        <v>-4.3547000000000002</v>
      </c>
      <c r="CB125">
        <v>5.0209000000000001</v>
      </c>
      <c r="CC125">
        <v>-0.43109999999999998</v>
      </c>
      <c r="CD125">
        <v>-4.3547000000000002</v>
      </c>
      <c r="CE125">
        <v>1107292</v>
      </c>
      <c r="CF125">
        <v>2</v>
      </c>
      <c r="CI125">
        <v>3.7892999999999999</v>
      </c>
      <c r="CJ125">
        <v>7.0778999999999996</v>
      </c>
      <c r="CK125">
        <v>9.0092999999999996</v>
      </c>
      <c r="CL125">
        <v>11.120699999999999</v>
      </c>
      <c r="CM125">
        <v>13.291399999999999</v>
      </c>
      <c r="CN125">
        <v>17.1629</v>
      </c>
      <c r="CO125">
        <v>4.4593999999999996</v>
      </c>
      <c r="CP125">
        <v>7.3844000000000003</v>
      </c>
      <c r="CQ125">
        <v>9.2030999999999992</v>
      </c>
      <c r="CR125">
        <v>11.8797</v>
      </c>
      <c r="CS125">
        <v>14.4328</v>
      </c>
      <c r="CT125">
        <v>16.837499999999999</v>
      </c>
      <c r="CU125">
        <v>24.893599999999999</v>
      </c>
      <c r="CV125">
        <v>24.9421</v>
      </c>
      <c r="CW125">
        <v>24.994800000000001</v>
      </c>
      <c r="CX125">
        <v>25.1433</v>
      </c>
      <c r="CY125">
        <v>24.968599999999999</v>
      </c>
      <c r="CZ125">
        <v>24.908200000000001</v>
      </c>
      <c r="DB125">
        <v>19386</v>
      </c>
      <c r="DC125">
        <v>834</v>
      </c>
      <c r="DD125">
        <v>17</v>
      </c>
      <c r="DF125" t="s">
        <v>581</v>
      </c>
      <c r="DG125">
        <v>295</v>
      </c>
      <c r="DH125">
        <v>1207</v>
      </c>
      <c r="DI125">
        <v>7</v>
      </c>
      <c r="DJ125">
        <v>1</v>
      </c>
      <c r="DK125">
        <v>35</v>
      </c>
      <c r="DL125">
        <v>30</v>
      </c>
      <c r="DM125">
        <v>-3.9700009999999999</v>
      </c>
      <c r="DN125">
        <v>1749.0072</v>
      </c>
      <c r="DO125">
        <v>1696.1857</v>
      </c>
      <c r="DP125">
        <v>1430.45</v>
      </c>
      <c r="DQ125">
        <v>1313.8857</v>
      </c>
      <c r="DR125">
        <v>1268.1500000000001</v>
      </c>
      <c r="DS125">
        <v>1098.7284999999999</v>
      </c>
      <c r="DT125">
        <v>1131.3214</v>
      </c>
      <c r="DU125">
        <v>62.572899999999997</v>
      </c>
      <c r="DV125">
        <v>64.238600000000005</v>
      </c>
      <c r="DW125">
        <v>70.394999999999996</v>
      </c>
      <c r="DX125">
        <v>66.89</v>
      </c>
      <c r="DY125">
        <v>56.94</v>
      </c>
      <c r="DZ125">
        <v>43.445700000000002</v>
      </c>
      <c r="EA125">
        <v>83.002899999999997</v>
      </c>
      <c r="EB125">
        <v>32.502499999999998</v>
      </c>
      <c r="EC125">
        <v>18.7545</v>
      </c>
      <c r="ED125">
        <v>11.368600000000001</v>
      </c>
      <c r="EE125">
        <v>7.9833999999999996</v>
      </c>
      <c r="EF125">
        <v>5.8666999999999998</v>
      </c>
      <c r="EG125">
        <v>4.4143999999999997</v>
      </c>
      <c r="EH125">
        <v>3.4882</v>
      </c>
      <c r="EI125">
        <v>2.9742999999999999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7.2747000000000006E-2</v>
      </c>
      <c r="EY125">
        <v>5.4053999999999998E-2</v>
      </c>
      <c r="EZ125">
        <v>4.2598999999999998E-2</v>
      </c>
      <c r="FA125">
        <v>2.8936E-2</v>
      </c>
      <c r="FB125">
        <v>3.0141000000000001E-2</v>
      </c>
      <c r="FC125">
        <v>2.4830000000000001E-2</v>
      </c>
      <c r="FD125">
        <v>2.3085000000000001E-2</v>
      </c>
      <c r="FE125">
        <v>-1.8569999999999999E-3</v>
      </c>
      <c r="FF125">
        <v>-6.3489999999999996E-3</v>
      </c>
      <c r="FG125">
        <v>-1.5656E-2</v>
      </c>
      <c r="FH125">
        <v>-1.0562E-2</v>
      </c>
      <c r="FI125">
        <v>-1.5206000000000001E-2</v>
      </c>
      <c r="FJ125">
        <v>-1.1686999999999999E-2</v>
      </c>
      <c r="FK125">
        <v>-6.2500000000000003E-3</v>
      </c>
      <c r="FL125">
        <v>8.3518999999999996E-2</v>
      </c>
      <c r="FM125">
        <v>7.9631999999999994E-2</v>
      </c>
      <c r="FN125">
        <v>7.7479999999999993E-2</v>
      </c>
      <c r="FO125">
        <v>7.4590000000000004E-2</v>
      </c>
      <c r="FP125">
        <v>8.0431000000000002E-2</v>
      </c>
      <c r="FQ125">
        <v>0.108054</v>
      </c>
      <c r="FR125">
        <v>0.10169300000000001</v>
      </c>
      <c r="FS125">
        <v>-0.259438</v>
      </c>
      <c r="FT125">
        <v>-0.255608</v>
      </c>
      <c r="FU125">
        <v>-0.25319700000000001</v>
      </c>
      <c r="FV125">
        <v>-0.252606</v>
      </c>
      <c r="FW125">
        <v>-0.25674999999999998</v>
      </c>
      <c r="FX125">
        <v>-0.26771600000000001</v>
      </c>
      <c r="FY125">
        <v>-0.26111800000000002</v>
      </c>
      <c r="FZ125">
        <v>-1.3654790000000001</v>
      </c>
      <c r="GA125">
        <v>-1.3364659999999999</v>
      </c>
      <c r="GB125">
        <v>-1.3242480000000001</v>
      </c>
      <c r="GC125">
        <v>-1.3198669999999999</v>
      </c>
      <c r="GD125">
        <v>-1.353783</v>
      </c>
      <c r="GE125">
        <v>-1.4426939999999999</v>
      </c>
      <c r="GF125">
        <v>-1.392369</v>
      </c>
      <c r="GG125">
        <v>-0.41120699999999999</v>
      </c>
      <c r="GH125">
        <v>-0.37741200000000003</v>
      </c>
      <c r="GI125">
        <v>-0.35782799999999998</v>
      </c>
      <c r="GJ125">
        <v>-0.35747800000000002</v>
      </c>
      <c r="GK125">
        <v>-0.39460699999999999</v>
      </c>
      <c r="GL125">
        <v>-0.56377299999999997</v>
      </c>
      <c r="GM125">
        <v>-0.48921100000000001</v>
      </c>
      <c r="GN125">
        <v>-0.38739200000000001</v>
      </c>
      <c r="GO125">
        <v>-0.35749900000000001</v>
      </c>
      <c r="GP125">
        <v>-0.33600000000000002</v>
      </c>
      <c r="GQ125">
        <v>-0.331592</v>
      </c>
      <c r="GR125">
        <v>-0.36223300000000003</v>
      </c>
      <c r="GS125">
        <v>-0.44300800000000001</v>
      </c>
      <c r="GT125">
        <v>-0.39280500000000002</v>
      </c>
      <c r="GU125">
        <v>0.40186899999999998</v>
      </c>
      <c r="GV125">
        <v>0.35500399999999999</v>
      </c>
      <c r="GW125">
        <v>0.30384499999999998</v>
      </c>
      <c r="GX125">
        <v>0.24624699999999999</v>
      </c>
      <c r="GY125">
        <v>0.396955</v>
      </c>
      <c r="GZ125">
        <v>0.325654</v>
      </c>
      <c r="HA125">
        <v>0.29062500000000002</v>
      </c>
      <c r="HB125">
        <v>-50</v>
      </c>
      <c r="HC125">
        <v>-50</v>
      </c>
      <c r="HD125">
        <v>-40</v>
      </c>
      <c r="HE125">
        <v>-40</v>
      </c>
      <c r="HF125">
        <v>-35</v>
      </c>
      <c r="HG125">
        <v>-10</v>
      </c>
      <c r="HH125">
        <v>10</v>
      </c>
      <c r="HI125">
        <v>-1.705991</v>
      </c>
      <c r="HJ125">
        <v>-1.6836660000000001</v>
      </c>
      <c r="HK125">
        <v>-1.6703079999999999</v>
      </c>
      <c r="HL125">
        <v>-1.6672089999999999</v>
      </c>
      <c r="HM125">
        <v>-1.691757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737.93200000000002</v>
      </c>
      <c r="HX125">
        <v>0</v>
      </c>
      <c r="HZ125">
        <v>737.95799999999997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760.149</v>
      </c>
      <c r="IJ125">
        <v>0</v>
      </c>
      <c r="IL125">
        <v>760.39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774.83299999999997</v>
      </c>
      <c r="IV125">
        <v>0</v>
      </c>
      <c r="IX125">
        <v>775.072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778.38199999999995</v>
      </c>
      <c r="JH125">
        <v>0</v>
      </c>
      <c r="JJ125">
        <v>778.14599999999996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751.54600000000005</v>
      </c>
      <c r="JT125">
        <v>0</v>
      </c>
      <c r="JV125">
        <v>751.32299999999998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726.19299999999998</v>
      </c>
      <c r="KF125">
        <v>0.10199999999999999</v>
      </c>
      <c r="KH125">
        <v>726.31299999999999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762.85599999999999</v>
      </c>
      <c r="KR125">
        <v>2.5000000000000001E-2</v>
      </c>
      <c r="KT125">
        <v>762.91499999999996</v>
      </c>
      <c r="KU125">
        <v>2.5000000000000001E-2</v>
      </c>
      <c r="KV125">
        <v>146.07533233679999</v>
      </c>
      <c r="KW125">
        <v>135.0706596624</v>
      </c>
      <c r="KX125">
        <v>110.831266</v>
      </c>
      <c r="KY125">
        <v>98.002734363000002</v>
      </c>
      <c r="KZ125">
        <v>101.99857265000001</v>
      </c>
      <c r="LA125">
        <v>118.722009339</v>
      </c>
      <c r="LB125">
        <v>115.0474671302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-27.1999456</v>
      </c>
      <c r="LI125">
        <v>-6.6323971999999998</v>
      </c>
      <c r="LJ125">
        <v>-96.798806310000032</v>
      </c>
      <c r="LK125">
        <v>-63.756110529999994</v>
      </c>
      <c r="LL125">
        <v>-35.679213863999998</v>
      </c>
      <c r="LM125">
        <v>-24.251236258000002</v>
      </c>
      <c r="LN125">
        <v>-20.218749105000001</v>
      </c>
      <c r="LO125">
        <v>-18.961327242000003</v>
      </c>
      <c r="LP125">
        <v>-23.440532115000007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85.299549999999996</v>
      </c>
      <c r="LY125">
        <v>84.183300000000003</v>
      </c>
      <c r="LZ125">
        <v>66.81232</v>
      </c>
      <c r="MA125">
        <v>66.688360000000003</v>
      </c>
      <c r="MB125">
        <v>59.211494999999999</v>
      </c>
      <c r="MC125">
        <v>0</v>
      </c>
      <c r="MD125">
        <v>0</v>
      </c>
      <c r="ME125">
        <v>-25.730414490299999</v>
      </c>
      <c r="MF125">
        <v>-24.244418503200002</v>
      </c>
      <c r="MG125">
        <v>-25.189302059999996</v>
      </c>
      <c r="MH125">
        <v>-23.911703420000002</v>
      </c>
      <c r="MI125">
        <v>-22.468922579999997</v>
      </c>
      <c r="MJ125">
        <v>-24.493512626099999</v>
      </c>
      <c r="MK125">
        <v>-40.605931711899999</v>
      </c>
      <c r="ML125">
        <v>108.84566153649996</v>
      </c>
      <c r="MM125">
        <v>131.25343062920001</v>
      </c>
      <c r="MN125">
        <v>116.77507007600002</v>
      </c>
      <c r="MO125">
        <v>116.52815468499998</v>
      </c>
      <c r="MP125">
        <v>118.52239596500002</v>
      </c>
      <c r="MQ125">
        <v>48.067223870899994</v>
      </c>
      <c r="MR125">
        <v>44.368606103299996</v>
      </c>
    </row>
    <row r="126" spans="1:356" x14ac:dyDescent="0.25">
      <c r="A126">
        <v>293</v>
      </c>
      <c r="B126" t="s">
        <v>507</v>
      </c>
      <c r="C126" s="3">
        <v>42863.729571759257</v>
      </c>
      <c r="D126">
        <v>69.754800000000003</v>
      </c>
      <c r="E126">
        <v>67.9726</v>
      </c>
      <c r="F126">
        <v>43</v>
      </c>
      <c r="G126">
        <v>61</v>
      </c>
      <c r="H126">
        <v>1.2318</v>
      </c>
      <c r="I126">
        <v>685.6721</v>
      </c>
      <c r="J126">
        <v>19295</v>
      </c>
      <c r="K126">
        <v>29</v>
      </c>
      <c r="L126">
        <v>239715</v>
      </c>
      <c r="M126">
        <v>239897</v>
      </c>
      <c r="N126">
        <v>139220</v>
      </c>
      <c r="O126">
        <v>139238</v>
      </c>
      <c r="P126">
        <v>139279</v>
      </c>
      <c r="Q126">
        <v>139329</v>
      </c>
      <c r="R126">
        <v>221085</v>
      </c>
      <c r="S126">
        <v>221093</v>
      </c>
      <c r="T126">
        <v>220905</v>
      </c>
      <c r="U126">
        <v>220590</v>
      </c>
      <c r="V126">
        <v>215756</v>
      </c>
      <c r="W126">
        <v>215731</v>
      </c>
      <c r="X126">
        <v>215863</v>
      </c>
      <c r="Y126">
        <v>215954</v>
      </c>
      <c r="Z126">
        <v>294066</v>
      </c>
      <c r="AA126">
        <v>294017</v>
      </c>
      <c r="AB126">
        <v>1360.9301</v>
      </c>
      <c r="AC126">
        <v>35854.605499999998</v>
      </c>
      <c r="AD126">
        <v>6</v>
      </c>
      <c r="AE126">
        <v>256.1223</v>
      </c>
      <c r="AF126">
        <v>256.1223</v>
      </c>
      <c r="AG126">
        <v>256.1223</v>
      </c>
      <c r="AH126">
        <v>256.1223</v>
      </c>
      <c r="AI126">
        <v>256.1223</v>
      </c>
      <c r="AJ126">
        <v>84.944400000000002</v>
      </c>
      <c r="AK126">
        <v>84.944400000000002</v>
      </c>
      <c r="AL126">
        <v>1212.6953000000001</v>
      </c>
      <c r="AM126">
        <v>1132.6873000000001</v>
      </c>
      <c r="AN126">
        <v>1073.8334</v>
      </c>
      <c r="AO126">
        <v>888.75930000000005</v>
      </c>
      <c r="AP126">
        <v>1074.5652</v>
      </c>
      <c r="AQ126">
        <v>1008.823</v>
      </c>
      <c r="AR126">
        <v>987.86929999999995</v>
      </c>
      <c r="AS126">
        <v>966.25070000000005</v>
      </c>
      <c r="AT126">
        <v>944.11210000000005</v>
      </c>
      <c r="AU126">
        <v>930.94190000000003</v>
      </c>
      <c r="AV126">
        <v>916.27170000000001</v>
      </c>
      <c r="AW126">
        <v>898.63289999999995</v>
      </c>
      <c r="AX126">
        <v>15.8</v>
      </c>
      <c r="AY126">
        <v>18.399999999999999</v>
      </c>
      <c r="AZ126">
        <v>32.327300000000001</v>
      </c>
      <c r="BA126">
        <v>18.447500000000002</v>
      </c>
      <c r="BB126">
        <v>11.1333</v>
      </c>
      <c r="BC126">
        <v>7.8327999999999998</v>
      </c>
      <c r="BD126">
        <v>5.7702999999999998</v>
      </c>
      <c r="BE126">
        <v>4.3997999999999999</v>
      </c>
      <c r="BF126">
        <v>3.4647000000000001</v>
      </c>
      <c r="BG126">
        <v>2.9754</v>
      </c>
      <c r="BH126">
        <v>3.016</v>
      </c>
      <c r="BI126">
        <v>82.89</v>
      </c>
      <c r="BJ126">
        <v>131.12</v>
      </c>
      <c r="BK126">
        <v>139.71</v>
      </c>
      <c r="BL126">
        <v>214.61</v>
      </c>
      <c r="BM126">
        <v>203.34</v>
      </c>
      <c r="BN126">
        <v>310.89</v>
      </c>
      <c r="BO126">
        <v>276.3</v>
      </c>
      <c r="BP126">
        <v>424.87</v>
      </c>
      <c r="BQ126">
        <v>368.68</v>
      </c>
      <c r="BR126">
        <v>563.91999999999996</v>
      </c>
      <c r="BS126">
        <v>465.75</v>
      </c>
      <c r="BT126">
        <v>715.86</v>
      </c>
      <c r="BU126">
        <v>547.97</v>
      </c>
      <c r="BV126">
        <v>842.47</v>
      </c>
      <c r="BW126">
        <v>49.3</v>
      </c>
      <c r="BX126">
        <v>45.5</v>
      </c>
      <c r="BY126">
        <v>37.785600000000002</v>
      </c>
      <c r="BZ126">
        <v>-17.070001999999999</v>
      </c>
      <c r="CA126">
        <v>-13.4389</v>
      </c>
      <c r="CB126">
        <v>13.479200000000001</v>
      </c>
      <c r="CC126">
        <v>1.6644000000000001</v>
      </c>
      <c r="CD126">
        <v>-13.4389</v>
      </c>
      <c r="CE126">
        <v>1107292</v>
      </c>
      <c r="CF126">
        <v>1</v>
      </c>
      <c r="CI126">
        <v>3.7471000000000001</v>
      </c>
      <c r="CJ126">
        <v>7.1336000000000004</v>
      </c>
      <c r="CK126">
        <v>8.8893000000000004</v>
      </c>
      <c r="CL126">
        <v>11.1157</v>
      </c>
      <c r="CM126">
        <v>12.9221</v>
      </c>
      <c r="CN126">
        <v>17.2121</v>
      </c>
      <c r="CO126">
        <v>4.1943000000000001</v>
      </c>
      <c r="CP126">
        <v>7.37</v>
      </c>
      <c r="CQ126">
        <v>9.4657</v>
      </c>
      <c r="CR126">
        <v>12.0814</v>
      </c>
      <c r="CS126">
        <v>13.947100000000001</v>
      </c>
      <c r="CT126">
        <v>17.377099999999999</v>
      </c>
      <c r="CU126">
        <v>24.9099</v>
      </c>
      <c r="CV126">
        <v>24.9755</v>
      </c>
      <c r="CW126">
        <v>24.939699999999998</v>
      </c>
      <c r="CX126">
        <v>25.0962</v>
      </c>
      <c r="CY126">
        <v>24.909400000000002</v>
      </c>
      <c r="CZ126">
        <v>25.002600000000001</v>
      </c>
      <c r="DB126">
        <v>19386</v>
      </c>
      <c r="DC126">
        <v>834</v>
      </c>
      <c r="DD126">
        <v>18</v>
      </c>
      <c r="DF126" t="s">
        <v>581</v>
      </c>
      <c r="DG126">
        <v>295</v>
      </c>
      <c r="DH126">
        <v>1207</v>
      </c>
      <c r="DI126">
        <v>7</v>
      </c>
      <c r="DJ126">
        <v>1</v>
      </c>
      <c r="DK126">
        <v>35</v>
      </c>
      <c r="DL126">
        <v>40</v>
      </c>
      <c r="DM126">
        <v>-17.070001999999999</v>
      </c>
      <c r="DN126">
        <v>1771.6428000000001</v>
      </c>
      <c r="DO126">
        <v>1715.2213999999999</v>
      </c>
      <c r="DP126">
        <v>1456.7643</v>
      </c>
      <c r="DQ126">
        <v>1329.6642999999999</v>
      </c>
      <c r="DR126">
        <v>1246.6357</v>
      </c>
      <c r="DS126">
        <v>1196.6642999999999</v>
      </c>
      <c r="DT126">
        <v>1112.9713999999999</v>
      </c>
      <c r="DU126">
        <v>64.168599999999998</v>
      </c>
      <c r="DV126">
        <v>59.295699999999997</v>
      </c>
      <c r="DW126">
        <v>56.007100000000001</v>
      </c>
      <c r="DX126">
        <v>54.657899999999998</v>
      </c>
      <c r="DY126">
        <v>47.954999999999998</v>
      </c>
      <c r="DZ126">
        <v>39.394300000000001</v>
      </c>
      <c r="EA126">
        <v>77.614999999999995</v>
      </c>
      <c r="EB126">
        <v>32.327300000000001</v>
      </c>
      <c r="EC126">
        <v>18.447500000000002</v>
      </c>
      <c r="ED126">
        <v>11.1333</v>
      </c>
      <c r="EE126">
        <v>7.8327999999999998</v>
      </c>
      <c r="EF126">
        <v>5.7702999999999998</v>
      </c>
      <c r="EG126">
        <v>4.3997999999999999</v>
      </c>
      <c r="EH126">
        <v>3.4647000000000001</v>
      </c>
      <c r="EI126">
        <v>2.9754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7.3526999999999995E-2</v>
      </c>
      <c r="EY126">
        <v>5.4940000000000003E-2</v>
      </c>
      <c r="EZ126">
        <v>4.3964000000000003E-2</v>
      </c>
      <c r="FA126">
        <v>2.9704000000000001E-2</v>
      </c>
      <c r="FB126">
        <v>3.0540999999999999E-2</v>
      </c>
      <c r="FC126">
        <v>2.5014000000000002E-2</v>
      </c>
      <c r="FD126">
        <v>2.3296999999999998E-2</v>
      </c>
      <c r="FE126">
        <v>-1.8569999999999999E-3</v>
      </c>
      <c r="FF126">
        <v>-6.3489999999999996E-3</v>
      </c>
      <c r="FG126">
        <v>-1.6157999999999999E-2</v>
      </c>
      <c r="FH126">
        <v>-1.0906000000000001E-2</v>
      </c>
      <c r="FI126">
        <v>-1.5464E-2</v>
      </c>
      <c r="FJ126">
        <v>-1.1412E-2</v>
      </c>
      <c r="FK126">
        <v>-6.0629999999999998E-3</v>
      </c>
      <c r="FL126">
        <v>8.3524000000000001E-2</v>
      </c>
      <c r="FM126">
        <v>7.9630000000000006E-2</v>
      </c>
      <c r="FN126">
        <v>7.7478000000000005E-2</v>
      </c>
      <c r="FO126">
        <v>7.4588000000000002E-2</v>
      </c>
      <c r="FP126">
        <v>8.0433000000000004E-2</v>
      </c>
      <c r="FQ126">
        <v>0.107989</v>
      </c>
      <c r="FR126">
        <v>0.101729</v>
      </c>
      <c r="FS126">
        <v>-0.25939099999999998</v>
      </c>
      <c r="FT126">
        <v>-0.255637</v>
      </c>
      <c r="FU126">
        <v>-0.25291799999999998</v>
      </c>
      <c r="FV126">
        <v>-0.25225999999999998</v>
      </c>
      <c r="FW126">
        <v>-0.25652900000000001</v>
      </c>
      <c r="FX126">
        <v>-0.268123</v>
      </c>
      <c r="FY126">
        <v>-0.26096399999999997</v>
      </c>
      <c r="FZ126">
        <v>-1.3648929999999999</v>
      </c>
      <c r="GA126">
        <v>-1.3364510000000001</v>
      </c>
      <c r="GB126">
        <v>-1.3170580000000001</v>
      </c>
      <c r="GC126">
        <v>-1.3110679999999999</v>
      </c>
      <c r="GD126">
        <v>-1.3485529999999999</v>
      </c>
      <c r="GE126">
        <v>-1.4462170000000001</v>
      </c>
      <c r="GF126">
        <v>-1.391529</v>
      </c>
      <c r="GG126">
        <v>-0.41148099999999999</v>
      </c>
      <c r="GH126">
        <v>-0.37745899999999999</v>
      </c>
      <c r="GI126">
        <v>-0.35786200000000001</v>
      </c>
      <c r="GJ126">
        <v>-0.35750500000000002</v>
      </c>
      <c r="GK126">
        <v>-0.394764</v>
      </c>
      <c r="GL126">
        <v>-0.56250299999999998</v>
      </c>
      <c r="GM126">
        <v>-0.49003600000000003</v>
      </c>
      <c r="GN126">
        <v>-0.38675999999999999</v>
      </c>
      <c r="GO126">
        <v>-0.35748600000000003</v>
      </c>
      <c r="GP126">
        <v>-0.33601700000000001</v>
      </c>
      <c r="GQ126">
        <v>-0.33162700000000001</v>
      </c>
      <c r="GR126">
        <v>-0.36192000000000002</v>
      </c>
      <c r="GS126">
        <v>-0.44577899999999998</v>
      </c>
      <c r="GT126">
        <v>-0.39119199999999998</v>
      </c>
      <c r="GU126">
        <v>0.40148499999999998</v>
      </c>
      <c r="GV126">
        <v>0.35301199999999999</v>
      </c>
      <c r="GW126">
        <v>0.30037199999999997</v>
      </c>
      <c r="GX126">
        <v>0.24318999999999999</v>
      </c>
      <c r="GY126">
        <v>0.39260800000000001</v>
      </c>
      <c r="GZ126">
        <v>0.32426199999999999</v>
      </c>
      <c r="HA126">
        <v>0.29078300000000001</v>
      </c>
      <c r="HB126">
        <v>-50</v>
      </c>
      <c r="HC126">
        <v>-50</v>
      </c>
      <c r="HD126">
        <v>-50</v>
      </c>
      <c r="HE126">
        <v>-50</v>
      </c>
      <c r="HF126">
        <v>-40</v>
      </c>
      <c r="HG126">
        <v>0</v>
      </c>
      <c r="HH126">
        <v>0</v>
      </c>
      <c r="HI126">
        <v>-1.7058930000000001</v>
      </c>
      <c r="HJ126">
        <v>-1.6835709999999999</v>
      </c>
      <c r="HK126">
        <v>-1.6680109999999999</v>
      </c>
      <c r="HL126">
        <v>-1.664884</v>
      </c>
      <c r="HM126">
        <v>-1.6906540000000001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737.93200000000002</v>
      </c>
      <c r="HX126">
        <v>0</v>
      </c>
      <c r="HZ126">
        <v>737.95799999999997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760.149</v>
      </c>
      <c r="IJ126">
        <v>0</v>
      </c>
      <c r="IL126">
        <v>760.39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774.83299999999997</v>
      </c>
      <c r="IV126">
        <v>0</v>
      </c>
      <c r="IX126">
        <v>775.072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778.38199999999995</v>
      </c>
      <c r="JH126">
        <v>0</v>
      </c>
      <c r="JJ126">
        <v>778.14599999999996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751.54600000000005</v>
      </c>
      <c r="JT126">
        <v>0</v>
      </c>
      <c r="JV126">
        <v>751.32299999999998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726.19299999999998</v>
      </c>
      <c r="KF126">
        <v>0.10199999999999999</v>
      </c>
      <c r="KH126">
        <v>726.31299999999999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762.85599999999999</v>
      </c>
      <c r="KR126">
        <v>2.5000000000000001E-2</v>
      </c>
      <c r="KT126">
        <v>762.91499999999996</v>
      </c>
      <c r="KU126">
        <v>2.5000000000000001E-2</v>
      </c>
      <c r="KV126">
        <v>147.97469322720002</v>
      </c>
      <c r="KW126">
        <v>136.58308008200001</v>
      </c>
      <c r="KX126">
        <v>112.86718443540001</v>
      </c>
      <c r="KY126">
        <v>99.177000808399995</v>
      </c>
      <c r="KZ126">
        <v>100.27064925810001</v>
      </c>
      <c r="LA126">
        <v>129.2265810927</v>
      </c>
      <c r="LB126">
        <v>113.2214675506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-27.241296799999997</v>
      </c>
      <c r="LI126">
        <v>-6.6284855999999994</v>
      </c>
      <c r="LJ126">
        <v>-97.821881309999995</v>
      </c>
      <c r="LK126">
        <v>-64.939490540999998</v>
      </c>
      <c r="LL126">
        <v>-36.622114748000008</v>
      </c>
      <c r="LM126">
        <v>-24.645456264</v>
      </c>
      <c r="LN126">
        <v>-20.332133580999997</v>
      </c>
      <c r="LO126">
        <v>-19.671443634000003</v>
      </c>
      <c r="LP126">
        <v>-23.981610785999997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85.294650000000004</v>
      </c>
      <c r="LY126">
        <v>84.178550000000001</v>
      </c>
      <c r="LZ126">
        <v>83.400549999999996</v>
      </c>
      <c r="MA126">
        <v>83.244200000000006</v>
      </c>
      <c r="MB126">
        <v>67.626159999999999</v>
      </c>
      <c r="MC126">
        <v>0</v>
      </c>
      <c r="MD126">
        <v>0</v>
      </c>
      <c r="ME126">
        <v>-26.404159696599997</v>
      </c>
      <c r="MF126">
        <v>-22.381695626299997</v>
      </c>
      <c r="MG126">
        <v>-20.042812820200002</v>
      </c>
      <c r="MH126">
        <v>-19.540472539500001</v>
      </c>
      <c r="MI126">
        <v>-18.930907619999999</v>
      </c>
      <c r="MJ126">
        <v>-22.159411932899999</v>
      </c>
      <c r="MK126">
        <v>-38.034144140000002</v>
      </c>
      <c r="ML126">
        <v>109.04330222060003</v>
      </c>
      <c r="MM126">
        <v>133.44044391470001</v>
      </c>
      <c r="MN126">
        <v>139.60280686719997</v>
      </c>
      <c r="MO126">
        <v>138.2352720049</v>
      </c>
      <c r="MP126">
        <v>128.63376805710001</v>
      </c>
      <c r="MQ126">
        <v>60.154428725800003</v>
      </c>
      <c r="MR126">
        <v>44.577227024599999</v>
      </c>
    </row>
    <row r="127" spans="1:356" x14ac:dyDescent="0.25">
      <c r="A127">
        <v>293</v>
      </c>
      <c r="B127" t="s">
        <v>508</v>
      </c>
      <c r="C127" s="3">
        <v>42863.730636574073</v>
      </c>
      <c r="D127">
        <v>69.466700000000003</v>
      </c>
      <c r="E127">
        <v>67.884900000000002</v>
      </c>
      <c r="F127">
        <v>30</v>
      </c>
      <c r="G127">
        <v>58</v>
      </c>
      <c r="H127">
        <v>1.2318</v>
      </c>
      <c r="I127">
        <v>682.52110000000005</v>
      </c>
      <c r="J127">
        <v>19213</v>
      </c>
      <c r="K127">
        <v>29</v>
      </c>
      <c r="L127">
        <v>239715</v>
      </c>
      <c r="M127">
        <v>239897</v>
      </c>
      <c r="N127">
        <v>139220</v>
      </c>
      <c r="O127">
        <v>139238</v>
      </c>
      <c r="P127">
        <v>139279</v>
      </c>
      <c r="Q127">
        <v>139329</v>
      </c>
      <c r="R127">
        <v>221085</v>
      </c>
      <c r="S127">
        <v>221093</v>
      </c>
      <c r="T127">
        <v>220905</v>
      </c>
      <c r="U127">
        <v>220590</v>
      </c>
      <c r="V127">
        <v>215756</v>
      </c>
      <c r="W127">
        <v>215731</v>
      </c>
      <c r="X127">
        <v>215863</v>
      </c>
      <c r="Y127">
        <v>215954</v>
      </c>
      <c r="Z127">
        <v>294066</v>
      </c>
      <c r="AA127">
        <v>294017</v>
      </c>
      <c r="AB127">
        <v>1360.9301</v>
      </c>
      <c r="AC127">
        <v>35854.605499999998</v>
      </c>
      <c r="AD127">
        <v>6</v>
      </c>
      <c r="AE127">
        <v>256.82580000000002</v>
      </c>
      <c r="AF127">
        <v>256.82580000000002</v>
      </c>
      <c r="AG127">
        <v>256.82580000000002</v>
      </c>
      <c r="AH127">
        <v>256.82580000000002</v>
      </c>
      <c r="AI127">
        <v>256.82580000000002</v>
      </c>
      <c r="AJ127">
        <v>85.647999999999996</v>
      </c>
      <c r="AK127">
        <v>85.647999999999996</v>
      </c>
      <c r="AL127">
        <v>1211.5234</v>
      </c>
      <c r="AM127">
        <v>1137.8914</v>
      </c>
      <c r="AN127">
        <v>1069.8334</v>
      </c>
      <c r="AO127">
        <v>899.3125</v>
      </c>
      <c r="AP127">
        <v>1067.3782000000001</v>
      </c>
      <c r="AQ127">
        <v>1004.9973</v>
      </c>
      <c r="AR127">
        <v>986.52679999999998</v>
      </c>
      <c r="AS127">
        <v>966.92719999999997</v>
      </c>
      <c r="AT127">
        <v>947.17319999999995</v>
      </c>
      <c r="AU127">
        <v>934.78779999999995</v>
      </c>
      <c r="AV127">
        <v>920.97619999999995</v>
      </c>
      <c r="AW127">
        <v>904.55679999999995</v>
      </c>
      <c r="AX127">
        <v>16</v>
      </c>
      <c r="AY127">
        <v>22</v>
      </c>
      <c r="AZ127">
        <v>32.216000000000001</v>
      </c>
      <c r="BA127">
        <v>18.517299999999999</v>
      </c>
      <c r="BB127">
        <v>11.2165</v>
      </c>
      <c r="BC127">
        <v>7.8966000000000003</v>
      </c>
      <c r="BD127">
        <v>5.7781000000000002</v>
      </c>
      <c r="BE127">
        <v>4.4179000000000004</v>
      </c>
      <c r="BF127">
        <v>3.4967000000000001</v>
      </c>
      <c r="BG127">
        <v>2.9782000000000002</v>
      </c>
      <c r="BH127">
        <v>3.0162</v>
      </c>
      <c r="BI127">
        <v>86.47</v>
      </c>
      <c r="BJ127">
        <v>132.49</v>
      </c>
      <c r="BK127">
        <v>145.91</v>
      </c>
      <c r="BL127">
        <v>218.24</v>
      </c>
      <c r="BM127">
        <v>211.85</v>
      </c>
      <c r="BN127">
        <v>314.01</v>
      </c>
      <c r="BO127">
        <v>289.36</v>
      </c>
      <c r="BP127">
        <v>429.63</v>
      </c>
      <c r="BQ127">
        <v>386.23</v>
      </c>
      <c r="BR127">
        <v>567.96</v>
      </c>
      <c r="BS127">
        <v>487.62</v>
      </c>
      <c r="BT127">
        <v>718.31</v>
      </c>
      <c r="BU127">
        <v>576.16999999999996</v>
      </c>
      <c r="BV127">
        <v>854.15</v>
      </c>
      <c r="BW127">
        <v>49.7</v>
      </c>
      <c r="BX127">
        <v>45.6</v>
      </c>
      <c r="BY127">
        <v>36.842100000000002</v>
      </c>
      <c r="BZ127">
        <v>0.22</v>
      </c>
      <c r="CA127">
        <v>-0.1128</v>
      </c>
      <c r="CB127">
        <v>3.3511000000000002</v>
      </c>
      <c r="CC127">
        <v>-0.26740000000000003</v>
      </c>
      <c r="CD127">
        <v>-0.1128</v>
      </c>
      <c r="CE127">
        <v>1107292</v>
      </c>
      <c r="CF127">
        <v>2</v>
      </c>
      <c r="CI127">
        <v>3.72</v>
      </c>
      <c r="CJ127">
        <v>7.0949999999999998</v>
      </c>
      <c r="CK127">
        <v>8.9170999999999996</v>
      </c>
      <c r="CL127">
        <v>11.3514</v>
      </c>
      <c r="CM127">
        <v>13.1286</v>
      </c>
      <c r="CN127">
        <v>16.835699999999999</v>
      </c>
      <c r="CO127">
        <v>4.2682000000000002</v>
      </c>
      <c r="CP127">
        <v>7.5212000000000003</v>
      </c>
      <c r="CQ127">
        <v>9.3287999999999993</v>
      </c>
      <c r="CR127">
        <v>12.184799999999999</v>
      </c>
      <c r="CS127">
        <v>14.0167</v>
      </c>
      <c r="CT127">
        <v>16.7212</v>
      </c>
      <c r="CU127">
        <v>24.894100000000002</v>
      </c>
      <c r="CV127">
        <v>24.962700000000002</v>
      </c>
      <c r="CW127">
        <v>24.9452</v>
      </c>
      <c r="CX127">
        <v>24.883600000000001</v>
      </c>
      <c r="CY127">
        <v>24.907299999999999</v>
      </c>
      <c r="CZ127">
        <v>25.0443</v>
      </c>
      <c r="DB127">
        <v>19386</v>
      </c>
      <c r="DC127">
        <v>835</v>
      </c>
      <c r="DD127">
        <v>1</v>
      </c>
      <c r="DF127" t="s">
        <v>581</v>
      </c>
      <c r="DG127">
        <v>295</v>
      </c>
      <c r="DH127">
        <v>1207</v>
      </c>
      <c r="DI127">
        <v>7</v>
      </c>
      <c r="DJ127">
        <v>1</v>
      </c>
      <c r="DK127">
        <v>35</v>
      </c>
      <c r="DL127">
        <v>31.5</v>
      </c>
      <c r="DM127">
        <v>0.22</v>
      </c>
      <c r="DN127">
        <v>1769.4857</v>
      </c>
      <c r="DO127">
        <v>1734.5215000000001</v>
      </c>
      <c r="DP127">
        <v>1467.7572</v>
      </c>
      <c r="DQ127">
        <v>1367.4784999999999</v>
      </c>
      <c r="DR127">
        <v>1222.8214</v>
      </c>
      <c r="DS127">
        <v>1192.9784999999999</v>
      </c>
      <c r="DT127">
        <v>1176.3643</v>
      </c>
      <c r="DU127">
        <v>61.753599999999999</v>
      </c>
      <c r="DV127">
        <v>60.558599999999998</v>
      </c>
      <c r="DW127">
        <v>64.052899999999994</v>
      </c>
      <c r="DX127">
        <v>59.379300000000001</v>
      </c>
      <c r="DY127">
        <v>51.4514</v>
      </c>
      <c r="DZ127">
        <v>62.404299999999999</v>
      </c>
      <c r="EA127">
        <v>67.859300000000005</v>
      </c>
      <c r="EB127">
        <v>32.216000000000001</v>
      </c>
      <c r="EC127">
        <v>18.517299999999999</v>
      </c>
      <c r="ED127">
        <v>11.2165</v>
      </c>
      <c r="EE127">
        <v>7.8966000000000003</v>
      </c>
      <c r="EF127">
        <v>5.7781000000000002</v>
      </c>
      <c r="EG127">
        <v>4.4179000000000004</v>
      </c>
      <c r="EH127">
        <v>3.4967000000000001</v>
      </c>
      <c r="EI127">
        <v>2.9782000000000002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7.4460999999999999E-2</v>
      </c>
      <c r="EY127">
        <v>5.5657999999999999E-2</v>
      </c>
      <c r="EZ127">
        <v>4.3083999999999997E-2</v>
      </c>
      <c r="FA127">
        <v>3.0009999999999998E-2</v>
      </c>
      <c r="FB127">
        <v>3.0883000000000001E-2</v>
      </c>
      <c r="FC127">
        <v>2.5145000000000001E-2</v>
      </c>
      <c r="FD127">
        <v>2.3394999999999999E-2</v>
      </c>
      <c r="FE127">
        <v>-1.8569999999999999E-3</v>
      </c>
      <c r="FF127">
        <v>-6.3499999999999997E-3</v>
      </c>
      <c r="FG127">
        <v>-1.6159E-2</v>
      </c>
      <c r="FH127">
        <v>-1.0907E-2</v>
      </c>
      <c r="FI127">
        <v>-1.5466000000000001E-2</v>
      </c>
      <c r="FJ127">
        <v>-1.1669000000000001E-2</v>
      </c>
      <c r="FK127">
        <v>-6.1970000000000003E-3</v>
      </c>
      <c r="FL127">
        <v>8.3502999999999994E-2</v>
      </c>
      <c r="FM127">
        <v>7.9611000000000001E-2</v>
      </c>
      <c r="FN127">
        <v>7.7461000000000002E-2</v>
      </c>
      <c r="FO127">
        <v>7.4565999999999993E-2</v>
      </c>
      <c r="FP127">
        <v>8.0425999999999997E-2</v>
      </c>
      <c r="FQ127">
        <v>0.107969</v>
      </c>
      <c r="FR127">
        <v>0.10166500000000001</v>
      </c>
      <c r="FS127">
        <v>-0.25966499999999998</v>
      </c>
      <c r="FT127">
        <v>-0.25590200000000002</v>
      </c>
      <c r="FU127">
        <v>-0.253164</v>
      </c>
      <c r="FV127">
        <v>-0.25257600000000002</v>
      </c>
      <c r="FW127">
        <v>-0.25668299999999999</v>
      </c>
      <c r="FX127">
        <v>-0.26828400000000002</v>
      </c>
      <c r="FY127">
        <v>-0.26137199999999999</v>
      </c>
      <c r="FZ127">
        <v>-1.365548</v>
      </c>
      <c r="GA127">
        <v>-1.3370610000000001</v>
      </c>
      <c r="GB127">
        <v>-1.3175429999999999</v>
      </c>
      <c r="GC127">
        <v>-1.3120689999999999</v>
      </c>
      <c r="GD127">
        <v>-1.3487929999999999</v>
      </c>
      <c r="GE127">
        <v>-1.445279</v>
      </c>
      <c r="GF127">
        <v>-1.3924989999999999</v>
      </c>
      <c r="GG127">
        <v>-0.411493</v>
      </c>
      <c r="GH127">
        <v>-0.37748199999999998</v>
      </c>
      <c r="GI127">
        <v>-0.35792600000000002</v>
      </c>
      <c r="GJ127">
        <v>-0.35738799999999998</v>
      </c>
      <c r="GK127">
        <v>-0.39518500000000001</v>
      </c>
      <c r="GL127">
        <v>-0.56284000000000001</v>
      </c>
      <c r="GM127">
        <v>-0.48943199999999998</v>
      </c>
      <c r="GN127">
        <v>-0.38747300000000001</v>
      </c>
      <c r="GO127">
        <v>-0.35811399999999999</v>
      </c>
      <c r="GP127">
        <v>-0.33649899999999999</v>
      </c>
      <c r="GQ127">
        <v>-0.33261099999999999</v>
      </c>
      <c r="GR127">
        <v>-0.36147200000000002</v>
      </c>
      <c r="GS127">
        <v>-0.44584299999999999</v>
      </c>
      <c r="GT127">
        <v>-0.393127</v>
      </c>
      <c r="GU127">
        <v>0.40184500000000001</v>
      </c>
      <c r="GV127">
        <v>0.35389599999999999</v>
      </c>
      <c r="GW127">
        <v>0.30208699999999999</v>
      </c>
      <c r="GX127">
        <v>0.24360200000000001</v>
      </c>
      <c r="GY127">
        <v>0.39392300000000002</v>
      </c>
      <c r="GZ127">
        <v>0.32594899999999999</v>
      </c>
      <c r="HA127">
        <v>0.29079700000000003</v>
      </c>
      <c r="HB127">
        <v>-50</v>
      </c>
      <c r="HC127">
        <v>-50</v>
      </c>
      <c r="HD127">
        <v>-50</v>
      </c>
      <c r="HE127">
        <v>-50</v>
      </c>
      <c r="HF127">
        <v>-40</v>
      </c>
      <c r="HG127">
        <v>10</v>
      </c>
      <c r="HH127">
        <v>-10</v>
      </c>
      <c r="HI127">
        <v>-1.7059789999999999</v>
      </c>
      <c r="HJ127">
        <v>-1.6836549999999999</v>
      </c>
      <c r="HK127">
        <v>-1.668126</v>
      </c>
      <c r="HL127">
        <v>-1.665027</v>
      </c>
      <c r="HM127">
        <v>-1.6908209999999999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737.93200000000002</v>
      </c>
      <c r="HX127">
        <v>0</v>
      </c>
      <c r="HZ127">
        <v>737.95799999999997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760.149</v>
      </c>
      <c r="IJ127">
        <v>0</v>
      </c>
      <c r="IL127">
        <v>760.39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774.83299999999997</v>
      </c>
      <c r="IV127">
        <v>0</v>
      </c>
      <c r="IX127">
        <v>775.072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778.38199999999995</v>
      </c>
      <c r="JH127">
        <v>0</v>
      </c>
      <c r="JJ127">
        <v>778.14599999999996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751.54600000000005</v>
      </c>
      <c r="JT127">
        <v>0</v>
      </c>
      <c r="JV127">
        <v>751.32299999999998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726.19299999999998</v>
      </c>
      <c r="KF127">
        <v>0.10199999999999999</v>
      </c>
      <c r="KH127">
        <v>726.31299999999999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762.85599999999999</v>
      </c>
      <c r="KR127">
        <v>2.5000000000000001E-2</v>
      </c>
      <c r="KT127">
        <v>762.91499999999996</v>
      </c>
      <c r="KU127">
        <v>2.5000000000000001E-2</v>
      </c>
      <c r="KV127">
        <v>147.7573644071</v>
      </c>
      <c r="KW127">
        <v>138.08699113650002</v>
      </c>
      <c r="KX127">
        <v>113.6939404692</v>
      </c>
      <c r="KY127">
        <v>101.96740183099999</v>
      </c>
      <c r="KZ127">
        <v>98.346633916399995</v>
      </c>
      <c r="LA127">
        <v>128.80469566649998</v>
      </c>
      <c r="LB127">
        <v>119.5950765595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-27.2576544</v>
      </c>
      <c r="LI127">
        <v>-6.6388487999999999</v>
      </c>
      <c r="LJ127">
        <v>-99.144246991999992</v>
      </c>
      <c r="LK127">
        <v>-65.927803788000006</v>
      </c>
      <c r="LL127">
        <v>-35.474845274999993</v>
      </c>
      <c r="LM127">
        <v>-25.064454106999996</v>
      </c>
      <c r="LN127">
        <v>-20.794341680999999</v>
      </c>
      <c r="LO127">
        <v>-19.476579804</v>
      </c>
      <c r="LP127">
        <v>-23.948197801999996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85.298949999999991</v>
      </c>
      <c r="LY127">
        <v>84.182749999999999</v>
      </c>
      <c r="LZ127">
        <v>83.406300000000002</v>
      </c>
      <c r="MA127">
        <v>83.251350000000002</v>
      </c>
      <c r="MB127">
        <v>67.632840000000002</v>
      </c>
      <c r="MC127">
        <v>0</v>
      </c>
      <c r="MD127">
        <v>0</v>
      </c>
      <c r="ME127">
        <v>-25.411174124799999</v>
      </c>
      <c r="MF127">
        <v>-22.859781445199999</v>
      </c>
      <c r="MG127">
        <v>-22.926198285399998</v>
      </c>
      <c r="MH127">
        <v>-21.221449268400001</v>
      </c>
      <c r="MI127">
        <v>-20.332821508999999</v>
      </c>
      <c r="MJ127">
        <v>-35.123636212000001</v>
      </c>
      <c r="MK127">
        <v>-33.212512917600002</v>
      </c>
      <c r="ML127">
        <v>108.50089329030001</v>
      </c>
      <c r="MM127">
        <v>133.4821559033</v>
      </c>
      <c r="MN127">
        <v>138.69919690879999</v>
      </c>
      <c r="MO127">
        <v>138.93284845560001</v>
      </c>
      <c r="MP127">
        <v>124.85231072639998</v>
      </c>
      <c r="MQ127">
        <v>46.946825250499977</v>
      </c>
      <c r="MR127">
        <v>55.795517039899998</v>
      </c>
    </row>
    <row r="128" spans="1:356" x14ac:dyDescent="0.25">
      <c r="A128">
        <v>293</v>
      </c>
      <c r="B128" t="s">
        <v>509</v>
      </c>
      <c r="C128" s="3">
        <v>42863.731909722221</v>
      </c>
      <c r="D128">
        <v>68.904200000000003</v>
      </c>
      <c r="E128">
        <v>67.578900000000004</v>
      </c>
      <c r="F128">
        <v>50</v>
      </c>
      <c r="G128">
        <v>60</v>
      </c>
      <c r="H128">
        <v>1.2318</v>
      </c>
      <c r="I128">
        <v>686.93020000000001</v>
      </c>
      <c r="J128">
        <v>19336</v>
      </c>
      <c r="K128">
        <v>29</v>
      </c>
      <c r="L128">
        <v>239715</v>
      </c>
      <c r="M128">
        <v>239897</v>
      </c>
      <c r="N128">
        <v>139220</v>
      </c>
      <c r="O128">
        <v>139238</v>
      </c>
      <c r="P128">
        <v>139279</v>
      </c>
      <c r="Q128">
        <v>139329</v>
      </c>
      <c r="R128">
        <v>221085</v>
      </c>
      <c r="S128">
        <v>221093</v>
      </c>
      <c r="T128">
        <v>220905</v>
      </c>
      <c r="U128">
        <v>220590</v>
      </c>
      <c r="V128">
        <v>215756</v>
      </c>
      <c r="W128">
        <v>215731</v>
      </c>
      <c r="X128">
        <v>215863</v>
      </c>
      <c r="Y128">
        <v>215954</v>
      </c>
      <c r="Z128">
        <v>294066</v>
      </c>
      <c r="AA128">
        <v>294017</v>
      </c>
      <c r="AB128">
        <v>1360.9301</v>
      </c>
      <c r="AC128">
        <v>35894.058599999997</v>
      </c>
      <c r="AD128">
        <v>6</v>
      </c>
      <c r="AE128">
        <v>257.53399999999999</v>
      </c>
      <c r="AF128">
        <v>257.53399999999999</v>
      </c>
      <c r="AG128">
        <v>257.53399999999999</v>
      </c>
      <c r="AH128">
        <v>257.53399999999999</v>
      </c>
      <c r="AI128">
        <v>257.53399999999999</v>
      </c>
      <c r="AJ128">
        <v>86.356200000000001</v>
      </c>
      <c r="AK128">
        <v>86.356200000000001</v>
      </c>
      <c r="AL128">
        <v>1219.7266</v>
      </c>
      <c r="AM128">
        <v>1141.2687000000001</v>
      </c>
      <c r="AN128">
        <v>1076.8334</v>
      </c>
      <c r="AO128">
        <v>892.72299999999996</v>
      </c>
      <c r="AP128">
        <v>1076.3843999999999</v>
      </c>
      <c r="AQ128">
        <v>1010.6765</v>
      </c>
      <c r="AR128">
        <v>989.80799999999999</v>
      </c>
      <c r="AS128">
        <v>968.07010000000002</v>
      </c>
      <c r="AT128">
        <v>946.19740000000002</v>
      </c>
      <c r="AU128">
        <v>932.86850000000004</v>
      </c>
      <c r="AV128">
        <v>917.46220000000005</v>
      </c>
      <c r="AW128">
        <v>899.47749999999996</v>
      </c>
      <c r="AX128">
        <v>16</v>
      </c>
      <c r="AY128">
        <v>21.8</v>
      </c>
      <c r="AZ128">
        <v>32.208799999999997</v>
      </c>
      <c r="BA128">
        <v>18.330400000000001</v>
      </c>
      <c r="BB128">
        <v>11.076700000000001</v>
      </c>
      <c r="BC128">
        <v>7.7861000000000002</v>
      </c>
      <c r="BD128">
        <v>5.7236000000000002</v>
      </c>
      <c r="BE128">
        <v>4.3623000000000003</v>
      </c>
      <c r="BF128">
        <v>3.4546000000000001</v>
      </c>
      <c r="BG128">
        <v>2.9752999999999998</v>
      </c>
      <c r="BH128">
        <v>3.0158</v>
      </c>
      <c r="BI128">
        <v>84.05</v>
      </c>
      <c r="BJ128">
        <v>133.21</v>
      </c>
      <c r="BK128">
        <v>142.16</v>
      </c>
      <c r="BL128">
        <v>219.32</v>
      </c>
      <c r="BM128">
        <v>206.56</v>
      </c>
      <c r="BN128">
        <v>316.11</v>
      </c>
      <c r="BO128">
        <v>281.61</v>
      </c>
      <c r="BP128">
        <v>431.56</v>
      </c>
      <c r="BQ128">
        <v>376.6</v>
      </c>
      <c r="BR128">
        <v>573.91999999999996</v>
      </c>
      <c r="BS128">
        <v>472.27</v>
      </c>
      <c r="BT128">
        <v>724.17</v>
      </c>
      <c r="BU128">
        <v>555.66999999999996</v>
      </c>
      <c r="BV128">
        <v>848.36</v>
      </c>
      <c r="BW128">
        <v>50.5</v>
      </c>
      <c r="BX128">
        <v>45.8</v>
      </c>
      <c r="BY128">
        <v>35.960999999999999</v>
      </c>
      <c r="BZ128">
        <v>-5.9200010000000001</v>
      </c>
      <c r="CA128">
        <v>-3.8012999999999999</v>
      </c>
      <c r="CB128">
        <v>4.8156999999999996</v>
      </c>
      <c r="CC128">
        <v>2.2425000000000002</v>
      </c>
      <c r="CD128">
        <v>-3.8012999999999999</v>
      </c>
      <c r="CE128">
        <v>1107292</v>
      </c>
      <c r="CF128">
        <v>1</v>
      </c>
      <c r="CI128">
        <v>3.79</v>
      </c>
      <c r="CJ128">
        <v>7.2478999999999996</v>
      </c>
      <c r="CK128">
        <v>8.9978999999999996</v>
      </c>
      <c r="CL128">
        <v>11.2479</v>
      </c>
      <c r="CM128">
        <v>13.571400000000001</v>
      </c>
      <c r="CN128">
        <v>17.363600000000002</v>
      </c>
      <c r="CO128">
        <v>4.3710000000000004</v>
      </c>
      <c r="CP128">
        <v>7.5477999999999996</v>
      </c>
      <c r="CQ128">
        <v>9.0667000000000009</v>
      </c>
      <c r="CR128">
        <v>12.0261</v>
      </c>
      <c r="CS128">
        <v>13.978300000000001</v>
      </c>
      <c r="CT128">
        <v>17.839099999999998</v>
      </c>
      <c r="CU128">
        <v>24.9239</v>
      </c>
      <c r="CV128">
        <v>24.9268</v>
      </c>
      <c r="CW128">
        <v>24.986499999999999</v>
      </c>
      <c r="CX128">
        <v>25.0624</v>
      </c>
      <c r="CY128">
        <v>24.823</v>
      </c>
      <c r="CZ128">
        <v>25.049399999999999</v>
      </c>
      <c r="DB128">
        <v>19386</v>
      </c>
      <c r="DC128">
        <v>835</v>
      </c>
      <c r="DD128">
        <v>2</v>
      </c>
      <c r="DF128" t="s">
        <v>581</v>
      </c>
      <c r="DG128">
        <v>295</v>
      </c>
      <c r="DH128">
        <v>1207</v>
      </c>
      <c r="DI128">
        <v>7</v>
      </c>
      <c r="DJ128">
        <v>1</v>
      </c>
      <c r="DK128">
        <v>35</v>
      </c>
      <c r="DL128">
        <v>39.833336000000003</v>
      </c>
      <c r="DM128">
        <v>-5.9200010000000001</v>
      </c>
      <c r="DN128">
        <v>1755.8214</v>
      </c>
      <c r="DO128">
        <v>1704.6357</v>
      </c>
      <c r="DP128">
        <v>1441.6357</v>
      </c>
      <c r="DQ128">
        <v>1325.9070999999999</v>
      </c>
      <c r="DR128">
        <v>1239.2786000000001</v>
      </c>
      <c r="DS128">
        <v>1145.3429000000001</v>
      </c>
      <c r="DT128">
        <v>1083.0072</v>
      </c>
      <c r="DU128">
        <v>64.560699999999997</v>
      </c>
      <c r="DV128">
        <v>57.321399999999997</v>
      </c>
      <c r="DW128">
        <v>56.4636</v>
      </c>
      <c r="DX128">
        <v>52.068600000000004</v>
      </c>
      <c r="DY128">
        <v>48.057899999999997</v>
      </c>
      <c r="DZ128">
        <v>57.49</v>
      </c>
      <c r="EA128">
        <v>64.442899999999995</v>
      </c>
      <c r="EB128">
        <v>32.208799999999997</v>
      </c>
      <c r="EC128">
        <v>18.330400000000001</v>
      </c>
      <c r="ED128">
        <v>11.076700000000001</v>
      </c>
      <c r="EE128">
        <v>7.7861000000000002</v>
      </c>
      <c r="EF128">
        <v>5.7236000000000002</v>
      </c>
      <c r="EG128">
        <v>4.3623000000000003</v>
      </c>
      <c r="EH128">
        <v>3.4546000000000001</v>
      </c>
      <c r="EI128">
        <v>2.9752999999999998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7.4494000000000005E-2</v>
      </c>
      <c r="EY128">
        <v>5.5952000000000002E-2</v>
      </c>
      <c r="EZ128">
        <v>4.2965999999999997E-2</v>
      </c>
      <c r="FA128">
        <v>3.0485999999999999E-2</v>
      </c>
      <c r="FB128">
        <v>3.1508000000000001E-2</v>
      </c>
      <c r="FC128">
        <v>2.5471000000000001E-2</v>
      </c>
      <c r="FD128">
        <v>2.3758999999999999E-2</v>
      </c>
      <c r="FE128">
        <v>-1.8779999999999999E-3</v>
      </c>
      <c r="FF128">
        <v>-6.4180000000000001E-3</v>
      </c>
      <c r="FG128">
        <v>-1.6261999999999999E-2</v>
      </c>
      <c r="FH128">
        <v>-1.0973E-2</v>
      </c>
      <c r="FI128">
        <v>-1.5609E-2</v>
      </c>
      <c r="FJ128">
        <v>-1.2593999999999999E-2</v>
      </c>
      <c r="FK128">
        <v>-6.6819999999999996E-3</v>
      </c>
      <c r="FL128">
        <v>8.3515000000000006E-2</v>
      </c>
      <c r="FM128">
        <v>7.9619999999999996E-2</v>
      </c>
      <c r="FN128">
        <v>7.7466999999999994E-2</v>
      </c>
      <c r="FO128">
        <v>7.4576000000000003E-2</v>
      </c>
      <c r="FP128">
        <v>8.0421999999999993E-2</v>
      </c>
      <c r="FQ128">
        <v>0.10799599999999999</v>
      </c>
      <c r="FR128">
        <v>0.101734</v>
      </c>
      <c r="FS128">
        <v>-0.25934299999999999</v>
      </c>
      <c r="FT128">
        <v>-0.25564700000000001</v>
      </c>
      <c r="FU128">
        <v>-0.25290400000000002</v>
      </c>
      <c r="FV128">
        <v>-0.25230399999999997</v>
      </c>
      <c r="FW128">
        <v>-0.25654399999999999</v>
      </c>
      <c r="FX128">
        <v>-0.26804800000000001</v>
      </c>
      <c r="FY128">
        <v>-0.26088600000000001</v>
      </c>
      <c r="FZ128">
        <v>-1.3599330000000001</v>
      </c>
      <c r="GA128">
        <v>-1.3326530000000001</v>
      </c>
      <c r="GB128">
        <v>-1.312632</v>
      </c>
      <c r="GC128">
        <v>-1.30759</v>
      </c>
      <c r="GD128">
        <v>-1.3447089999999999</v>
      </c>
      <c r="GE128">
        <v>-1.441549</v>
      </c>
      <c r="GF128">
        <v>-1.386736</v>
      </c>
      <c r="GG128">
        <v>-0.41192600000000001</v>
      </c>
      <c r="GH128">
        <v>-0.37781999999999999</v>
      </c>
      <c r="GI128">
        <v>-0.35818299999999997</v>
      </c>
      <c r="GJ128">
        <v>-0.35775699999999999</v>
      </c>
      <c r="GK128">
        <v>-0.395121</v>
      </c>
      <c r="GL128">
        <v>-0.56346499999999999</v>
      </c>
      <c r="GM128">
        <v>-0.49085600000000001</v>
      </c>
      <c r="GN128">
        <v>-0.38633499999999998</v>
      </c>
      <c r="GO128">
        <v>-0.35722700000000002</v>
      </c>
      <c r="GP128">
        <v>-0.33583099999999999</v>
      </c>
      <c r="GQ128">
        <v>-0.33163500000000001</v>
      </c>
      <c r="GR128">
        <v>-0.36170999999999998</v>
      </c>
      <c r="GS128">
        <v>-0.44458799999999998</v>
      </c>
      <c r="GT128">
        <v>-0.39021600000000001</v>
      </c>
      <c r="GU128">
        <v>0.40093099999999998</v>
      </c>
      <c r="GV128">
        <v>0.35241800000000001</v>
      </c>
      <c r="GW128">
        <v>0.29980099999999998</v>
      </c>
      <c r="GX128">
        <v>0.242177</v>
      </c>
      <c r="GY128">
        <v>0.390233</v>
      </c>
      <c r="GZ128">
        <v>0.32468599999999997</v>
      </c>
      <c r="HA128">
        <v>0.29076299999999999</v>
      </c>
      <c r="HB128">
        <v>-55</v>
      </c>
      <c r="HC128">
        <v>-55</v>
      </c>
      <c r="HD128">
        <v>-55</v>
      </c>
      <c r="HE128">
        <v>-55</v>
      </c>
      <c r="HF128">
        <v>-45</v>
      </c>
      <c r="HG128">
        <v>20</v>
      </c>
      <c r="HH128">
        <v>-20</v>
      </c>
      <c r="HI128">
        <v>-1.7048080000000001</v>
      </c>
      <c r="HJ128">
        <v>-1.6824840000000001</v>
      </c>
      <c r="HK128">
        <v>-1.667003</v>
      </c>
      <c r="HL128">
        <v>-1.6639390000000001</v>
      </c>
      <c r="HM128">
        <v>-1.6899900000000001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737.93200000000002</v>
      </c>
      <c r="HX128">
        <v>0</v>
      </c>
      <c r="HZ128">
        <v>737.95799999999997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760.149</v>
      </c>
      <c r="IJ128">
        <v>0</v>
      </c>
      <c r="IL128">
        <v>760.39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774.83299999999997</v>
      </c>
      <c r="IV128">
        <v>0</v>
      </c>
      <c r="IX128">
        <v>775.072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778.38199999999995</v>
      </c>
      <c r="JH128">
        <v>0</v>
      </c>
      <c r="JJ128">
        <v>778.14599999999996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751.54600000000005</v>
      </c>
      <c r="JT128">
        <v>0</v>
      </c>
      <c r="JV128">
        <v>751.32299999999998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726.19299999999998</v>
      </c>
      <c r="KF128">
        <v>0.10199999999999999</v>
      </c>
      <c r="KH128">
        <v>726.31299999999999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762.85599999999999</v>
      </c>
      <c r="KR128">
        <v>2.5000000000000001E-2</v>
      </c>
      <c r="KT128">
        <v>762.91499999999996</v>
      </c>
      <c r="KU128">
        <v>2.5000000000000001E-2</v>
      </c>
      <c r="KV128">
        <v>146.637424221</v>
      </c>
      <c r="KW128">
        <v>135.72309443399999</v>
      </c>
      <c r="KX128">
        <v>111.67919277189999</v>
      </c>
      <c r="KY128">
        <v>98.880847889599991</v>
      </c>
      <c r="KZ128">
        <v>99.665263569199993</v>
      </c>
      <c r="LA128">
        <v>123.69245182840001</v>
      </c>
      <c r="LB128">
        <v>110.17865448480001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-27.233676799999998</v>
      </c>
      <c r="LI128">
        <v>-6.6265044</v>
      </c>
      <c r="LJ128">
        <v>-98.752894728000001</v>
      </c>
      <c r="LK128">
        <v>-66.011633701999997</v>
      </c>
      <c r="LL128">
        <v>-35.052524927999997</v>
      </c>
      <c r="LM128">
        <v>-25.515003669999999</v>
      </c>
      <c r="LN128">
        <v>-21.379528391000001</v>
      </c>
      <c r="LO128">
        <v>-18.562826473000001</v>
      </c>
      <c r="LP128">
        <v>-23.681290671999996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93.764440000000008</v>
      </c>
      <c r="LY128">
        <v>92.536619999999999</v>
      </c>
      <c r="LZ128">
        <v>91.685164999999998</v>
      </c>
      <c r="MA128">
        <v>91.516644999999997</v>
      </c>
      <c r="MB128">
        <v>76.049550000000011</v>
      </c>
      <c r="MC128">
        <v>0</v>
      </c>
      <c r="MD128">
        <v>0</v>
      </c>
      <c r="ME128">
        <v>-26.5942309082</v>
      </c>
      <c r="MF128">
        <v>-21.657171347999999</v>
      </c>
      <c r="MG128">
        <v>-20.2243016388</v>
      </c>
      <c r="MH128">
        <v>-18.6279061302</v>
      </c>
      <c r="MI128">
        <v>-18.988685505899998</v>
      </c>
      <c r="MJ128">
        <v>-32.393602850000001</v>
      </c>
      <c r="MK128">
        <v>-31.632184122399998</v>
      </c>
      <c r="ML128">
        <v>115.05473858480001</v>
      </c>
      <c r="MM128">
        <v>140.59090938400001</v>
      </c>
      <c r="MN128">
        <v>148.08753120509999</v>
      </c>
      <c r="MO128">
        <v>146.2545830894</v>
      </c>
      <c r="MP128">
        <v>135.34659967229999</v>
      </c>
      <c r="MQ128">
        <v>45.50234570540001</v>
      </c>
      <c r="MR128">
        <v>48.238675290400003</v>
      </c>
    </row>
    <row r="129" spans="1:356" x14ac:dyDescent="0.25">
      <c r="A129">
        <v>293</v>
      </c>
      <c r="B129" t="s">
        <v>510</v>
      </c>
      <c r="C129" s="3">
        <v>42863.732974537037</v>
      </c>
      <c r="D129">
        <v>68.741799999999998</v>
      </c>
      <c r="E129">
        <v>67.534500000000008</v>
      </c>
      <c r="F129">
        <v>31</v>
      </c>
      <c r="G129">
        <v>59</v>
      </c>
      <c r="H129">
        <v>1.2318</v>
      </c>
      <c r="I129">
        <v>685.82960000000003</v>
      </c>
      <c r="J129">
        <v>19308</v>
      </c>
      <c r="K129">
        <v>29</v>
      </c>
      <c r="L129">
        <v>239715</v>
      </c>
      <c r="M129">
        <v>239897</v>
      </c>
      <c r="N129">
        <v>139220</v>
      </c>
      <c r="O129">
        <v>139238</v>
      </c>
      <c r="P129">
        <v>139279</v>
      </c>
      <c r="Q129">
        <v>139329</v>
      </c>
      <c r="R129">
        <v>221085</v>
      </c>
      <c r="S129">
        <v>221093</v>
      </c>
      <c r="T129">
        <v>220905</v>
      </c>
      <c r="U129">
        <v>220590</v>
      </c>
      <c r="V129">
        <v>215756</v>
      </c>
      <c r="W129">
        <v>215731</v>
      </c>
      <c r="X129">
        <v>215863</v>
      </c>
      <c r="Y129">
        <v>215954</v>
      </c>
      <c r="Z129">
        <v>294066</v>
      </c>
      <c r="AA129">
        <v>294017</v>
      </c>
      <c r="AB129">
        <v>1360.9301</v>
      </c>
      <c r="AC129">
        <v>35894.058599999997</v>
      </c>
      <c r="AD129">
        <v>6</v>
      </c>
      <c r="AE129">
        <v>258.24099999999999</v>
      </c>
      <c r="AF129">
        <v>258.24099999999999</v>
      </c>
      <c r="AG129">
        <v>258.24099999999999</v>
      </c>
      <c r="AH129">
        <v>258.24099999999999</v>
      </c>
      <c r="AI129">
        <v>258.24099999999999</v>
      </c>
      <c r="AJ129">
        <v>87.063199999999995</v>
      </c>
      <c r="AK129">
        <v>87.063199999999995</v>
      </c>
      <c r="AL129">
        <v>1208.0078000000001</v>
      </c>
      <c r="AM129">
        <v>1134.8992000000001</v>
      </c>
      <c r="AN129">
        <v>1067.3334</v>
      </c>
      <c r="AO129">
        <v>892.56460000000004</v>
      </c>
      <c r="AP129">
        <v>1066.5735</v>
      </c>
      <c r="AQ129">
        <v>1004.0757</v>
      </c>
      <c r="AR129">
        <v>984.8922</v>
      </c>
      <c r="AS129">
        <v>964.52980000000002</v>
      </c>
      <c r="AT129">
        <v>943.98069999999996</v>
      </c>
      <c r="AU129">
        <v>931.54110000000003</v>
      </c>
      <c r="AV129">
        <v>916.39790000000005</v>
      </c>
      <c r="AW129">
        <v>899.09910000000002</v>
      </c>
      <c r="AX129">
        <v>16</v>
      </c>
      <c r="AY129">
        <v>22.2</v>
      </c>
      <c r="AZ129">
        <v>32.622300000000003</v>
      </c>
      <c r="BA129">
        <v>18.550899999999999</v>
      </c>
      <c r="BB129">
        <v>11.1898</v>
      </c>
      <c r="BC129">
        <v>7.8577000000000004</v>
      </c>
      <c r="BD129">
        <v>5.7422000000000004</v>
      </c>
      <c r="BE129">
        <v>4.3239999999999998</v>
      </c>
      <c r="BF129">
        <v>3.4582999999999999</v>
      </c>
      <c r="BG129">
        <v>2.9742999999999999</v>
      </c>
      <c r="BH129">
        <v>3.0152999999999999</v>
      </c>
      <c r="BI129">
        <v>86.09</v>
      </c>
      <c r="BJ129">
        <v>133.1</v>
      </c>
      <c r="BK129">
        <v>144.86000000000001</v>
      </c>
      <c r="BL129">
        <v>219.48</v>
      </c>
      <c r="BM129">
        <v>209.81</v>
      </c>
      <c r="BN129">
        <v>316.06</v>
      </c>
      <c r="BO129">
        <v>285.82</v>
      </c>
      <c r="BP129">
        <v>433.68</v>
      </c>
      <c r="BQ129">
        <v>382.1</v>
      </c>
      <c r="BR129">
        <v>582.17999999999995</v>
      </c>
      <c r="BS129">
        <v>481.56</v>
      </c>
      <c r="BT129">
        <v>727.68</v>
      </c>
      <c r="BU129">
        <v>569.32000000000005</v>
      </c>
      <c r="BV129">
        <v>852.1</v>
      </c>
      <c r="BW129">
        <v>50.8</v>
      </c>
      <c r="BX129">
        <v>45.8</v>
      </c>
      <c r="BY129">
        <v>37.040399999999998</v>
      </c>
      <c r="BZ129">
        <v>-0.78</v>
      </c>
      <c r="CA129">
        <v>6.13E-2</v>
      </c>
      <c r="CB129">
        <v>4.0076999999999998</v>
      </c>
      <c r="CC129">
        <v>1.8414999999999999</v>
      </c>
      <c r="CD129">
        <v>6.13E-2</v>
      </c>
      <c r="CE129">
        <v>1107292</v>
      </c>
      <c r="CF129">
        <v>2</v>
      </c>
      <c r="CI129">
        <v>3.8471000000000002</v>
      </c>
      <c r="CJ129">
        <v>7.2450000000000001</v>
      </c>
      <c r="CK129">
        <v>8.9963999999999995</v>
      </c>
      <c r="CL129">
        <v>11.276400000000001</v>
      </c>
      <c r="CM129">
        <v>13.4093</v>
      </c>
      <c r="CN129">
        <v>17.808599999999998</v>
      </c>
      <c r="CO129">
        <v>4.1506999999999996</v>
      </c>
      <c r="CP129">
        <v>7.6806000000000001</v>
      </c>
      <c r="CQ129">
        <v>9.0791000000000004</v>
      </c>
      <c r="CR129">
        <v>11.874599999999999</v>
      </c>
      <c r="CS129">
        <v>13.7224</v>
      </c>
      <c r="CT129">
        <v>19.482099999999999</v>
      </c>
      <c r="CU129">
        <v>24.7834</v>
      </c>
      <c r="CV129">
        <v>24.903300000000002</v>
      </c>
      <c r="CW129">
        <v>25.0092</v>
      </c>
      <c r="CX129">
        <v>24.895399999999999</v>
      </c>
      <c r="CY129">
        <v>24.865300000000001</v>
      </c>
      <c r="CZ129">
        <v>24.830200000000001</v>
      </c>
      <c r="DB129">
        <v>19386</v>
      </c>
      <c r="DC129">
        <v>835</v>
      </c>
      <c r="DD129">
        <v>3</v>
      </c>
      <c r="DF129" t="s">
        <v>581</v>
      </c>
      <c r="DG129">
        <v>295</v>
      </c>
      <c r="DH129">
        <v>1207</v>
      </c>
      <c r="DI129">
        <v>7</v>
      </c>
      <c r="DJ129">
        <v>1</v>
      </c>
      <c r="DK129">
        <v>35</v>
      </c>
      <c r="DL129">
        <v>37.666663999999997</v>
      </c>
      <c r="DM129">
        <v>-0.78</v>
      </c>
      <c r="DN129">
        <v>1792.0143</v>
      </c>
      <c r="DO129">
        <v>1751.4357</v>
      </c>
      <c r="DP129">
        <v>1494.6357</v>
      </c>
      <c r="DQ129">
        <v>1378.6642999999999</v>
      </c>
      <c r="DR129">
        <v>1300.55</v>
      </c>
      <c r="DS129">
        <v>1116.3571999999999</v>
      </c>
      <c r="DT129">
        <v>1137.2858000000001</v>
      </c>
      <c r="DU129">
        <v>68.332899999999995</v>
      </c>
      <c r="DV129">
        <v>67.147099999999995</v>
      </c>
      <c r="DW129">
        <v>76.351399999999998</v>
      </c>
      <c r="DX129">
        <v>67.39</v>
      </c>
      <c r="DY129">
        <v>53.438600000000001</v>
      </c>
      <c r="DZ129">
        <v>59.174300000000002</v>
      </c>
      <c r="EA129">
        <v>69.008600000000001</v>
      </c>
      <c r="EB129">
        <v>32.622300000000003</v>
      </c>
      <c r="EC129">
        <v>18.550899999999999</v>
      </c>
      <c r="ED129">
        <v>11.1898</v>
      </c>
      <c r="EE129">
        <v>7.8577000000000004</v>
      </c>
      <c r="EF129">
        <v>5.7422000000000004</v>
      </c>
      <c r="EG129">
        <v>4.3239999999999998</v>
      </c>
      <c r="EH129">
        <v>3.4582999999999999</v>
      </c>
      <c r="EI129">
        <v>2.9742999999999999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7.4968000000000007E-2</v>
      </c>
      <c r="EY129">
        <v>5.6326000000000001E-2</v>
      </c>
      <c r="EZ129">
        <v>4.3635E-2</v>
      </c>
      <c r="FA129">
        <v>3.0634999999999999E-2</v>
      </c>
      <c r="FB129">
        <v>3.1392999999999997E-2</v>
      </c>
      <c r="FC129">
        <v>2.547E-2</v>
      </c>
      <c r="FD129">
        <v>2.3798E-2</v>
      </c>
      <c r="FE129">
        <v>-1.8779999999999999E-3</v>
      </c>
      <c r="FF129">
        <v>-6.4180000000000001E-3</v>
      </c>
      <c r="FG129">
        <v>-1.6261999999999999E-2</v>
      </c>
      <c r="FH129">
        <v>-1.0973E-2</v>
      </c>
      <c r="FI129">
        <v>-1.5611E-2</v>
      </c>
      <c r="FJ129">
        <v>-1.5859000000000002E-2</v>
      </c>
      <c r="FK129">
        <v>-8.6800000000000002E-3</v>
      </c>
      <c r="FL129">
        <v>8.3485000000000004E-2</v>
      </c>
      <c r="FM129">
        <v>7.9594999999999999E-2</v>
      </c>
      <c r="FN129">
        <v>7.7443999999999999E-2</v>
      </c>
      <c r="FO129">
        <v>7.4550000000000005E-2</v>
      </c>
      <c r="FP129">
        <v>8.0393999999999993E-2</v>
      </c>
      <c r="FQ129">
        <v>0.10799300000000001</v>
      </c>
      <c r="FR129">
        <v>0.10168000000000001</v>
      </c>
      <c r="FS129">
        <v>-0.25973400000000002</v>
      </c>
      <c r="FT129">
        <v>-0.25600299999999998</v>
      </c>
      <c r="FU129">
        <v>-0.25323600000000002</v>
      </c>
      <c r="FV129">
        <v>-0.25263799999999997</v>
      </c>
      <c r="FW129">
        <v>-0.25696000000000002</v>
      </c>
      <c r="FX129">
        <v>-0.268007</v>
      </c>
      <c r="FY129">
        <v>-0.26112299999999999</v>
      </c>
      <c r="FZ129">
        <v>-1.3609260000000001</v>
      </c>
      <c r="GA129">
        <v>-1.333407</v>
      </c>
      <c r="GB129">
        <v>-1.3132330000000001</v>
      </c>
      <c r="GC129">
        <v>-1.3075829999999999</v>
      </c>
      <c r="GD129">
        <v>-1.34643</v>
      </c>
      <c r="GE129">
        <v>-1.43587</v>
      </c>
      <c r="GF129">
        <v>-1.3831869999999999</v>
      </c>
      <c r="GG129">
        <v>-0.41190700000000002</v>
      </c>
      <c r="GH129">
        <v>-0.37788300000000002</v>
      </c>
      <c r="GI129">
        <v>-0.35829499999999997</v>
      </c>
      <c r="GJ129">
        <v>-0.35776200000000002</v>
      </c>
      <c r="GK129">
        <v>-0.39511499999999999</v>
      </c>
      <c r="GL129">
        <v>-0.56445800000000002</v>
      </c>
      <c r="GM129">
        <v>-0.49069400000000002</v>
      </c>
      <c r="GN129">
        <v>-0.38741900000000001</v>
      </c>
      <c r="GO129">
        <v>-0.35800599999999999</v>
      </c>
      <c r="GP129">
        <v>-0.33643000000000001</v>
      </c>
      <c r="GQ129">
        <v>-0.33252999999999999</v>
      </c>
      <c r="GR129">
        <v>-0.36271900000000001</v>
      </c>
      <c r="GS129">
        <v>-0.443579</v>
      </c>
      <c r="GT129">
        <v>-0.39145000000000002</v>
      </c>
      <c r="GU129">
        <v>0.40119500000000002</v>
      </c>
      <c r="GV129">
        <v>0.353265</v>
      </c>
      <c r="GW129">
        <v>0.30140299999999998</v>
      </c>
      <c r="GX129">
        <v>0.24365300000000001</v>
      </c>
      <c r="GY129">
        <v>0.39307700000000001</v>
      </c>
      <c r="GZ129">
        <v>0.32608900000000002</v>
      </c>
      <c r="HA129">
        <v>0.29072900000000002</v>
      </c>
      <c r="HB129">
        <v>-55</v>
      </c>
      <c r="HC129">
        <v>-55</v>
      </c>
      <c r="HD129">
        <v>-55</v>
      </c>
      <c r="HE129">
        <v>-55</v>
      </c>
      <c r="HF129">
        <v>-45</v>
      </c>
      <c r="HG129">
        <v>30</v>
      </c>
      <c r="HH129">
        <v>-30</v>
      </c>
      <c r="HI129">
        <v>-1.7047680000000001</v>
      </c>
      <c r="HJ129">
        <v>-1.682458</v>
      </c>
      <c r="HK129">
        <v>-1.6669670000000001</v>
      </c>
      <c r="HL129">
        <v>-1.6638949999999999</v>
      </c>
      <c r="HM129">
        <v>-1.6899379999999999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737.93200000000002</v>
      </c>
      <c r="HX129">
        <v>0</v>
      </c>
      <c r="HZ129">
        <v>737.95799999999997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760.149</v>
      </c>
      <c r="IJ129">
        <v>0</v>
      </c>
      <c r="IL129">
        <v>760.39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774.83299999999997</v>
      </c>
      <c r="IV129">
        <v>0</v>
      </c>
      <c r="IX129">
        <v>775.072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778.38199999999995</v>
      </c>
      <c r="JH129">
        <v>0</v>
      </c>
      <c r="JJ129">
        <v>778.14599999999996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751.54600000000005</v>
      </c>
      <c r="JT129">
        <v>0</v>
      </c>
      <c r="JV129">
        <v>751.32299999999998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726.19299999999998</v>
      </c>
      <c r="KF129">
        <v>0.10199999999999999</v>
      </c>
      <c r="KH129">
        <v>726.31299999999999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762.85599999999999</v>
      </c>
      <c r="KR129">
        <v>2.5000000000000001E-2</v>
      </c>
      <c r="KT129">
        <v>762.91499999999996</v>
      </c>
      <c r="KU129">
        <v>2.5000000000000001E-2</v>
      </c>
      <c r="KV129">
        <v>149.6063138355</v>
      </c>
      <c r="KW129">
        <v>139.4055245415</v>
      </c>
      <c r="KX129">
        <v>115.75056715079999</v>
      </c>
      <c r="KY129">
        <v>102.779423565</v>
      </c>
      <c r="KZ129">
        <v>104.55641669999999</v>
      </c>
      <c r="LA129">
        <v>120.5587630996</v>
      </c>
      <c r="LB129">
        <v>115.63922014400002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-27.229511199999997</v>
      </c>
      <c r="LI129">
        <v>-6.6325241999999998</v>
      </c>
      <c r="LJ129">
        <v>-99.470081340000007</v>
      </c>
      <c r="LK129">
        <v>-66.547676555999999</v>
      </c>
      <c r="LL129">
        <v>-35.947126909000005</v>
      </c>
      <c r="LM129">
        <v>-25.709696945999998</v>
      </c>
      <c r="LN129">
        <v>-21.249358259999998</v>
      </c>
      <c r="LO129">
        <v>-13.800146569999999</v>
      </c>
      <c r="LP129">
        <v>-20.911021066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93.762240000000006</v>
      </c>
      <c r="LY129">
        <v>92.53519</v>
      </c>
      <c r="LZ129">
        <v>91.683185000000009</v>
      </c>
      <c r="MA129">
        <v>91.514224999999996</v>
      </c>
      <c r="MB129">
        <v>76.047209999999993</v>
      </c>
      <c r="MC129">
        <v>0</v>
      </c>
      <c r="MD129">
        <v>0</v>
      </c>
      <c r="ME129">
        <v>-28.146799840299998</v>
      </c>
      <c r="MF129">
        <v>-25.373747589299999</v>
      </c>
      <c r="MG129">
        <v>-27.356324862999998</v>
      </c>
      <c r="MH129">
        <v>-24.109581180000003</v>
      </c>
      <c r="MI129">
        <v>-21.114392439</v>
      </c>
      <c r="MJ129">
        <v>-33.401407029400005</v>
      </c>
      <c r="MK129">
        <v>-33.862105968400002</v>
      </c>
      <c r="ML129">
        <v>115.75167265520003</v>
      </c>
      <c r="MM129">
        <v>140.01929039620001</v>
      </c>
      <c r="MN129">
        <v>144.1303003788</v>
      </c>
      <c r="MO129">
        <v>144.47437043900001</v>
      </c>
      <c r="MP129">
        <v>138.239876001</v>
      </c>
      <c r="MQ129">
        <v>46.127698300199995</v>
      </c>
      <c r="MR129">
        <v>54.23356890960001</v>
      </c>
    </row>
    <row r="130" spans="1:356" x14ac:dyDescent="0.25">
      <c r="A130">
        <v>293</v>
      </c>
      <c r="B130" t="s">
        <v>511</v>
      </c>
      <c r="C130" s="3">
        <v>42863.734178240738</v>
      </c>
      <c r="D130">
        <v>68.412099999999995</v>
      </c>
      <c r="E130">
        <v>67.3476</v>
      </c>
      <c r="F130">
        <v>44</v>
      </c>
      <c r="G130">
        <v>61</v>
      </c>
      <c r="H130">
        <v>1.2318</v>
      </c>
      <c r="I130">
        <v>684.8415</v>
      </c>
      <c r="J130">
        <v>19283</v>
      </c>
      <c r="K130">
        <v>29</v>
      </c>
      <c r="L130">
        <v>239715</v>
      </c>
      <c r="M130">
        <v>239897</v>
      </c>
      <c r="N130">
        <v>139220</v>
      </c>
      <c r="O130">
        <v>139238</v>
      </c>
      <c r="P130">
        <v>139279</v>
      </c>
      <c r="Q130">
        <v>139329</v>
      </c>
      <c r="R130">
        <v>221085</v>
      </c>
      <c r="S130">
        <v>221093</v>
      </c>
      <c r="T130">
        <v>220905</v>
      </c>
      <c r="U130">
        <v>220590</v>
      </c>
      <c r="V130">
        <v>215756</v>
      </c>
      <c r="W130">
        <v>215731</v>
      </c>
      <c r="X130">
        <v>215863</v>
      </c>
      <c r="Y130">
        <v>215954</v>
      </c>
      <c r="Z130">
        <v>294066</v>
      </c>
      <c r="AA130">
        <v>294017</v>
      </c>
      <c r="AB130">
        <v>1360.9301</v>
      </c>
      <c r="AC130">
        <v>35933.511700000003</v>
      </c>
      <c r="AD130">
        <v>6</v>
      </c>
      <c r="AE130">
        <v>258.947</v>
      </c>
      <c r="AF130">
        <v>258.947</v>
      </c>
      <c r="AG130">
        <v>258.947</v>
      </c>
      <c r="AH130">
        <v>258.947</v>
      </c>
      <c r="AI130">
        <v>258.947</v>
      </c>
      <c r="AJ130">
        <v>87.769199999999998</v>
      </c>
      <c r="AK130">
        <v>87.769199999999998</v>
      </c>
      <c r="AL130">
        <v>1215.0391</v>
      </c>
      <c r="AM130">
        <v>1138.5494000000001</v>
      </c>
      <c r="AN130">
        <v>1078.3334</v>
      </c>
      <c r="AO130">
        <v>891.72090000000003</v>
      </c>
      <c r="AP130">
        <v>1075.5663999999999</v>
      </c>
      <c r="AQ130">
        <v>1009.5057</v>
      </c>
      <c r="AR130">
        <v>988.44309999999996</v>
      </c>
      <c r="AS130">
        <v>966.73149999999998</v>
      </c>
      <c r="AT130">
        <v>945.00750000000005</v>
      </c>
      <c r="AU130">
        <v>932.02120000000002</v>
      </c>
      <c r="AV130">
        <v>917.08450000000005</v>
      </c>
      <c r="AW130">
        <v>899.6499</v>
      </c>
      <c r="AX130">
        <v>16</v>
      </c>
      <c r="AY130">
        <v>20</v>
      </c>
      <c r="AZ130">
        <v>32.365699999999997</v>
      </c>
      <c r="BA130">
        <v>18.214200000000002</v>
      </c>
      <c r="BB130">
        <v>11.0221</v>
      </c>
      <c r="BC130">
        <v>7.7717000000000001</v>
      </c>
      <c r="BD130">
        <v>5.7239000000000004</v>
      </c>
      <c r="BE130">
        <v>4.3535000000000004</v>
      </c>
      <c r="BF130">
        <v>3.4525000000000001</v>
      </c>
      <c r="BG130">
        <v>2.9754</v>
      </c>
      <c r="BH130">
        <v>3.0129000000000001</v>
      </c>
      <c r="BI130">
        <v>83.24</v>
      </c>
      <c r="BJ130">
        <v>132.47999999999999</v>
      </c>
      <c r="BK130">
        <v>140.34</v>
      </c>
      <c r="BL130">
        <v>218.35</v>
      </c>
      <c r="BM130">
        <v>203.68</v>
      </c>
      <c r="BN130">
        <v>314.18</v>
      </c>
      <c r="BO130">
        <v>276.73</v>
      </c>
      <c r="BP130">
        <v>428.51</v>
      </c>
      <c r="BQ130">
        <v>369.37</v>
      </c>
      <c r="BR130">
        <v>569.65</v>
      </c>
      <c r="BS130">
        <v>465.4</v>
      </c>
      <c r="BT130">
        <v>718.56</v>
      </c>
      <c r="BU130">
        <v>548.66</v>
      </c>
      <c r="BV130">
        <v>843.07</v>
      </c>
      <c r="BW130">
        <v>50.3</v>
      </c>
      <c r="BX130">
        <v>45.6</v>
      </c>
      <c r="BY130">
        <v>37.621099999999998</v>
      </c>
      <c r="BZ130">
        <v>-2.6</v>
      </c>
      <c r="CA130">
        <v>-2.1812999999999998</v>
      </c>
      <c r="CB130">
        <v>3.125</v>
      </c>
      <c r="CC130">
        <v>1.2938000000000001</v>
      </c>
      <c r="CD130">
        <v>-2.1812999999999998</v>
      </c>
      <c r="CE130">
        <v>1107292</v>
      </c>
      <c r="CF130">
        <v>1</v>
      </c>
      <c r="CI130">
        <v>3.8307000000000002</v>
      </c>
      <c r="CJ130">
        <v>7.2649999999999997</v>
      </c>
      <c r="CK130">
        <v>9.1306999999999992</v>
      </c>
      <c r="CL130">
        <v>11.285</v>
      </c>
      <c r="CM130">
        <v>13.3743</v>
      </c>
      <c r="CN130">
        <v>17.260000000000002</v>
      </c>
      <c r="CO130">
        <v>3.9826000000000001</v>
      </c>
      <c r="CP130">
        <v>7.8564999999999996</v>
      </c>
      <c r="CQ130">
        <v>9.5319000000000003</v>
      </c>
      <c r="CR130">
        <v>11.728999999999999</v>
      </c>
      <c r="CS130">
        <v>13.6739</v>
      </c>
      <c r="CT130">
        <v>17.817399999999999</v>
      </c>
      <c r="CU130">
        <v>24.9237</v>
      </c>
      <c r="CV130">
        <v>24.916399999999999</v>
      </c>
      <c r="CW130">
        <v>24.917400000000001</v>
      </c>
      <c r="CX130">
        <v>25.020800000000001</v>
      </c>
      <c r="CY130">
        <v>24.939699999999998</v>
      </c>
      <c r="CZ130">
        <v>24.960899999999999</v>
      </c>
      <c r="DB130">
        <v>19386</v>
      </c>
      <c r="DC130">
        <v>835</v>
      </c>
      <c r="DD130">
        <v>4</v>
      </c>
      <c r="DF130" t="s">
        <v>581</v>
      </c>
      <c r="DG130">
        <v>295</v>
      </c>
      <c r="DH130">
        <v>1207</v>
      </c>
      <c r="DI130">
        <v>7</v>
      </c>
      <c r="DJ130">
        <v>1</v>
      </c>
      <c r="DK130">
        <v>35</v>
      </c>
      <c r="DL130">
        <v>38.5</v>
      </c>
      <c r="DM130">
        <v>-2.6</v>
      </c>
      <c r="DN130">
        <v>1779.3928000000001</v>
      </c>
      <c r="DO130">
        <v>1699.6713999999999</v>
      </c>
      <c r="DP130">
        <v>1440.0786000000001</v>
      </c>
      <c r="DQ130">
        <v>1330.2284999999999</v>
      </c>
      <c r="DR130">
        <v>1250.1500000000001</v>
      </c>
      <c r="DS130">
        <v>1147.9572000000001</v>
      </c>
      <c r="DT130">
        <v>1108.8928000000001</v>
      </c>
      <c r="DU130">
        <v>82.519300000000001</v>
      </c>
      <c r="DV130">
        <v>85.185699999999997</v>
      </c>
      <c r="DW130">
        <v>92.931399999999996</v>
      </c>
      <c r="DX130">
        <v>86.625699999999995</v>
      </c>
      <c r="DY130">
        <v>55.957099999999997</v>
      </c>
      <c r="DZ130">
        <v>58.41</v>
      </c>
      <c r="EA130">
        <v>68.28</v>
      </c>
      <c r="EB130">
        <v>32.365699999999997</v>
      </c>
      <c r="EC130">
        <v>18.214200000000002</v>
      </c>
      <c r="ED130">
        <v>11.0221</v>
      </c>
      <c r="EE130">
        <v>7.7717000000000001</v>
      </c>
      <c r="EF130">
        <v>5.7239000000000004</v>
      </c>
      <c r="EG130">
        <v>4.3535000000000004</v>
      </c>
      <c r="EH130">
        <v>3.4525000000000001</v>
      </c>
      <c r="EI130">
        <v>2.9754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7.5166999999999998E-2</v>
      </c>
      <c r="EY130">
        <v>5.6637E-2</v>
      </c>
      <c r="EZ130">
        <v>4.4323000000000001E-2</v>
      </c>
      <c r="FA130">
        <v>3.0856000000000001E-2</v>
      </c>
      <c r="FB130">
        <v>3.1241000000000001E-2</v>
      </c>
      <c r="FC130">
        <v>2.5506999999999998E-2</v>
      </c>
      <c r="FD130">
        <v>2.3892E-2</v>
      </c>
      <c r="FE130">
        <v>-1.8779999999999999E-3</v>
      </c>
      <c r="FF130">
        <v>-6.4190000000000002E-3</v>
      </c>
      <c r="FG130">
        <v>-1.6263E-2</v>
      </c>
      <c r="FH130">
        <v>-1.0973E-2</v>
      </c>
      <c r="FI130">
        <v>-1.5611999999999999E-2</v>
      </c>
      <c r="FJ130">
        <v>-2.1429E-2</v>
      </c>
      <c r="FK130">
        <v>-1.1501000000000001E-2</v>
      </c>
      <c r="FL130">
        <v>8.3501000000000006E-2</v>
      </c>
      <c r="FM130">
        <v>7.9615000000000005E-2</v>
      </c>
      <c r="FN130">
        <v>7.7463000000000004E-2</v>
      </c>
      <c r="FO130">
        <v>7.4569999999999997E-2</v>
      </c>
      <c r="FP130">
        <v>8.0411999999999997E-2</v>
      </c>
      <c r="FQ130">
        <v>0.10798099999999999</v>
      </c>
      <c r="FR130">
        <v>0.101704</v>
      </c>
      <c r="FS130">
        <v>-0.25952500000000001</v>
      </c>
      <c r="FT130">
        <v>-0.25574200000000002</v>
      </c>
      <c r="FU130">
        <v>-0.25298100000000001</v>
      </c>
      <c r="FV130">
        <v>-0.25236599999999998</v>
      </c>
      <c r="FW130">
        <v>-0.25672800000000001</v>
      </c>
      <c r="FX130">
        <v>-0.26774199999999998</v>
      </c>
      <c r="FY130">
        <v>-0.26066499999999998</v>
      </c>
      <c r="FZ130">
        <v>-1.3603479999999999</v>
      </c>
      <c r="GA130">
        <v>-1.332433</v>
      </c>
      <c r="GB130">
        <v>-1.312298</v>
      </c>
      <c r="GC130">
        <v>-1.306522</v>
      </c>
      <c r="GD130">
        <v>-1.345669</v>
      </c>
      <c r="GE130">
        <v>-1.430126</v>
      </c>
      <c r="GF130">
        <v>-1.3760399999999999</v>
      </c>
      <c r="GG130">
        <v>-0.41194599999999998</v>
      </c>
      <c r="GH130">
        <v>-0.37806699999999999</v>
      </c>
      <c r="GI130">
        <v>-0.358458</v>
      </c>
      <c r="GJ130">
        <v>-0.35797099999999998</v>
      </c>
      <c r="GK130">
        <v>-0.39522099999999999</v>
      </c>
      <c r="GL130">
        <v>-0.56367999999999996</v>
      </c>
      <c r="GM130">
        <v>-0.490705</v>
      </c>
      <c r="GN130">
        <v>-0.38678899999999999</v>
      </c>
      <c r="GO130">
        <v>-0.35700500000000002</v>
      </c>
      <c r="GP130">
        <v>-0.335505</v>
      </c>
      <c r="GQ130">
        <v>-0.33148499999999997</v>
      </c>
      <c r="GR130">
        <v>-0.36192200000000002</v>
      </c>
      <c r="GS130">
        <v>-0.444658</v>
      </c>
      <c r="GT130">
        <v>-0.39096599999999998</v>
      </c>
      <c r="GU130">
        <v>0.40062799999999998</v>
      </c>
      <c r="GV130">
        <v>0.35228399999999999</v>
      </c>
      <c r="GW130">
        <v>0.300066</v>
      </c>
      <c r="GX130">
        <v>0.242895</v>
      </c>
      <c r="GY130">
        <v>0.39205299999999998</v>
      </c>
      <c r="GZ130">
        <v>0.32493300000000003</v>
      </c>
      <c r="HA130">
        <v>0.29053499999999999</v>
      </c>
      <c r="HB130">
        <v>-55</v>
      </c>
      <c r="HC130">
        <v>-55</v>
      </c>
      <c r="HD130">
        <v>-55</v>
      </c>
      <c r="HE130">
        <v>-55</v>
      </c>
      <c r="HF130">
        <v>-45</v>
      </c>
      <c r="HG130">
        <v>40</v>
      </c>
      <c r="HH130">
        <v>-40</v>
      </c>
      <c r="HI130">
        <v>-1.704834</v>
      </c>
      <c r="HJ130">
        <v>-1.6824779999999999</v>
      </c>
      <c r="HK130">
        <v>-1.6669989999999999</v>
      </c>
      <c r="HL130">
        <v>-1.6639349999999999</v>
      </c>
      <c r="HM130">
        <v>-1.6899839999999999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737.93200000000002</v>
      </c>
      <c r="HX130">
        <v>0</v>
      </c>
      <c r="HZ130">
        <v>737.95799999999997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760.149</v>
      </c>
      <c r="IJ130">
        <v>0</v>
      </c>
      <c r="IL130">
        <v>760.39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774.83299999999997</v>
      </c>
      <c r="IV130">
        <v>0</v>
      </c>
      <c r="IX130">
        <v>775.072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778.38199999999995</v>
      </c>
      <c r="JH130">
        <v>0</v>
      </c>
      <c r="JJ130">
        <v>778.14599999999996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751.54600000000005</v>
      </c>
      <c r="JT130">
        <v>0</v>
      </c>
      <c r="JV130">
        <v>751.32299999999998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726.19299999999998</v>
      </c>
      <c r="KF130">
        <v>0.10199999999999999</v>
      </c>
      <c r="KH130">
        <v>726.31299999999999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762.85599999999999</v>
      </c>
      <c r="KR130">
        <v>2.5000000000000001E-2</v>
      </c>
      <c r="KT130">
        <v>762.91499999999996</v>
      </c>
      <c r="KU130">
        <v>2.5000000000000001E-2</v>
      </c>
      <c r="KV130">
        <v>148.58107819280002</v>
      </c>
      <c r="KW130">
        <v>135.31933851100001</v>
      </c>
      <c r="KX130">
        <v>111.55280859180002</v>
      </c>
      <c r="KY130">
        <v>99.195139244999993</v>
      </c>
      <c r="KZ130">
        <v>100.5270618</v>
      </c>
      <c r="LA130">
        <v>123.9575664132</v>
      </c>
      <c r="LB130">
        <v>112.7788333312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-27.202587199999996</v>
      </c>
      <c r="LI130">
        <v>-6.6208909999999994</v>
      </c>
      <c r="LJ130">
        <v>-99.698544571999975</v>
      </c>
      <c r="LK130">
        <v>-66.912120393999999</v>
      </c>
      <c r="LL130">
        <v>-36.823081880000004</v>
      </c>
      <c r="LM130">
        <v>-25.977576926000001</v>
      </c>
      <c r="LN130">
        <v>-21.031460801000005</v>
      </c>
      <c r="LO130">
        <v>-5.8320538279999976</v>
      </c>
      <c r="LP130">
        <v>-17.05051164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93.765869999999993</v>
      </c>
      <c r="LY130">
        <v>92.536289999999994</v>
      </c>
      <c r="LZ130">
        <v>91.684944999999999</v>
      </c>
      <c r="MA130">
        <v>91.516424999999998</v>
      </c>
      <c r="MB130">
        <v>76.049279999999996</v>
      </c>
      <c r="MC130">
        <v>0</v>
      </c>
      <c r="MD130">
        <v>0</v>
      </c>
      <c r="ME130">
        <v>-33.993495557799996</v>
      </c>
      <c r="MF130">
        <v>-32.205902041899996</v>
      </c>
      <c r="MG130">
        <v>-33.312003781199998</v>
      </c>
      <c r="MH130">
        <v>-31.009488454699998</v>
      </c>
      <c r="MI130">
        <v>-22.115421019099998</v>
      </c>
      <c r="MJ130">
        <v>-32.924548799999997</v>
      </c>
      <c r="MK130">
        <v>-33.505337400000002</v>
      </c>
      <c r="ML130">
        <v>108.65490806300002</v>
      </c>
      <c r="MM130">
        <v>128.73760607510002</v>
      </c>
      <c r="MN130">
        <v>133.10266793060001</v>
      </c>
      <c r="MO130">
        <v>133.72449886429999</v>
      </c>
      <c r="MP130">
        <v>133.4294599799</v>
      </c>
      <c r="MQ130">
        <v>57.998376585200006</v>
      </c>
      <c r="MR130">
        <v>55.602093291200006</v>
      </c>
    </row>
    <row r="131" spans="1:356" x14ac:dyDescent="0.25">
      <c r="A131">
        <v>293</v>
      </c>
      <c r="B131" t="s">
        <v>512</v>
      </c>
      <c r="C131" s="3">
        <v>42863.735289351855</v>
      </c>
      <c r="D131">
        <v>68.198999999999998</v>
      </c>
      <c r="E131">
        <v>67.238399999999999</v>
      </c>
      <c r="F131">
        <v>34</v>
      </c>
      <c r="G131">
        <v>58</v>
      </c>
      <c r="H131">
        <v>1.2318</v>
      </c>
      <c r="I131">
        <v>683.13779999999997</v>
      </c>
      <c r="J131">
        <v>19229</v>
      </c>
      <c r="K131">
        <v>29</v>
      </c>
      <c r="L131">
        <v>239715</v>
      </c>
      <c r="M131">
        <v>239897</v>
      </c>
      <c r="N131">
        <v>139220</v>
      </c>
      <c r="O131">
        <v>139238</v>
      </c>
      <c r="P131">
        <v>139279</v>
      </c>
      <c r="Q131">
        <v>139329</v>
      </c>
      <c r="R131">
        <v>221085</v>
      </c>
      <c r="S131">
        <v>221093</v>
      </c>
      <c r="T131">
        <v>220905</v>
      </c>
      <c r="U131">
        <v>220590</v>
      </c>
      <c r="V131">
        <v>215756</v>
      </c>
      <c r="W131">
        <v>215731</v>
      </c>
      <c r="X131">
        <v>215863</v>
      </c>
      <c r="Y131">
        <v>215954</v>
      </c>
      <c r="Z131">
        <v>294066</v>
      </c>
      <c r="AA131">
        <v>294017</v>
      </c>
      <c r="AB131">
        <v>1360.9301</v>
      </c>
      <c r="AC131">
        <v>35933.511700000003</v>
      </c>
      <c r="AD131">
        <v>6</v>
      </c>
      <c r="AE131">
        <v>259.65120000000002</v>
      </c>
      <c r="AF131">
        <v>259.65120000000002</v>
      </c>
      <c r="AG131">
        <v>259.65120000000002</v>
      </c>
      <c r="AH131">
        <v>259.65120000000002</v>
      </c>
      <c r="AI131">
        <v>259.65120000000002</v>
      </c>
      <c r="AJ131">
        <v>88.473399999999998</v>
      </c>
      <c r="AK131">
        <v>88.473399999999998</v>
      </c>
      <c r="AL131">
        <v>1202.1484</v>
      </c>
      <c r="AM131">
        <v>1129.8488</v>
      </c>
      <c r="AN131">
        <v>1062.8334</v>
      </c>
      <c r="AO131">
        <v>891.84950000000003</v>
      </c>
      <c r="AP131">
        <v>1059.5857000000001</v>
      </c>
      <c r="AQ131">
        <v>998.18740000000003</v>
      </c>
      <c r="AR131">
        <v>980.21339999999998</v>
      </c>
      <c r="AS131">
        <v>960.77020000000005</v>
      </c>
      <c r="AT131">
        <v>941.04349999999999</v>
      </c>
      <c r="AU131">
        <v>928.67160000000001</v>
      </c>
      <c r="AV131">
        <v>914.69690000000003</v>
      </c>
      <c r="AW131">
        <v>898.6259</v>
      </c>
      <c r="AX131">
        <v>16</v>
      </c>
      <c r="AY131">
        <v>24.4</v>
      </c>
      <c r="AZ131">
        <v>32.547499999999999</v>
      </c>
      <c r="BA131">
        <v>18.5562</v>
      </c>
      <c r="BB131">
        <v>11.186299999999999</v>
      </c>
      <c r="BC131">
        <v>7.8787000000000003</v>
      </c>
      <c r="BD131">
        <v>5.7606999999999999</v>
      </c>
      <c r="BE131">
        <v>4.3986999999999998</v>
      </c>
      <c r="BF131">
        <v>3.5007000000000001</v>
      </c>
      <c r="BG131">
        <v>2.9740000000000002</v>
      </c>
      <c r="BH131">
        <v>3.0121000000000002</v>
      </c>
      <c r="BI131">
        <v>87.07</v>
      </c>
      <c r="BJ131">
        <v>134.54</v>
      </c>
      <c r="BK131">
        <v>146.62</v>
      </c>
      <c r="BL131">
        <v>221.34</v>
      </c>
      <c r="BM131">
        <v>213.19</v>
      </c>
      <c r="BN131">
        <v>317.5</v>
      </c>
      <c r="BO131">
        <v>290.52</v>
      </c>
      <c r="BP131">
        <v>433.48</v>
      </c>
      <c r="BQ131">
        <v>389.2</v>
      </c>
      <c r="BR131">
        <v>574.1</v>
      </c>
      <c r="BS131">
        <v>491.71</v>
      </c>
      <c r="BT131">
        <v>722.44</v>
      </c>
      <c r="BU131">
        <v>580.71</v>
      </c>
      <c r="BV131">
        <v>858.9</v>
      </c>
      <c r="BW131">
        <v>51.4</v>
      </c>
      <c r="BX131">
        <v>45.7</v>
      </c>
      <c r="BY131">
        <v>35.063800000000001</v>
      </c>
      <c r="BZ131">
        <v>16.130001</v>
      </c>
      <c r="CA131">
        <v>13.463200000000001</v>
      </c>
      <c r="CB131">
        <v>13.469200000000001</v>
      </c>
      <c r="CC131">
        <v>-6.2127999999999997</v>
      </c>
      <c r="CD131">
        <v>13.463200000000001</v>
      </c>
      <c r="CE131">
        <v>1107292</v>
      </c>
      <c r="CF131">
        <v>2</v>
      </c>
      <c r="CI131">
        <v>3.7957000000000001</v>
      </c>
      <c r="CJ131">
        <v>7.2236000000000002</v>
      </c>
      <c r="CK131">
        <v>9.1293000000000006</v>
      </c>
      <c r="CL131">
        <v>11.32</v>
      </c>
      <c r="CM131">
        <v>13.301399999999999</v>
      </c>
      <c r="CN131">
        <v>17.907900000000001</v>
      </c>
      <c r="CO131">
        <v>4.2893999999999997</v>
      </c>
      <c r="CP131">
        <v>7.7226999999999997</v>
      </c>
      <c r="CQ131">
        <v>9.2970000000000006</v>
      </c>
      <c r="CR131">
        <v>12.327299999999999</v>
      </c>
      <c r="CS131">
        <v>14.059100000000001</v>
      </c>
      <c r="CT131">
        <v>19.95</v>
      </c>
      <c r="CU131">
        <v>24.8901</v>
      </c>
      <c r="CV131">
        <v>24.889600000000002</v>
      </c>
      <c r="CW131">
        <v>24.956399999999999</v>
      </c>
      <c r="CX131">
        <v>24.909099999999999</v>
      </c>
      <c r="CY131">
        <v>24.899100000000001</v>
      </c>
      <c r="CZ131">
        <v>25.2334</v>
      </c>
      <c r="DB131">
        <v>19386</v>
      </c>
      <c r="DC131">
        <v>835</v>
      </c>
      <c r="DD131">
        <v>5</v>
      </c>
      <c r="DF131" t="s">
        <v>581</v>
      </c>
      <c r="DG131">
        <v>295</v>
      </c>
      <c r="DH131">
        <v>1207</v>
      </c>
      <c r="DI131">
        <v>7</v>
      </c>
      <c r="DJ131">
        <v>1</v>
      </c>
      <c r="DK131">
        <v>35</v>
      </c>
      <c r="DL131">
        <v>35.333336000000003</v>
      </c>
      <c r="DM131">
        <v>16.130001</v>
      </c>
      <c r="DN131">
        <v>1807.8</v>
      </c>
      <c r="DO131">
        <v>1770.7141999999999</v>
      </c>
      <c r="DP131">
        <v>1502.4429</v>
      </c>
      <c r="DQ131">
        <v>1389.05</v>
      </c>
      <c r="DR131">
        <v>1247.2428</v>
      </c>
      <c r="DS131">
        <v>1185.5</v>
      </c>
      <c r="DT131">
        <v>1234.0857000000001</v>
      </c>
      <c r="DU131">
        <v>83.381399999999999</v>
      </c>
      <c r="DV131">
        <v>89.540700000000001</v>
      </c>
      <c r="DW131">
        <v>103.1207</v>
      </c>
      <c r="DX131">
        <v>94.332099999999997</v>
      </c>
      <c r="DY131">
        <v>61.11</v>
      </c>
      <c r="DZ131">
        <v>63.459299999999999</v>
      </c>
      <c r="EA131">
        <v>77.006399999999999</v>
      </c>
      <c r="EB131">
        <v>32.547499999999999</v>
      </c>
      <c r="EC131">
        <v>18.5562</v>
      </c>
      <c r="ED131">
        <v>11.186299999999999</v>
      </c>
      <c r="EE131">
        <v>7.8787000000000003</v>
      </c>
      <c r="EF131">
        <v>5.7606999999999999</v>
      </c>
      <c r="EG131">
        <v>4.3986999999999998</v>
      </c>
      <c r="EH131">
        <v>3.5007000000000001</v>
      </c>
      <c r="EI131">
        <v>2.9740000000000002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7.5634999999999994E-2</v>
      </c>
      <c r="EY131">
        <v>5.6924000000000002E-2</v>
      </c>
      <c r="EZ131">
        <v>4.4736999999999999E-2</v>
      </c>
      <c r="FA131">
        <v>3.1019999999999999E-2</v>
      </c>
      <c r="FB131">
        <v>3.1122E-2</v>
      </c>
      <c r="FC131">
        <v>2.5294000000000001E-2</v>
      </c>
      <c r="FD131">
        <v>2.3722E-2</v>
      </c>
      <c r="FE131">
        <v>-1.8779999999999999E-3</v>
      </c>
      <c r="FF131">
        <v>-6.4190000000000002E-3</v>
      </c>
      <c r="FG131">
        <v>-1.6264000000000001E-2</v>
      </c>
      <c r="FH131">
        <v>-1.0973E-2</v>
      </c>
      <c r="FI131">
        <v>-1.5613E-2</v>
      </c>
      <c r="FJ131">
        <v>-1.5817999999999999E-2</v>
      </c>
      <c r="FK131">
        <v>-8.6510000000000007E-3</v>
      </c>
      <c r="FL131">
        <v>8.3485000000000004E-2</v>
      </c>
      <c r="FM131">
        <v>7.9592999999999997E-2</v>
      </c>
      <c r="FN131">
        <v>7.7445E-2</v>
      </c>
      <c r="FO131">
        <v>7.4550000000000005E-2</v>
      </c>
      <c r="FP131">
        <v>8.0410999999999996E-2</v>
      </c>
      <c r="FQ131">
        <v>0.10796</v>
      </c>
      <c r="FR131">
        <v>0.101595</v>
      </c>
      <c r="FS131">
        <v>-0.25972099999999998</v>
      </c>
      <c r="FT131">
        <v>-0.25600899999999999</v>
      </c>
      <c r="FU131">
        <v>-0.25321399999999999</v>
      </c>
      <c r="FV131">
        <v>-0.25261699999999998</v>
      </c>
      <c r="FW131">
        <v>-0.256745</v>
      </c>
      <c r="FX131">
        <v>-0.268121</v>
      </c>
      <c r="FY131">
        <v>-0.26156099999999999</v>
      </c>
      <c r="FZ131">
        <v>-1.361381</v>
      </c>
      <c r="GA131">
        <v>-1.3339920000000001</v>
      </c>
      <c r="GB131">
        <v>-1.3136060000000001</v>
      </c>
      <c r="GC131">
        <v>-1.30796</v>
      </c>
      <c r="GD131">
        <v>-1.3453820000000001</v>
      </c>
      <c r="GE131">
        <v>-1.4368939999999999</v>
      </c>
      <c r="GF131">
        <v>-1.3869910000000001</v>
      </c>
      <c r="GG131">
        <v>-0.41161999999999999</v>
      </c>
      <c r="GH131">
        <v>-0.37756899999999999</v>
      </c>
      <c r="GI131">
        <v>-0.35807</v>
      </c>
      <c r="GJ131">
        <v>-0.35753499999999999</v>
      </c>
      <c r="GK131">
        <v>-0.39540700000000001</v>
      </c>
      <c r="GL131">
        <v>-0.56346600000000002</v>
      </c>
      <c r="GM131">
        <v>-0.488786</v>
      </c>
      <c r="GN131">
        <v>-0.38791199999999998</v>
      </c>
      <c r="GO131">
        <v>-0.35860300000000001</v>
      </c>
      <c r="GP131">
        <v>-0.33679599999999998</v>
      </c>
      <c r="GQ131">
        <v>-0.33289800000000003</v>
      </c>
      <c r="GR131">
        <v>-0.361624</v>
      </c>
      <c r="GS131">
        <v>-0.44534400000000002</v>
      </c>
      <c r="GT131">
        <v>-0.39528099999999999</v>
      </c>
      <c r="GU131">
        <v>0.40164699999999998</v>
      </c>
      <c r="GV131">
        <v>0.353744</v>
      </c>
      <c r="GW131">
        <v>0.301954</v>
      </c>
      <c r="GX131">
        <v>0.24387900000000001</v>
      </c>
      <c r="GY131">
        <v>0.393206</v>
      </c>
      <c r="GZ131">
        <v>0.32538</v>
      </c>
      <c r="HA131">
        <v>0.29046899999999998</v>
      </c>
      <c r="HB131">
        <v>-55</v>
      </c>
      <c r="HC131">
        <v>-55</v>
      </c>
      <c r="HD131">
        <v>-55</v>
      </c>
      <c r="HE131">
        <v>-55</v>
      </c>
      <c r="HF131">
        <v>-45</v>
      </c>
      <c r="HG131">
        <v>30</v>
      </c>
      <c r="HH131">
        <v>-30</v>
      </c>
      <c r="HI131">
        <v>-1.7048989999999999</v>
      </c>
      <c r="HJ131">
        <v>-1.6825829999999999</v>
      </c>
      <c r="HK131">
        <v>-1.6671279999999999</v>
      </c>
      <c r="HL131">
        <v>-1.664094</v>
      </c>
      <c r="HM131">
        <v>-1.6901710000000001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737.93200000000002</v>
      </c>
      <c r="HX131">
        <v>0</v>
      </c>
      <c r="HZ131">
        <v>737.95799999999997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760.149</v>
      </c>
      <c r="IJ131">
        <v>0</v>
      </c>
      <c r="IL131">
        <v>760.39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774.83299999999997</v>
      </c>
      <c r="IV131">
        <v>0</v>
      </c>
      <c r="IX131">
        <v>775.072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778.38199999999995</v>
      </c>
      <c r="JH131">
        <v>0</v>
      </c>
      <c r="JJ131">
        <v>778.14599999999996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751.54600000000005</v>
      </c>
      <c r="JT131">
        <v>0</v>
      </c>
      <c r="JV131">
        <v>751.32299999999998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726.19299999999998</v>
      </c>
      <c r="KF131">
        <v>0.10199999999999999</v>
      </c>
      <c r="KH131">
        <v>726.31299999999999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762.85599999999999</v>
      </c>
      <c r="KR131">
        <v>2.5000000000000001E-2</v>
      </c>
      <c r="KT131">
        <v>762.91499999999996</v>
      </c>
      <c r="KU131">
        <v>2.5000000000000001E-2</v>
      </c>
      <c r="KV131">
        <v>150.924183</v>
      </c>
      <c r="KW131">
        <v>140.93645532059998</v>
      </c>
      <c r="KX131">
        <v>116.35669039050001</v>
      </c>
      <c r="KY131">
        <v>103.55367750000001</v>
      </c>
      <c r="KZ131">
        <v>100.2920407908</v>
      </c>
      <c r="LA131">
        <v>127.98658</v>
      </c>
      <c r="LB131">
        <v>125.37693669150002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-27.241093599999999</v>
      </c>
      <c r="LI131">
        <v>-6.6436493999999993</v>
      </c>
      <c r="LJ131">
        <v>-100.41137841699998</v>
      </c>
      <c r="LK131">
        <v>-67.373265960000012</v>
      </c>
      <c r="LL131">
        <v>-37.402303637999999</v>
      </c>
      <c r="LM131">
        <v>-26.220674120000002</v>
      </c>
      <c r="LN131">
        <v>-20.865529438000003</v>
      </c>
      <c r="LO131">
        <v>-13.616007544000002</v>
      </c>
      <c r="LP131">
        <v>-20.903341361000003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93.76944499999999</v>
      </c>
      <c r="LY131">
        <v>92.542064999999994</v>
      </c>
      <c r="LZ131">
        <v>91.692039999999992</v>
      </c>
      <c r="MA131">
        <v>91.525170000000003</v>
      </c>
      <c r="MB131">
        <v>76.05769500000001</v>
      </c>
      <c r="MC131">
        <v>0</v>
      </c>
      <c r="MD131">
        <v>0</v>
      </c>
      <c r="ME131">
        <v>-34.321451867999997</v>
      </c>
      <c r="MF131">
        <v>-33.807792558300001</v>
      </c>
      <c r="MG131">
        <v>-36.924429048999997</v>
      </c>
      <c r="MH131">
        <v>-33.7270273735</v>
      </c>
      <c r="MI131">
        <v>-24.16332177</v>
      </c>
      <c r="MJ131">
        <v>-35.757157933800002</v>
      </c>
      <c r="MK131">
        <v>-37.639650230400001</v>
      </c>
      <c r="ML131">
        <v>109.96079771500001</v>
      </c>
      <c r="MM131">
        <v>132.29746180229995</v>
      </c>
      <c r="MN131">
        <v>133.72199770349999</v>
      </c>
      <c r="MO131">
        <v>135.13114600650002</v>
      </c>
      <c r="MP131">
        <v>131.32088458280001</v>
      </c>
      <c r="MQ131">
        <v>51.372320922200004</v>
      </c>
      <c r="MR131">
        <v>60.190295700100016</v>
      </c>
    </row>
    <row r="132" spans="1:356" x14ac:dyDescent="0.25">
      <c r="A132">
        <v>293</v>
      </c>
      <c r="B132" t="s">
        <v>513</v>
      </c>
      <c r="C132" s="3">
        <v>42863.736539351848</v>
      </c>
      <c r="D132">
        <v>67.878299999999996</v>
      </c>
      <c r="E132">
        <v>67.026899999999998</v>
      </c>
      <c r="F132">
        <v>49</v>
      </c>
      <c r="G132">
        <v>61</v>
      </c>
      <c r="H132">
        <v>1.2318</v>
      </c>
      <c r="I132">
        <v>694.12729999999999</v>
      </c>
      <c r="J132">
        <v>19127</v>
      </c>
      <c r="K132">
        <v>29</v>
      </c>
      <c r="L132">
        <v>239715</v>
      </c>
      <c r="M132">
        <v>239897</v>
      </c>
      <c r="N132">
        <v>139220</v>
      </c>
      <c r="O132">
        <v>139238</v>
      </c>
      <c r="P132">
        <v>139279</v>
      </c>
      <c r="Q132">
        <v>139329</v>
      </c>
      <c r="R132">
        <v>221085</v>
      </c>
      <c r="S132">
        <v>221093</v>
      </c>
      <c r="T132">
        <v>220905</v>
      </c>
      <c r="U132">
        <v>220590</v>
      </c>
      <c r="V132">
        <v>215756</v>
      </c>
      <c r="W132">
        <v>215731</v>
      </c>
      <c r="X132">
        <v>215863</v>
      </c>
      <c r="Y132">
        <v>215954</v>
      </c>
      <c r="Z132">
        <v>294066</v>
      </c>
      <c r="AA132">
        <v>294017</v>
      </c>
      <c r="AB132">
        <v>1360.9301</v>
      </c>
      <c r="AC132">
        <v>35973.089800000002</v>
      </c>
      <c r="AD132">
        <v>6</v>
      </c>
      <c r="AE132">
        <v>260.36680000000001</v>
      </c>
      <c r="AF132">
        <v>260.36680000000001</v>
      </c>
      <c r="AG132">
        <v>260.36680000000001</v>
      </c>
      <c r="AH132">
        <v>260.36680000000001</v>
      </c>
      <c r="AI132">
        <v>260.36680000000001</v>
      </c>
      <c r="AJ132">
        <v>89.188900000000004</v>
      </c>
      <c r="AK132">
        <v>89.188900000000004</v>
      </c>
      <c r="AL132">
        <v>1215.0391</v>
      </c>
      <c r="AM132">
        <v>1135.2484999999999</v>
      </c>
      <c r="AN132">
        <v>1065.5</v>
      </c>
      <c r="AO132">
        <v>889.56280000000004</v>
      </c>
      <c r="AP132">
        <v>1072.9771000000001</v>
      </c>
      <c r="AQ132">
        <v>1006.7247</v>
      </c>
      <c r="AR132">
        <v>985.79420000000005</v>
      </c>
      <c r="AS132">
        <v>964.04700000000003</v>
      </c>
      <c r="AT132">
        <v>942.21199999999999</v>
      </c>
      <c r="AU132">
        <v>929.30259999999998</v>
      </c>
      <c r="AV132">
        <v>913.93489999999997</v>
      </c>
      <c r="AW132">
        <v>896.05079999999998</v>
      </c>
      <c r="AX132">
        <v>16</v>
      </c>
      <c r="AY132">
        <v>19</v>
      </c>
      <c r="AZ132">
        <v>32.126300000000001</v>
      </c>
      <c r="BA132">
        <v>18.093</v>
      </c>
      <c r="BB132">
        <v>10.974399999999999</v>
      </c>
      <c r="BC132">
        <v>7.7596999999999996</v>
      </c>
      <c r="BD132">
        <v>5.7184999999999997</v>
      </c>
      <c r="BE132">
        <v>4.3339999999999996</v>
      </c>
      <c r="BF132">
        <v>3.4422000000000001</v>
      </c>
      <c r="BG132">
        <v>2.9731999999999998</v>
      </c>
      <c r="BH132">
        <v>3.0105</v>
      </c>
      <c r="BI132">
        <v>83.69</v>
      </c>
      <c r="BJ132">
        <v>134.33000000000001</v>
      </c>
      <c r="BK132">
        <v>141.49</v>
      </c>
      <c r="BL132">
        <v>219.89</v>
      </c>
      <c r="BM132">
        <v>205.22</v>
      </c>
      <c r="BN132">
        <v>316.83999999999997</v>
      </c>
      <c r="BO132">
        <v>279.33999999999997</v>
      </c>
      <c r="BP132">
        <v>432.4</v>
      </c>
      <c r="BQ132">
        <v>373.84</v>
      </c>
      <c r="BR132">
        <v>575.66999999999996</v>
      </c>
      <c r="BS132">
        <v>469.14</v>
      </c>
      <c r="BT132">
        <v>725.89</v>
      </c>
      <c r="BU132">
        <v>549.22</v>
      </c>
      <c r="BV132">
        <v>848.83</v>
      </c>
      <c r="BW132">
        <v>50.8</v>
      </c>
      <c r="BX132">
        <v>45.6</v>
      </c>
      <c r="BY132">
        <v>37.456400000000002</v>
      </c>
      <c r="BZ132">
        <v>-22.74</v>
      </c>
      <c r="CA132">
        <v>-17.684999999999999</v>
      </c>
      <c r="CB132">
        <v>17.684999999999999</v>
      </c>
      <c r="CC132">
        <v>7.0307000000000004</v>
      </c>
      <c r="CD132">
        <v>-17.684999999999999</v>
      </c>
      <c r="CE132">
        <v>1107292</v>
      </c>
      <c r="CF132">
        <v>1</v>
      </c>
      <c r="CI132">
        <v>3.8129</v>
      </c>
      <c r="CJ132">
        <v>7.2807000000000004</v>
      </c>
      <c r="CK132">
        <v>9.0714000000000006</v>
      </c>
      <c r="CL132">
        <v>11.2057</v>
      </c>
      <c r="CM132">
        <v>13.5807</v>
      </c>
      <c r="CN132">
        <v>17.828600000000002</v>
      </c>
      <c r="CO132">
        <v>4.3029000000000002</v>
      </c>
      <c r="CP132">
        <v>7.7826000000000004</v>
      </c>
      <c r="CQ132">
        <v>9.5869999999999997</v>
      </c>
      <c r="CR132">
        <v>11.9</v>
      </c>
      <c r="CS132">
        <v>14.0768</v>
      </c>
      <c r="CT132">
        <v>18.550699999999999</v>
      </c>
      <c r="CU132">
        <v>24.956399999999999</v>
      </c>
      <c r="CV132">
        <v>25.0136</v>
      </c>
      <c r="CW132">
        <v>24.982399999999998</v>
      </c>
      <c r="CX132">
        <v>25.249099999999999</v>
      </c>
      <c r="CY132">
        <v>24.999099999999999</v>
      </c>
      <c r="CZ132">
        <v>25.131399999999999</v>
      </c>
      <c r="DB132">
        <v>19386</v>
      </c>
      <c r="DC132">
        <v>835</v>
      </c>
      <c r="DD132">
        <v>6</v>
      </c>
      <c r="DF132" t="s">
        <v>581</v>
      </c>
      <c r="DG132">
        <v>295</v>
      </c>
      <c r="DH132">
        <v>1207</v>
      </c>
      <c r="DI132">
        <v>7</v>
      </c>
      <c r="DJ132">
        <v>1</v>
      </c>
      <c r="DK132">
        <v>35</v>
      </c>
      <c r="DL132">
        <v>37.666663999999997</v>
      </c>
      <c r="DM132">
        <v>-22.74</v>
      </c>
      <c r="DN132">
        <v>1768.8071</v>
      </c>
      <c r="DO132">
        <v>1688.9286</v>
      </c>
      <c r="DP132">
        <v>1436.9713999999999</v>
      </c>
      <c r="DQ132">
        <v>1328.9357</v>
      </c>
      <c r="DR132">
        <v>1263.9286</v>
      </c>
      <c r="DS132">
        <v>1131.9429</v>
      </c>
      <c r="DT132">
        <v>1083.7357</v>
      </c>
      <c r="DU132">
        <v>80.185699999999997</v>
      </c>
      <c r="DV132">
        <v>79.930700000000002</v>
      </c>
      <c r="DW132">
        <v>82.212900000000005</v>
      </c>
      <c r="DX132">
        <v>81.522099999999995</v>
      </c>
      <c r="DY132">
        <v>56.503599999999999</v>
      </c>
      <c r="DZ132">
        <v>39.860700000000001</v>
      </c>
      <c r="EA132">
        <v>74.3964</v>
      </c>
      <c r="EB132">
        <v>32.126300000000001</v>
      </c>
      <c r="EC132">
        <v>18.093</v>
      </c>
      <c r="ED132">
        <v>10.974399999999999</v>
      </c>
      <c r="EE132">
        <v>7.7596999999999996</v>
      </c>
      <c r="EF132">
        <v>5.7184999999999997</v>
      </c>
      <c r="EG132">
        <v>4.3339999999999996</v>
      </c>
      <c r="EH132">
        <v>3.4422000000000001</v>
      </c>
      <c r="EI132">
        <v>2.9731999999999998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7.5401999999999997E-2</v>
      </c>
      <c r="EY132">
        <v>5.7015000000000003E-2</v>
      </c>
      <c r="EZ132">
        <v>4.5032000000000003E-2</v>
      </c>
      <c r="FA132">
        <v>3.1217000000000002E-2</v>
      </c>
      <c r="FB132">
        <v>3.1035E-2</v>
      </c>
      <c r="FC132">
        <v>2.5243000000000002E-2</v>
      </c>
      <c r="FD132">
        <v>2.3733000000000001E-2</v>
      </c>
      <c r="FE132">
        <v>-1.8779999999999999E-3</v>
      </c>
      <c r="FF132">
        <v>-6.4190000000000002E-3</v>
      </c>
      <c r="FG132">
        <v>-1.6265000000000002E-2</v>
      </c>
      <c r="FH132">
        <v>-1.0973E-2</v>
      </c>
      <c r="FI132">
        <v>-1.5613999999999999E-2</v>
      </c>
      <c r="FJ132">
        <v>-1.2529999999999999E-2</v>
      </c>
      <c r="FK132">
        <v>-6.6319999999999999E-3</v>
      </c>
      <c r="FL132">
        <v>8.3506999999999998E-2</v>
      </c>
      <c r="FM132">
        <v>7.9617999999999994E-2</v>
      </c>
      <c r="FN132">
        <v>7.7464000000000005E-2</v>
      </c>
      <c r="FO132">
        <v>7.4575000000000002E-2</v>
      </c>
      <c r="FP132">
        <v>8.0412999999999998E-2</v>
      </c>
      <c r="FQ132">
        <v>0.10800700000000001</v>
      </c>
      <c r="FR132">
        <v>0.101725</v>
      </c>
      <c r="FS132">
        <v>-0.25945499999999999</v>
      </c>
      <c r="FT132">
        <v>-0.25569399999999998</v>
      </c>
      <c r="FU132">
        <v>-0.25296099999999999</v>
      </c>
      <c r="FV132">
        <v>-0.25229299999999999</v>
      </c>
      <c r="FW132">
        <v>-0.25670700000000002</v>
      </c>
      <c r="FX132">
        <v>-0.26802399999999998</v>
      </c>
      <c r="FY132">
        <v>-0.26097300000000001</v>
      </c>
      <c r="FZ132">
        <v>-1.36016</v>
      </c>
      <c r="GA132">
        <v>-1.3324119999999999</v>
      </c>
      <c r="GB132">
        <v>-1.3124739999999999</v>
      </c>
      <c r="GC132">
        <v>-1.3063089999999999</v>
      </c>
      <c r="GD132">
        <v>-1.345845</v>
      </c>
      <c r="GE132">
        <v>-1.4407319999999999</v>
      </c>
      <c r="GF132">
        <v>-1.386768</v>
      </c>
      <c r="GG132">
        <v>-0.41195399999999999</v>
      </c>
      <c r="GH132">
        <v>-0.37801499999999999</v>
      </c>
      <c r="GI132">
        <v>-0.35833900000000002</v>
      </c>
      <c r="GJ132">
        <v>-0.357989</v>
      </c>
      <c r="GK132">
        <v>-0.39509100000000003</v>
      </c>
      <c r="GL132">
        <v>-0.56405300000000003</v>
      </c>
      <c r="GM132">
        <v>-0.49097600000000002</v>
      </c>
      <c r="GN132">
        <v>-0.38658300000000001</v>
      </c>
      <c r="GO132">
        <v>-0.35698200000000002</v>
      </c>
      <c r="GP132">
        <v>-0.33567799999999998</v>
      </c>
      <c r="GQ132">
        <v>-0.33127400000000001</v>
      </c>
      <c r="GR132">
        <v>-0.36210300000000001</v>
      </c>
      <c r="GS132">
        <v>-0.44369700000000001</v>
      </c>
      <c r="GT132">
        <v>-0.39025199999999999</v>
      </c>
      <c r="GU132">
        <v>0.40033000000000002</v>
      </c>
      <c r="GV132">
        <v>0.371448</v>
      </c>
      <c r="GW132">
        <v>0.29863299999999998</v>
      </c>
      <c r="GX132">
        <v>0.24121200000000001</v>
      </c>
      <c r="GY132">
        <v>0.388071</v>
      </c>
      <c r="GZ132">
        <v>0.322656</v>
      </c>
      <c r="HA132">
        <v>0.29033900000000001</v>
      </c>
      <c r="HB132">
        <v>-55</v>
      </c>
      <c r="HC132">
        <v>-55</v>
      </c>
      <c r="HD132">
        <v>-55</v>
      </c>
      <c r="HE132">
        <v>-55</v>
      </c>
      <c r="HF132">
        <v>-45</v>
      </c>
      <c r="HG132">
        <v>20</v>
      </c>
      <c r="HH132">
        <v>-20</v>
      </c>
      <c r="HI132">
        <v>-1.704949</v>
      </c>
      <c r="HJ132">
        <v>-1.682628</v>
      </c>
      <c r="HK132">
        <v>-1.6671849999999999</v>
      </c>
      <c r="HL132">
        <v>-1.664164</v>
      </c>
      <c r="HM132">
        <v>-1.6902539999999999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737.93200000000002</v>
      </c>
      <c r="HX132">
        <v>0</v>
      </c>
      <c r="HZ132">
        <v>737.95799999999997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760.149</v>
      </c>
      <c r="IJ132">
        <v>0</v>
      </c>
      <c r="IL132">
        <v>760.39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774.83299999999997</v>
      </c>
      <c r="IV132">
        <v>0</v>
      </c>
      <c r="IX132">
        <v>775.072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778.38199999999995</v>
      </c>
      <c r="JH132">
        <v>0</v>
      </c>
      <c r="JJ132">
        <v>778.14599999999996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751.54600000000005</v>
      </c>
      <c r="JT132">
        <v>0</v>
      </c>
      <c r="JV132">
        <v>751.32299999999998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726.19299999999998</v>
      </c>
      <c r="KF132">
        <v>0.10199999999999999</v>
      </c>
      <c r="KH132">
        <v>726.31299999999999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762.85599999999999</v>
      </c>
      <c r="KR132">
        <v>2.5000000000000001E-2</v>
      </c>
      <c r="KT132">
        <v>762.91499999999996</v>
      </c>
      <c r="KU132">
        <v>2.5000000000000001E-2</v>
      </c>
      <c r="KV132">
        <v>147.70777449970001</v>
      </c>
      <c r="KW132">
        <v>134.4691172748</v>
      </c>
      <c r="KX132">
        <v>111.3135525296</v>
      </c>
      <c r="KY132">
        <v>99.105379827500002</v>
      </c>
      <c r="KZ132">
        <v>101.6362905118</v>
      </c>
      <c r="LA132">
        <v>122.2577568003</v>
      </c>
      <c r="LB132">
        <v>110.2430140825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-27.231238399999995</v>
      </c>
      <c r="LI132">
        <v>-6.6287142000000001</v>
      </c>
      <c r="LJ132">
        <v>-100.00440383999998</v>
      </c>
      <c r="LK132">
        <v>-67.414717551999999</v>
      </c>
      <c r="LL132">
        <v>-37.755939557999994</v>
      </c>
      <c r="LM132">
        <v>-26.444919396000003</v>
      </c>
      <c r="LN132">
        <v>-20.754275745000001</v>
      </c>
      <c r="LO132">
        <v>-18.316025916000001</v>
      </c>
      <c r="LP132">
        <v>-23.715119568000002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93.772194999999996</v>
      </c>
      <c r="LY132">
        <v>92.544539999999998</v>
      </c>
      <c r="LZ132">
        <v>91.695174999999992</v>
      </c>
      <c r="MA132">
        <v>91.529020000000003</v>
      </c>
      <c r="MB132">
        <v>76.061430000000001</v>
      </c>
      <c r="MC132">
        <v>0</v>
      </c>
      <c r="MD132">
        <v>0</v>
      </c>
      <c r="ME132">
        <v>-33.0328198578</v>
      </c>
      <c r="MF132">
        <v>-30.215003560500001</v>
      </c>
      <c r="MG132">
        <v>-29.460088373100003</v>
      </c>
      <c r="MH132">
        <v>-29.184015056899998</v>
      </c>
      <c r="MI132">
        <v>-22.3240638276</v>
      </c>
      <c r="MJ132">
        <v>-22.483547417100002</v>
      </c>
      <c r="MK132">
        <v>-36.526846886400001</v>
      </c>
      <c r="ML132">
        <v>108.4427458019</v>
      </c>
      <c r="MM132">
        <v>129.38393616229999</v>
      </c>
      <c r="MN132">
        <v>135.79269959850001</v>
      </c>
      <c r="MO132">
        <v>135.00546537459999</v>
      </c>
      <c r="MP132">
        <v>134.61938093919997</v>
      </c>
      <c r="MQ132">
        <v>54.226945067200006</v>
      </c>
      <c r="MR132">
        <v>43.372333428099985</v>
      </c>
    </row>
    <row r="133" spans="1:356" x14ac:dyDescent="0.25">
      <c r="A133">
        <v>293</v>
      </c>
      <c r="B133" t="s">
        <v>514</v>
      </c>
      <c r="C133" s="3">
        <v>42863.737638888888</v>
      </c>
      <c r="D133">
        <v>67.682400000000001</v>
      </c>
      <c r="E133">
        <v>66.907499999999999</v>
      </c>
      <c r="F133">
        <v>33</v>
      </c>
      <c r="G133">
        <v>56</v>
      </c>
      <c r="H133">
        <v>1.2318</v>
      </c>
      <c r="I133">
        <v>681.8143</v>
      </c>
      <c r="J133">
        <v>19187</v>
      </c>
      <c r="K133">
        <v>29</v>
      </c>
      <c r="L133">
        <v>239715</v>
      </c>
      <c r="M133">
        <v>239897</v>
      </c>
      <c r="N133">
        <v>139220</v>
      </c>
      <c r="O133">
        <v>139238</v>
      </c>
      <c r="P133">
        <v>139279</v>
      </c>
      <c r="Q133">
        <v>139329</v>
      </c>
      <c r="R133">
        <v>221085</v>
      </c>
      <c r="S133">
        <v>221093</v>
      </c>
      <c r="T133">
        <v>220905</v>
      </c>
      <c r="U133">
        <v>220590</v>
      </c>
      <c r="V133">
        <v>215756</v>
      </c>
      <c r="W133">
        <v>215731</v>
      </c>
      <c r="X133">
        <v>215863</v>
      </c>
      <c r="Y133">
        <v>215954</v>
      </c>
      <c r="Z133">
        <v>294066</v>
      </c>
      <c r="AA133">
        <v>294017</v>
      </c>
      <c r="AB133">
        <v>1360.9301</v>
      </c>
      <c r="AC133">
        <v>35973.089800000002</v>
      </c>
      <c r="AD133">
        <v>6</v>
      </c>
      <c r="AE133">
        <v>261.06959999999998</v>
      </c>
      <c r="AF133">
        <v>261.06959999999998</v>
      </c>
      <c r="AG133">
        <v>261.06959999999998</v>
      </c>
      <c r="AH133">
        <v>261.06959999999998</v>
      </c>
      <c r="AI133">
        <v>261.06959999999998</v>
      </c>
      <c r="AJ133">
        <v>89.891800000000003</v>
      </c>
      <c r="AK133">
        <v>89.891800000000003</v>
      </c>
      <c r="AL133">
        <v>1188.0859</v>
      </c>
      <c r="AM133">
        <v>1122.3623</v>
      </c>
      <c r="AN133">
        <v>1064.6666</v>
      </c>
      <c r="AO133">
        <v>904.11789999999996</v>
      </c>
      <c r="AP133">
        <v>1069.5592999999999</v>
      </c>
      <c r="AQ133">
        <v>1011.3253</v>
      </c>
      <c r="AR133">
        <v>994.83680000000004</v>
      </c>
      <c r="AS133">
        <v>976.85249999999996</v>
      </c>
      <c r="AT133">
        <v>958.79629999999997</v>
      </c>
      <c r="AU133">
        <v>948.05499999999995</v>
      </c>
      <c r="AV133">
        <v>935.12170000000003</v>
      </c>
      <c r="AW133">
        <v>920.29570000000001</v>
      </c>
      <c r="AX133">
        <v>16</v>
      </c>
      <c r="AY133">
        <v>23</v>
      </c>
      <c r="AZ133">
        <v>32.457999999999998</v>
      </c>
      <c r="BA133">
        <v>18.447299999999998</v>
      </c>
      <c r="BB133">
        <v>11.1761</v>
      </c>
      <c r="BC133">
        <v>7.8821000000000003</v>
      </c>
      <c r="BD133">
        <v>5.7567000000000004</v>
      </c>
      <c r="BE133">
        <v>4.3592000000000004</v>
      </c>
      <c r="BF133">
        <v>3.488</v>
      </c>
      <c r="BG133">
        <v>2.9729000000000001</v>
      </c>
      <c r="BH133">
        <v>3.0143</v>
      </c>
      <c r="BI133">
        <v>93.64</v>
      </c>
      <c r="BJ133">
        <v>137.03</v>
      </c>
      <c r="BK133">
        <v>157.87</v>
      </c>
      <c r="BL133">
        <v>225</v>
      </c>
      <c r="BM133">
        <v>227.68</v>
      </c>
      <c r="BN133">
        <v>322.98</v>
      </c>
      <c r="BO133">
        <v>310.14</v>
      </c>
      <c r="BP133">
        <v>442.11</v>
      </c>
      <c r="BQ133">
        <v>415</v>
      </c>
      <c r="BR133">
        <v>593.87</v>
      </c>
      <c r="BS133">
        <v>526.08000000000004</v>
      </c>
      <c r="BT133">
        <v>744.81</v>
      </c>
      <c r="BU133">
        <v>621.09</v>
      </c>
      <c r="BV133">
        <v>873.86</v>
      </c>
      <c r="BW133">
        <v>50.5</v>
      </c>
      <c r="BX133">
        <v>45.6</v>
      </c>
      <c r="BY133">
        <v>30.9434</v>
      </c>
      <c r="BZ133">
        <v>1.4</v>
      </c>
      <c r="CA133">
        <v>-0.10340000000000001</v>
      </c>
      <c r="CB133">
        <v>3.2993000000000001</v>
      </c>
      <c r="CC133">
        <v>6.5872000000000002</v>
      </c>
      <c r="CD133">
        <v>-0.10340000000000001</v>
      </c>
      <c r="CE133">
        <v>1107292</v>
      </c>
      <c r="CF133">
        <v>2</v>
      </c>
      <c r="CI133">
        <v>3.7585999999999999</v>
      </c>
      <c r="CJ133">
        <v>7.0842999999999998</v>
      </c>
      <c r="CK133">
        <v>8.7935999999999996</v>
      </c>
      <c r="CL133">
        <v>10.982100000000001</v>
      </c>
      <c r="CM133">
        <v>12.8729</v>
      </c>
      <c r="CN133">
        <v>17.289300000000001</v>
      </c>
      <c r="CO133">
        <v>3.9836</v>
      </c>
      <c r="CP133">
        <v>7.6</v>
      </c>
      <c r="CQ133">
        <v>9.3000000000000007</v>
      </c>
      <c r="CR133">
        <v>11.8361</v>
      </c>
      <c r="CS133">
        <v>14.167199999999999</v>
      </c>
      <c r="CT133">
        <v>19.224599999999999</v>
      </c>
      <c r="CU133">
        <v>24.821999999999999</v>
      </c>
      <c r="CV133">
        <v>24.969000000000001</v>
      </c>
      <c r="CW133">
        <v>24.986499999999999</v>
      </c>
      <c r="CX133">
        <v>24.930499999999999</v>
      </c>
      <c r="CY133">
        <v>24.941099999999999</v>
      </c>
      <c r="CZ133">
        <v>25.029499999999999</v>
      </c>
      <c r="DB133">
        <v>19386</v>
      </c>
      <c r="DC133">
        <v>835</v>
      </c>
      <c r="DD133">
        <v>7</v>
      </c>
      <c r="DF133" t="s">
        <v>581</v>
      </c>
      <c r="DG133">
        <v>295</v>
      </c>
      <c r="DH133">
        <v>1207</v>
      </c>
      <c r="DI133">
        <v>7</v>
      </c>
      <c r="DJ133">
        <v>1</v>
      </c>
      <c r="DK133">
        <v>35</v>
      </c>
      <c r="DL133">
        <v>30.666665999999999</v>
      </c>
      <c r="DM133">
        <v>1.4</v>
      </c>
      <c r="DN133">
        <v>1773.2</v>
      </c>
      <c r="DO133">
        <v>1741.9928</v>
      </c>
      <c r="DP133">
        <v>1475.2284999999999</v>
      </c>
      <c r="DQ133">
        <v>1366.1929</v>
      </c>
      <c r="DR133">
        <v>1251.3357000000001</v>
      </c>
      <c r="DS133">
        <v>1075.6071999999999</v>
      </c>
      <c r="DT133">
        <v>1163.5643</v>
      </c>
      <c r="DU133">
        <v>79.982900000000001</v>
      </c>
      <c r="DV133">
        <v>84.266400000000004</v>
      </c>
      <c r="DW133">
        <v>87.284999999999997</v>
      </c>
      <c r="DX133">
        <v>83.493600000000001</v>
      </c>
      <c r="DY133">
        <v>62.920699999999997</v>
      </c>
      <c r="DZ133">
        <v>67.352900000000005</v>
      </c>
      <c r="EA133">
        <v>70.844999999999999</v>
      </c>
      <c r="EB133">
        <v>32.457999999999998</v>
      </c>
      <c r="EC133">
        <v>18.447299999999998</v>
      </c>
      <c r="ED133">
        <v>11.1761</v>
      </c>
      <c r="EE133">
        <v>7.8821000000000003</v>
      </c>
      <c r="EF133">
        <v>5.7567000000000004</v>
      </c>
      <c r="EG133">
        <v>4.3592000000000004</v>
      </c>
      <c r="EH133">
        <v>3.488</v>
      </c>
      <c r="EI133">
        <v>2.9729000000000001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7.5819999999999999E-2</v>
      </c>
      <c r="EY133">
        <v>5.7231999999999998E-2</v>
      </c>
      <c r="EZ133">
        <v>4.5213000000000003E-2</v>
      </c>
      <c r="FA133">
        <v>3.1342000000000002E-2</v>
      </c>
      <c r="FB133">
        <v>3.0970999999999999E-2</v>
      </c>
      <c r="FC133">
        <v>2.5489000000000001E-2</v>
      </c>
      <c r="FD133">
        <v>2.3955000000000001E-2</v>
      </c>
      <c r="FE133">
        <v>-1.8779999999999999E-3</v>
      </c>
      <c r="FF133">
        <v>-6.4200000000000004E-3</v>
      </c>
      <c r="FG133">
        <v>-1.6265999999999999E-2</v>
      </c>
      <c r="FH133">
        <v>-1.0973E-2</v>
      </c>
      <c r="FI133">
        <v>-1.5616E-2</v>
      </c>
      <c r="FJ133">
        <v>-1.1594999999999999E-2</v>
      </c>
      <c r="FK133">
        <v>-6.1349999999999998E-3</v>
      </c>
      <c r="FL133">
        <v>8.3521999999999999E-2</v>
      </c>
      <c r="FM133">
        <v>7.9626000000000002E-2</v>
      </c>
      <c r="FN133">
        <v>7.7478000000000005E-2</v>
      </c>
      <c r="FO133">
        <v>7.4580999999999995E-2</v>
      </c>
      <c r="FP133">
        <v>8.0435999999999994E-2</v>
      </c>
      <c r="FQ133">
        <v>0.108071</v>
      </c>
      <c r="FR133">
        <v>0.101684</v>
      </c>
      <c r="FS133">
        <v>-0.259243</v>
      </c>
      <c r="FT133">
        <v>-0.25551200000000002</v>
      </c>
      <c r="FU133">
        <v>-0.25275999999999998</v>
      </c>
      <c r="FV133">
        <v>-0.25217299999999998</v>
      </c>
      <c r="FW133">
        <v>-0.25642999999999999</v>
      </c>
      <c r="FX133">
        <v>-0.26769300000000001</v>
      </c>
      <c r="FY133">
        <v>-0.26122600000000001</v>
      </c>
      <c r="FZ133">
        <v>-1.3599749999999999</v>
      </c>
      <c r="GA133">
        <v>-1.3317909999999999</v>
      </c>
      <c r="GB133">
        <v>-1.3123370000000001</v>
      </c>
      <c r="GC133">
        <v>-1.306762</v>
      </c>
      <c r="GD133">
        <v>-1.345669</v>
      </c>
      <c r="GE133">
        <v>-1.4416640000000001</v>
      </c>
      <c r="GF133">
        <v>-1.3920950000000001</v>
      </c>
      <c r="GG133">
        <v>-0.41175600000000001</v>
      </c>
      <c r="GH133">
        <v>-0.37765500000000002</v>
      </c>
      <c r="GI133">
        <v>-0.35815200000000003</v>
      </c>
      <c r="GJ133">
        <v>-0.35759400000000002</v>
      </c>
      <c r="GK133">
        <v>-0.395179</v>
      </c>
      <c r="GL133">
        <v>-0.56468300000000005</v>
      </c>
      <c r="GM133">
        <v>-0.48946800000000001</v>
      </c>
      <c r="GN133">
        <v>-0.386378</v>
      </c>
      <c r="GO133">
        <v>-0.357292</v>
      </c>
      <c r="GP133">
        <v>-0.33553699999999997</v>
      </c>
      <c r="GQ133">
        <v>-0.33171299999999998</v>
      </c>
      <c r="GR133">
        <v>-0.36113800000000001</v>
      </c>
      <c r="GS133">
        <v>-0.44167899999999999</v>
      </c>
      <c r="GT133">
        <v>-0.39271899999999998</v>
      </c>
      <c r="GU133">
        <v>0.40116200000000002</v>
      </c>
      <c r="GV133">
        <v>0.353464</v>
      </c>
      <c r="GW133">
        <v>0.302481</v>
      </c>
      <c r="GX133">
        <v>0.24452499999999999</v>
      </c>
      <c r="GY133">
        <v>0.39436700000000002</v>
      </c>
      <c r="GZ133">
        <v>0.32576500000000003</v>
      </c>
      <c r="HA133">
        <v>0.29064899999999999</v>
      </c>
      <c r="HB133">
        <v>-55</v>
      </c>
      <c r="HC133">
        <v>-55</v>
      </c>
      <c r="HD133">
        <v>-55</v>
      </c>
      <c r="HE133">
        <v>-55</v>
      </c>
      <c r="HF133">
        <v>-45</v>
      </c>
      <c r="HG133">
        <v>10</v>
      </c>
      <c r="HH133">
        <v>-10</v>
      </c>
      <c r="HI133">
        <v>-1.7044840000000001</v>
      </c>
      <c r="HJ133">
        <v>-1.6821809999999999</v>
      </c>
      <c r="HK133">
        <v>-1.666585</v>
      </c>
      <c r="HL133">
        <v>-1.663421</v>
      </c>
      <c r="HM133">
        <v>-1.6893830000000001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737.93200000000002</v>
      </c>
      <c r="HX133">
        <v>0</v>
      </c>
      <c r="HZ133">
        <v>737.95799999999997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760.149</v>
      </c>
      <c r="IJ133">
        <v>0</v>
      </c>
      <c r="IL133">
        <v>760.39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774.83299999999997</v>
      </c>
      <c r="IV133">
        <v>0</v>
      </c>
      <c r="IX133">
        <v>775.072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778.38199999999995</v>
      </c>
      <c r="JH133">
        <v>0</v>
      </c>
      <c r="JJ133">
        <v>778.14599999999996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751.54600000000005</v>
      </c>
      <c r="JT133">
        <v>0</v>
      </c>
      <c r="JV133">
        <v>751.32299999999998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726.19299999999998</v>
      </c>
      <c r="KF133">
        <v>0.10199999999999999</v>
      </c>
      <c r="KH133">
        <v>726.31299999999999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762.85599999999999</v>
      </c>
      <c r="KR133">
        <v>2.5000000000000001E-2</v>
      </c>
      <c r="KT133">
        <v>762.91499999999996</v>
      </c>
      <c r="KU133">
        <v>2.5000000000000001E-2</v>
      </c>
      <c r="KV133">
        <v>148.10121040000001</v>
      </c>
      <c r="KW133">
        <v>138.70791869280001</v>
      </c>
      <c r="KX133">
        <v>114.297753723</v>
      </c>
      <c r="KY133">
        <v>101.89203267489999</v>
      </c>
      <c r="KZ133">
        <v>100.6524383652</v>
      </c>
      <c r="LA133">
        <v>116.24194571119999</v>
      </c>
      <c r="LB133">
        <v>118.3158722812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-27.197608800000001</v>
      </c>
      <c r="LI133">
        <v>-6.6351404</v>
      </c>
      <c r="LJ133">
        <v>-100.55927144999998</v>
      </c>
      <c r="LK133">
        <v>-67.670964291999994</v>
      </c>
      <c r="LL133">
        <v>-37.988219139000009</v>
      </c>
      <c r="LM133">
        <v>-26.617435178000004</v>
      </c>
      <c r="LN133">
        <v>-20.662747494999998</v>
      </c>
      <c r="LO133">
        <v>-20.030479616000004</v>
      </c>
      <c r="LP133">
        <v>-24.807132900000006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93.746620000000007</v>
      </c>
      <c r="LY133">
        <v>92.519954999999996</v>
      </c>
      <c r="LZ133">
        <v>91.662175000000005</v>
      </c>
      <c r="MA133">
        <v>91.488155000000006</v>
      </c>
      <c r="MB133">
        <v>76.022235000000009</v>
      </c>
      <c r="MC133">
        <v>0</v>
      </c>
      <c r="MD133">
        <v>0</v>
      </c>
      <c r="ME133">
        <v>-32.933438972400005</v>
      </c>
      <c r="MF133">
        <v>-31.823627292000005</v>
      </c>
      <c r="MG133">
        <v>-31.261297320000001</v>
      </c>
      <c r="MH133">
        <v>-29.8568103984</v>
      </c>
      <c r="MI133">
        <v>-24.864939305299998</v>
      </c>
      <c r="MJ133">
        <v>-38.033037630700008</v>
      </c>
      <c r="MK133">
        <v>-34.676360459999998</v>
      </c>
      <c r="ML133">
        <v>108.35511997760003</v>
      </c>
      <c r="MM133">
        <v>131.73328210880001</v>
      </c>
      <c r="MN133">
        <v>136.71041226399998</v>
      </c>
      <c r="MO133">
        <v>136.90594209849999</v>
      </c>
      <c r="MP133">
        <v>131.1469865649</v>
      </c>
      <c r="MQ133">
        <v>30.980819664499975</v>
      </c>
      <c r="MR133">
        <v>52.197238521199992</v>
      </c>
    </row>
    <row r="134" spans="1:356" x14ac:dyDescent="0.25">
      <c r="A134">
        <v>293</v>
      </c>
      <c r="B134" t="s">
        <v>515</v>
      </c>
      <c r="C134" s="3">
        <v>42863.738912037035</v>
      </c>
      <c r="D134">
        <v>67.226200000000006</v>
      </c>
      <c r="E134">
        <v>66.582700000000003</v>
      </c>
      <c r="F134">
        <v>53</v>
      </c>
      <c r="G134">
        <v>58</v>
      </c>
      <c r="H134">
        <v>1.2318</v>
      </c>
      <c r="I134">
        <v>686.63340000000005</v>
      </c>
      <c r="J134">
        <v>19326</v>
      </c>
      <c r="K134">
        <v>29</v>
      </c>
      <c r="L134">
        <v>239715</v>
      </c>
      <c r="M134">
        <v>239897</v>
      </c>
      <c r="N134">
        <v>139220</v>
      </c>
      <c r="O134">
        <v>139238</v>
      </c>
      <c r="P134">
        <v>139279</v>
      </c>
      <c r="Q134">
        <v>139329</v>
      </c>
      <c r="R134">
        <v>221085</v>
      </c>
      <c r="S134">
        <v>221093</v>
      </c>
      <c r="T134">
        <v>220905</v>
      </c>
      <c r="U134">
        <v>220590</v>
      </c>
      <c r="V134">
        <v>215756</v>
      </c>
      <c r="W134">
        <v>215731</v>
      </c>
      <c r="X134">
        <v>215863</v>
      </c>
      <c r="Y134">
        <v>215954</v>
      </c>
      <c r="Z134">
        <v>294066</v>
      </c>
      <c r="AA134">
        <v>294017</v>
      </c>
      <c r="AB134">
        <v>1360.9301</v>
      </c>
      <c r="AC134">
        <v>36012.5</v>
      </c>
      <c r="AD134">
        <v>6</v>
      </c>
      <c r="AE134">
        <v>261.77749999999997</v>
      </c>
      <c r="AF134">
        <v>261.77749999999997</v>
      </c>
      <c r="AG134">
        <v>261.77749999999997</v>
      </c>
      <c r="AH134">
        <v>261.77749999999997</v>
      </c>
      <c r="AI134">
        <v>261.77749999999997</v>
      </c>
      <c r="AJ134">
        <v>90.599599999999995</v>
      </c>
      <c r="AK134">
        <v>90.599599999999995</v>
      </c>
      <c r="AL134">
        <v>1205.6641</v>
      </c>
      <c r="AM134">
        <v>1122.6431</v>
      </c>
      <c r="AN134">
        <v>1066.5</v>
      </c>
      <c r="AO134">
        <v>895.29750000000001</v>
      </c>
      <c r="AP134">
        <v>1064.6742999999999</v>
      </c>
      <c r="AQ134">
        <v>1003.1935999999999</v>
      </c>
      <c r="AR134">
        <v>984.68740000000003</v>
      </c>
      <c r="AS134">
        <v>965.04880000000003</v>
      </c>
      <c r="AT134">
        <v>945.1164</v>
      </c>
      <c r="AU134">
        <v>933.46299999999997</v>
      </c>
      <c r="AV134">
        <v>919.86069999999995</v>
      </c>
      <c r="AW134">
        <v>903.26819999999998</v>
      </c>
      <c r="AX134">
        <v>16</v>
      </c>
      <c r="AY134">
        <v>20</v>
      </c>
      <c r="AZ134">
        <v>32.216799999999999</v>
      </c>
      <c r="BA134">
        <v>18.293399999999998</v>
      </c>
      <c r="BB134">
        <v>11.101100000000001</v>
      </c>
      <c r="BC134">
        <v>7.8452000000000002</v>
      </c>
      <c r="BD134">
        <v>5.7790999999999997</v>
      </c>
      <c r="BE134">
        <v>4.3738999999999999</v>
      </c>
      <c r="BF134">
        <v>3.46</v>
      </c>
      <c r="BG134">
        <v>2.9767999999999999</v>
      </c>
      <c r="BH134">
        <v>3.0129000000000001</v>
      </c>
      <c r="BI134">
        <v>88.54</v>
      </c>
      <c r="BJ134">
        <v>135.56</v>
      </c>
      <c r="BK134">
        <v>148.61000000000001</v>
      </c>
      <c r="BL134">
        <v>221.83</v>
      </c>
      <c r="BM134">
        <v>214.88</v>
      </c>
      <c r="BN134">
        <v>319.25</v>
      </c>
      <c r="BO134">
        <v>292.44</v>
      </c>
      <c r="BP134">
        <v>436.75</v>
      </c>
      <c r="BQ134">
        <v>391.21</v>
      </c>
      <c r="BR134">
        <v>583.5</v>
      </c>
      <c r="BS134">
        <v>495.29</v>
      </c>
      <c r="BT134">
        <v>737.86</v>
      </c>
      <c r="BU134">
        <v>582.09</v>
      </c>
      <c r="BV134">
        <v>866.96</v>
      </c>
      <c r="BW134">
        <v>51</v>
      </c>
      <c r="BX134">
        <v>45.7</v>
      </c>
      <c r="BY134">
        <v>37.192300000000003</v>
      </c>
      <c r="BZ134">
        <v>-8.7700010000000006</v>
      </c>
      <c r="CA134">
        <v>-7.5450999999999997</v>
      </c>
      <c r="CB134">
        <v>7.5450999999999997</v>
      </c>
      <c r="CC134">
        <v>5.4169</v>
      </c>
      <c r="CD134">
        <v>-7.5450999999999997</v>
      </c>
      <c r="CE134">
        <v>1107292</v>
      </c>
      <c r="CF134">
        <v>1</v>
      </c>
      <c r="CI134">
        <v>3.8285999999999998</v>
      </c>
      <c r="CJ134">
        <v>7.2135999999999996</v>
      </c>
      <c r="CK134">
        <v>8.9929000000000006</v>
      </c>
      <c r="CL134">
        <v>11.118600000000001</v>
      </c>
      <c r="CM134">
        <v>13.0421</v>
      </c>
      <c r="CN134">
        <v>17.952100000000002</v>
      </c>
      <c r="CO134">
        <v>4.3014999999999999</v>
      </c>
      <c r="CP134">
        <v>7.6151999999999997</v>
      </c>
      <c r="CQ134">
        <v>9.4863999999999997</v>
      </c>
      <c r="CR134">
        <v>12.034800000000001</v>
      </c>
      <c r="CS134">
        <v>13.819699999999999</v>
      </c>
      <c r="CT134">
        <v>19.589400000000001</v>
      </c>
      <c r="CU134">
        <v>24.885300000000001</v>
      </c>
      <c r="CV134">
        <v>24.974900000000002</v>
      </c>
      <c r="CW134">
        <v>24.954999999999998</v>
      </c>
      <c r="CX134">
        <v>25.105799999999999</v>
      </c>
      <c r="CY134">
        <v>24.917899999999999</v>
      </c>
      <c r="CZ134">
        <v>25.046500000000002</v>
      </c>
      <c r="DB134">
        <v>19386</v>
      </c>
      <c r="DC134">
        <v>835</v>
      </c>
      <c r="DD134">
        <v>8</v>
      </c>
      <c r="DF134" t="s">
        <v>581</v>
      </c>
      <c r="DG134">
        <v>295</v>
      </c>
      <c r="DH134">
        <v>1207</v>
      </c>
      <c r="DI134">
        <v>7</v>
      </c>
      <c r="DJ134">
        <v>1</v>
      </c>
      <c r="DK134">
        <v>35</v>
      </c>
      <c r="DL134">
        <v>42</v>
      </c>
      <c r="DM134">
        <v>-8.7700010000000006</v>
      </c>
      <c r="DN134">
        <v>1778.2428</v>
      </c>
      <c r="DO134">
        <v>1697.0643</v>
      </c>
      <c r="DP134">
        <v>1437.7643</v>
      </c>
      <c r="DQ134">
        <v>1324.3643</v>
      </c>
      <c r="DR134">
        <v>1257.8071</v>
      </c>
      <c r="DS134">
        <v>1137.6500000000001</v>
      </c>
      <c r="DT134">
        <v>1083.1357</v>
      </c>
      <c r="DU134">
        <v>65.095699999999994</v>
      </c>
      <c r="DV134">
        <v>58.306399999999996</v>
      </c>
      <c r="DW134">
        <v>52.674300000000002</v>
      </c>
      <c r="DX134">
        <v>51.828600000000002</v>
      </c>
      <c r="DY134">
        <v>48.928600000000003</v>
      </c>
      <c r="DZ134">
        <v>58.921399999999998</v>
      </c>
      <c r="EA134">
        <v>63.0471</v>
      </c>
      <c r="EB134">
        <v>32.216799999999999</v>
      </c>
      <c r="EC134">
        <v>18.293399999999998</v>
      </c>
      <c r="ED134">
        <v>11.101100000000001</v>
      </c>
      <c r="EE134">
        <v>7.8452000000000002</v>
      </c>
      <c r="EF134">
        <v>5.7790999999999997</v>
      </c>
      <c r="EG134">
        <v>4.3738999999999999</v>
      </c>
      <c r="EH134">
        <v>3.46</v>
      </c>
      <c r="EI134">
        <v>2.9767999999999999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7.5383000000000006E-2</v>
      </c>
      <c r="EY134">
        <v>5.7188999999999997E-2</v>
      </c>
      <c r="EZ134">
        <v>4.5427000000000002E-2</v>
      </c>
      <c r="FA134">
        <v>3.1581999999999999E-2</v>
      </c>
      <c r="FB134">
        <v>3.0995000000000002E-2</v>
      </c>
      <c r="FC134">
        <v>2.5396999999999999E-2</v>
      </c>
      <c r="FD134">
        <v>2.3917000000000001E-2</v>
      </c>
      <c r="FE134">
        <v>-1.9120000000000001E-3</v>
      </c>
      <c r="FF134">
        <v>-6.5539999999999999E-3</v>
      </c>
      <c r="FG134">
        <v>-1.6396999999999998E-2</v>
      </c>
      <c r="FH134">
        <v>-1.1056E-2</v>
      </c>
      <c r="FI134">
        <v>-1.5701E-2</v>
      </c>
      <c r="FJ134">
        <v>-1.1364000000000001E-2</v>
      </c>
      <c r="FK134">
        <v>-6.0359999999999997E-3</v>
      </c>
      <c r="FL134">
        <v>8.3509E-2</v>
      </c>
      <c r="FM134">
        <v>7.9620999999999997E-2</v>
      </c>
      <c r="FN134">
        <v>7.7469999999999997E-2</v>
      </c>
      <c r="FO134">
        <v>7.4580999999999995E-2</v>
      </c>
      <c r="FP134">
        <v>8.0420000000000005E-2</v>
      </c>
      <c r="FQ134">
        <v>0.10800800000000001</v>
      </c>
      <c r="FR134">
        <v>0.10173599999999999</v>
      </c>
      <c r="FS134">
        <v>-0.25919599999999998</v>
      </c>
      <c r="FT134">
        <v>-0.25543700000000003</v>
      </c>
      <c r="FU134">
        <v>-0.25267699999999998</v>
      </c>
      <c r="FV134">
        <v>-0.25199199999999999</v>
      </c>
      <c r="FW134">
        <v>-0.25642799999999999</v>
      </c>
      <c r="FX134">
        <v>-0.26811699999999999</v>
      </c>
      <c r="FY134">
        <v>-0.26102399999999998</v>
      </c>
      <c r="FZ134">
        <v>-1.3554250000000001</v>
      </c>
      <c r="GA134">
        <v>-1.3278160000000001</v>
      </c>
      <c r="GB134">
        <v>-1.307793</v>
      </c>
      <c r="GC134">
        <v>-1.301388</v>
      </c>
      <c r="GD134">
        <v>-1.341653</v>
      </c>
      <c r="GE134">
        <v>-1.4445889999999999</v>
      </c>
      <c r="GF134">
        <v>-1.3904559999999999</v>
      </c>
      <c r="GG134">
        <v>-0.41173399999999999</v>
      </c>
      <c r="GH134">
        <v>-0.37783099999999997</v>
      </c>
      <c r="GI134">
        <v>-0.35825000000000001</v>
      </c>
      <c r="GJ134">
        <v>-0.35792800000000002</v>
      </c>
      <c r="GK134">
        <v>-0.395061</v>
      </c>
      <c r="GL134">
        <v>-0.56374599999999997</v>
      </c>
      <c r="GM134">
        <v>-0.49090299999999998</v>
      </c>
      <c r="GN134">
        <v>-0.38686900000000002</v>
      </c>
      <c r="GO134">
        <v>-0.35719800000000002</v>
      </c>
      <c r="GP134">
        <v>-0.335644</v>
      </c>
      <c r="GQ134">
        <v>-0.33116200000000001</v>
      </c>
      <c r="GR134">
        <v>-0.36187799999999998</v>
      </c>
      <c r="GS134">
        <v>-0.44400699999999999</v>
      </c>
      <c r="GT134">
        <v>-0.390125</v>
      </c>
      <c r="GU134">
        <v>0.40067599999999998</v>
      </c>
      <c r="GV134">
        <v>0.352825</v>
      </c>
      <c r="GW134">
        <v>0.30102499999999999</v>
      </c>
      <c r="GX134">
        <v>0.24349499999999999</v>
      </c>
      <c r="GY134">
        <v>0.39221800000000001</v>
      </c>
      <c r="GZ134">
        <v>0.32360800000000001</v>
      </c>
      <c r="HA134">
        <v>0.29053499999999999</v>
      </c>
      <c r="HB134">
        <v>-60</v>
      </c>
      <c r="HC134">
        <v>-60</v>
      </c>
      <c r="HD134">
        <v>-60</v>
      </c>
      <c r="HE134">
        <v>-60</v>
      </c>
      <c r="HF134">
        <v>-50</v>
      </c>
      <c r="HG134">
        <v>0</v>
      </c>
      <c r="HH134">
        <v>0</v>
      </c>
      <c r="HI134">
        <v>-1.7032959999999999</v>
      </c>
      <c r="HJ134">
        <v>-1.681006</v>
      </c>
      <c r="HK134">
        <v>-1.665511</v>
      </c>
      <c r="HL134">
        <v>-1.6624239999999999</v>
      </c>
      <c r="HM134">
        <v>-1.6886760000000001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737.93200000000002</v>
      </c>
      <c r="HX134">
        <v>0</v>
      </c>
      <c r="HZ134">
        <v>737.95799999999997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760.149</v>
      </c>
      <c r="IJ134">
        <v>0</v>
      </c>
      <c r="IL134">
        <v>760.39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774.83299999999997</v>
      </c>
      <c r="IV134">
        <v>0</v>
      </c>
      <c r="IX134">
        <v>775.072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778.38199999999995</v>
      </c>
      <c r="JH134">
        <v>0</v>
      </c>
      <c r="JJ134">
        <v>778.14599999999996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751.54600000000005</v>
      </c>
      <c r="JT134">
        <v>0</v>
      </c>
      <c r="JV134">
        <v>751.32299999999998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726.19299999999998</v>
      </c>
      <c r="KF134">
        <v>0.10199999999999999</v>
      </c>
      <c r="KH134">
        <v>726.31299999999999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762.85599999999999</v>
      </c>
      <c r="KR134">
        <v>2.5000000000000001E-2</v>
      </c>
      <c r="KT134">
        <v>762.91499999999996</v>
      </c>
      <c r="KU134">
        <v>2.5000000000000001E-2</v>
      </c>
      <c r="KV134">
        <v>148.4992779852</v>
      </c>
      <c r="KW134">
        <v>135.12195663029999</v>
      </c>
      <c r="KX134">
        <v>111.383600321</v>
      </c>
      <c r="KY134">
        <v>98.772413858299984</v>
      </c>
      <c r="KZ134">
        <v>101.152846982</v>
      </c>
      <c r="LA134">
        <v>122.87530120000002</v>
      </c>
      <c r="LB134">
        <v>110.19389357519999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-27.2406872</v>
      </c>
      <c r="LI134">
        <v>-6.6300095999999993</v>
      </c>
      <c r="LJ134">
        <v>-99.584430175000008</v>
      </c>
      <c r="LK134">
        <v>-67.233963160000002</v>
      </c>
      <c r="LL134">
        <v>-37.965230790000007</v>
      </c>
      <c r="LM134">
        <v>-26.712290088</v>
      </c>
      <c r="LN134">
        <v>-20.519240982000003</v>
      </c>
      <c r="LO134">
        <v>-20.271917436999999</v>
      </c>
      <c r="LP134">
        <v>-24.862743735999999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102.19775999999999</v>
      </c>
      <c r="LY134">
        <v>100.86036</v>
      </c>
      <c r="LZ134">
        <v>99.930660000000003</v>
      </c>
      <c r="MA134">
        <v>99.745439999999988</v>
      </c>
      <c r="MB134">
        <v>84.433800000000005</v>
      </c>
      <c r="MC134">
        <v>0</v>
      </c>
      <c r="MD134">
        <v>0</v>
      </c>
      <c r="ME134">
        <v>-26.802112943799997</v>
      </c>
      <c r="MF134">
        <v>-22.029965418399996</v>
      </c>
      <c r="MG134">
        <v>-18.870567975</v>
      </c>
      <c r="MH134">
        <v>-18.550907140800003</v>
      </c>
      <c r="MI134">
        <v>-19.329781644600001</v>
      </c>
      <c r="MJ134">
        <v>-33.216703564399999</v>
      </c>
      <c r="MK134">
        <v>-30.950010531299998</v>
      </c>
      <c r="ML134">
        <v>124.31049486639996</v>
      </c>
      <c r="MM134">
        <v>146.71838805190001</v>
      </c>
      <c r="MN134">
        <v>154.47846155599998</v>
      </c>
      <c r="MO134">
        <v>153.25465662949995</v>
      </c>
      <c r="MP134">
        <v>145.73762435540002</v>
      </c>
      <c r="MQ134">
        <v>42.145992998600029</v>
      </c>
      <c r="MR134">
        <v>47.751129707900006</v>
      </c>
    </row>
    <row r="135" spans="1:356" x14ac:dyDescent="0.25">
      <c r="A135">
        <v>293</v>
      </c>
      <c r="B135" t="s">
        <v>516</v>
      </c>
      <c r="C135" s="3">
        <v>42863.739942129629</v>
      </c>
      <c r="D135">
        <v>67.149500000000003</v>
      </c>
      <c r="E135">
        <v>66.510900000000007</v>
      </c>
      <c r="F135">
        <v>31</v>
      </c>
      <c r="G135">
        <v>56</v>
      </c>
      <c r="H135">
        <v>1.2318</v>
      </c>
      <c r="I135">
        <v>682.28359999999998</v>
      </c>
      <c r="J135">
        <v>19198</v>
      </c>
      <c r="K135">
        <v>29</v>
      </c>
      <c r="L135">
        <v>239715</v>
      </c>
      <c r="M135">
        <v>239897</v>
      </c>
      <c r="N135">
        <v>139220</v>
      </c>
      <c r="O135">
        <v>139238</v>
      </c>
      <c r="P135">
        <v>139279</v>
      </c>
      <c r="Q135">
        <v>139329</v>
      </c>
      <c r="R135">
        <v>221085</v>
      </c>
      <c r="S135">
        <v>221093</v>
      </c>
      <c r="T135">
        <v>220905</v>
      </c>
      <c r="U135">
        <v>220590</v>
      </c>
      <c r="V135">
        <v>215756</v>
      </c>
      <c r="W135">
        <v>215731</v>
      </c>
      <c r="X135">
        <v>215863</v>
      </c>
      <c r="Y135">
        <v>215954</v>
      </c>
      <c r="Z135">
        <v>294066</v>
      </c>
      <c r="AA135">
        <v>294017</v>
      </c>
      <c r="AB135">
        <v>1360.9301</v>
      </c>
      <c r="AC135">
        <v>36012.5</v>
      </c>
      <c r="AD135">
        <v>6</v>
      </c>
      <c r="AE135">
        <v>262.48079999999999</v>
      </c>
      <c r="AF135">
        <v>262.48079999999999</v>
      </c>
      <c r="AG135">
        <v>262.48079999999999</v>
      </c>
      <c r="AH135">
        <v>262.48079999999999</v>
      </c>
      <c r="AI135">
        <v>262.48079999999999</v>
      </c>
      <c r="AJ135">
        <v>91.302999999999997</v>
      </c>
      <c r="AK135">
        <v>91.302999999999997</v>
      </c>
      <c r="AL135">
        <v>1169.3359</v>
      </c>
      <c r="AM135">
        <v>1101.181</v>
      </c>
      <c r="AN135">
        <v>1052.8334</v>
      </c>
      <c r="AO135">
        <v>893.79499999999996</v>
      </c>
      <c r="AP135">
        <v>1049.1185</v>
      </c>
      <c r="AQ135">
        <v>990.51779999999997</v>
      </c>
      <c r="AR135">
        <v>973.94269999999995</v>
      </c>
      <c r="AS135">
        <v>955.83939999999996</v>
      </c>
      <c r="AT135">
        <v>937.28800000000001</v>
      </c>
      <c r="AU135">
        <v>926.03330000000005</v>
      </c>
      <c r="AV135">
        <v>913.20169999999996</v>
      </c>
      <c r="AW135">
        <v>897.68520000000001</v>
      </c>
      <c r="AX135">
        <v>16</v>
      </c>
      <c r="AY135">
        <v>17.399999999999999</v>
      </c>
      <c r="AZ135">
        <v>32.456899999999997</v>
      </c>
      <c r="BA135">
        <v>18.5822</v>
      </c>
      <c r="BB135">
        <v>11.2608</v>
      </c>
      <c r="BC135">
        <v>7.9212999999999996</v>
      </c>
      <c r="BD135">
        <v>5.7944000000000004</v>
      </c>
      <c r="BE135">
        <v>4.3971999999999998</v>
      </c>
      <c r="BF135">
        <v>3.4899</v>
      </c>
      <c r="BG135">
        <v>2.9710000000000001</v>
      </c>
      <c r="BH135">
        <v>3.0127999999999999</v>
      </c>
      <c r="BI135">
        <v>90.17</v>
      </c>
      <c r="BJ135">
        <v>135.91</v>
      </c>
      <c r="BK135">
        <v>151.35</v>
      </c>
      <c r="BL135">
        <v>222.53</v>
      </c>
      <c r="BM135">
        <v>219.15</v>
      </c>
      <c r="BN135">
        <v>320.22000000000003</v>
      </c>
      <c r="BO135">
        <v>299.13</v>
      </c>
      <c r="BP135">
        <v>438.47</v>
      </c>
      <c r="BQ135">
        <v>401.54</v>
      </c>
      <c r="BR135">
        <v>583.83000000000004</v>
      </c>
      <c r="BS135">
        <v>509.88</v>
      </c>
      <c r="BT135">
        <v>736.93</v>
      </c>
      <c r="BU135">
        <v>603.07000000000005</v>
      </c>
      <c r="BV135">
        <v>873.87</v>
      </c>
      <c r="BW135">
        <v>50.7</v>
      </c>
      <c r="BX135">
        <v>45.7</v>
      </c>
      <c r="BY135">
        <v>33.053199999999997</v>
      </c>
      <c r="BZ135">
        <v>-1.07</v>
      </c>
      <c r="CA135">
        <v>-1.6480999999999999</v>
      </c>
      <c r="CB135">
        <v>2.1417000000000002</v>
      </c>
      <c r="CC135">
        <v>0.56989999999999996</v>
      </c>
      <c r="CD135">
        <v>-1.6480999999999999</v>
      </c>
      <c r="CE135">
        <v>1107292</v>
      </c>
      <c r="CF135">
        <v>2</v>
      </c>
      <c r="CI135">
        <v>3.8479000000000001</v>
      </c>
      <c r="CJ135">
        <v>7.3056999999999999</v>
      </c>
      <c r="CK135">
        <v>9.0170999999999992</v>
      </c>
      <c r="CL135">
        <v>11.457100000000001</v>
      </c>
      <c r="CM135">
        <v>13.277100000000001</v>
      </c>
      <c r="CN135">
        <v>17.473600000000001</v>
      </c>
      <c r="CO135">
        <v>4.3746</v>
      </c>
      <c r="CP135">
        <v>7.4889000000000001</v>
      </c>
      <c r="CQ135">
        <v>9.1237999999999992</v>
      </c>
      <c r="CR135">
        <v>12.5794</v>
      </c>
      <c r="CS135">
        <v>14.471399999999999</v>
      </c>
      <c r="CT135">
        <v>19.754000000000001</v>
      </c>
      <c r="CU135">
        <v>24.964400000000001</v>
      </c>
      <c r="CV135">
        <v>24.976600000000001</v>
      </c>
      <c r="CW135">
        <v>25.013100000000001</v>
      </c>
      <c r="CX135">
        <v>25.0578</v>
      </c>
      <c r="CY135">
        <v>24.966100000000001</v>
      </c>
      <c r="CZ135">
        <v>24.898299999999999</v>
      </c>
      <c r="DB135">
        <v>19386</v>
      </c>
      <c r="DC135">
        <v>835</v>
      </c>
      <c r="DD135">
        <v>9</v>
      </c>
      <c r="DF135" t="s">
        <v>581</v>
      </c>
      <c r="DG135">
        <v>295</v>
      </c>
      <c r="DH135">
        <v>1207</v>
      </c>
      <c r="DI135">
        <v>7</v>
      </c>
      <c r="DJ135">
        <v>1</v>
      </c>
      <c r="DK135">
        <v>35</v>
      </c>
      <c r="DL135">
        <v>41</v>
      </c>
      <c r="DM135">
        <v>-1.07</v>
      </c>
      <c r="DN135">
        <v>1790.2213999999999</v>
      </c>
      <c r="DO135">
        <v>1749.7284999999999</v>
      </c>
      <c r="DP135">
        <v>1506</v>
      </c>
      <c r="DQ135">
        <v>1383.7643</v>
      </c>
      <c r="DR135">
        <v>1260.0857000000001</v>
      </c>
      <c r="DS135">
        <v>1182.3</v>
      </c>
      <c r="DT135">
        <v>1198.6285</v>
      </c>
      <c r="DU135">
        <v>73.400700000000001</v>
      </c>
      <c r="DV135">
        <v>75.495699999999999</v>
      </c>
      <c r="DW135">
        <v>79.988600000000005</v>
      </c>
      <c r="DX135">
        <v>73.821399999999997</v>
      </c>
      <c r="DY135">
        <v>53.077100000000002</v>
      </c>
      <c r="DZ135">
        <v>61.163600000000002</v>
      </c>
      <c r="EA135">
        <v>67.42</v>
      </c>
      <c r="EB135">
        <v>32.456899999999997</v>
      </c>
      <c r="EC135">
        <v>18.5822</v>
      </c>
      <c r="ED135">
        <v>11.2608</v>
      </c>
      <c r="EE135">
        <v>7.9212999999999996</v>
      </c>
      <c r="EF135">
        <v>5.7944000000000004</v>
      </c>
      <c r="EG135">
        <v>4.3971999999999998</v>
      </c>
      <c r="EH135">
        <v>3.4899</v>
      </c>
      <c r="EI135">
        <v>2.9710000000000001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7.5757000000000005E-2</v>
      </c>
      <c r="EY135">
        <v>5.7325000000000001E-2</v>
      </c>
      <c r="EZ135">
        <v>4.5518000000000003E-2</v>
      </c>
      <c r="FA135">
        <v>3.1663999999999998E-2</v>
      </c>
      <c r="FB135">
        <v>3.1247E-2</v>
      </c>
      <c r="FC135">
        <v>2.5396999999999999E-2</v>
      </c>
      <c r="FD135">
        <v>2.3917999999999998E-2</v>
      </c>
      <c r="FE135">
        <v>-1.9120000000000001E-3</v>
      </c>
      <c r="FF135">
        <v>-6.5539999999999999E-3</v>
      </c>
      <c r="FG135">
        <v>-1.6397999999999999E-2</v>
      </c>
      <c r="FH135">
        <v>-1.1056E-2</v>
      </c>
      <c r="FI135">
        <v>-1.5702000000000001E-2</v>
      </c>
      <c r="FJ135">
        <v>-1.1790999999999999E-2</v>
      </c>
      <c r="FK135">
        <v>-6.352E-3</v>
      </c>
      <c r="FL135">
        <v>8.3485000000000004E-2</v>
      </c>
      <c r="FM135">
        <v>7.9594999999999999E-2</v>
      </c>
      <c r="FN135">
        <v>7.7440999999999996E-2</v>
      </c>
      <c r="FO135">
        <v>7.4549000000000004E-2</v>
      </c>
      <c r="FP135">
        <v>8.0403000000000002E-2</v>
      </c>
      <c r="FQ135">
        <v>0.107949</v>
      </c>
      <c r="FR135">
        <v>0.10162</v>
      </c>
      <c r="FS135">
        <v>-0.25950499999999999</v>
      </c>
      <c r="FT135">
        <v>-0.255774</v>
      </c>
      <c r="FU135">
        <v>-0.253054</v>
      </c>
      <c r="FV135">
        <v>-0.25242300000000001</v>
      </c>
      <c r="FW135">
        <v>-0.256664</v>
      </c>
      <c r="FX135">
        <v>-0.26849800000000001</v>
      </c>
      <c r="FY135">
        <v>-0.26172499999999999</v>
      </c>
      <c r="FZ135">
        <v>-1.3563609999999999</v>
      </c>
      <c r="GA135">
        <v>-1.3289709999999999</v>
      </c>
      <c r="GB135">
        <v>-1.3092550000000001</v>
      </c>
      <c r="GC135">
        <v>-1.303242</v>
      </c>
      <c r="GD135">
        <v>-1.342066</v>
      </c>
      <c r="GE135">
        <v>-1.445465</v>
      </c>
      <c r="GF135">
        <v>-1.3936310000000001</v>
      </c>
      <c r="GG135">
        <v>-0.41162799999999999</v>
      </c>
      <c r="GH135">
        <v>-0.37764599999999998</v>
      </c>
      <c r="GI135">
        <v>-0.35796499999999998</v>
      </c>
      <c r="GJ135">
        <v>-0.35750199999999999</v>
      </c>
      <c r="GK135">
        <v>-0.39515699999999998</v>
      </c>
      <c r="GL135">
        <v>-0.56322899999999998</v>
      </c>
      <c r="GM135">
        <v>-0.48924699999999999</v>
      </c>
      <c r="GN135">
        <v>-0.38789400000000002</v>
      </c>
      <c r="GO135">
        <v>-0.35839100000000002</v>
      </c>
      <c r="GP135">
        <v>-0.33709600000000001</v>
      </c>
      <c r="GQ135">
        <v>-0.33299299999999998</v>
      </c>
      <c r="GR135">
        <v>-0.36231600000000003</v>
      </c>
      <c r="GS135">
        <v>-0.44585000000000002</v>
      </c>
      <c r="GT135">
        <v>-0.39426699999999998</v>
      </c>
      <c r="GU135">
        <v>0.40176400000000001</v>
      </c>
      <c r="GV135">
        <v>0.35467599999999999</v>
      </c>
      <c r="GW135">
        <v>0.30411899999999997</v>
      </c>
      <c r="GX135">
        <v>0.24560899999999999</v>
      </c>
      <c r="GY135">
        <v>0.39534799999999998</v>
      </c>
      <c r="GZ135">
        <v>0.32592199999999999</v>
      </c>
      <c r="HA135">
        <v>0.29052499999999998</v>
      </c>
      <c r="HB135">
        <v>-60</v>
      </c>
      <c r="HC135">
        <v>-60</v>
      </c>
      <c r="HD135">
        <v>-60</v>
      </c>
      <c r="HE135">
        <v>-60</v>
      </c>
      <c r="HF135">
        <v>-50</v>
      </c>
      <c r="HG135">
        <v>-10</v>
      </c>
      <c r="HH135">
        <v>10</v>
      </c>
      <c r="HI135">
        <v>-1.7034530000000001</v>
      </c>
      <c r="HJ135">
        <v>-1.6811590000000001</v>
      </c>
      <c r="HK135">
        <v>-1.6657090000000001</v>
      </c>
      <c r="HL135">
        <v>-1.6626700000000001</v>
      </c>
      <c r="HM135">
        <v>-1.688965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737.93200000000002</v>
      </c>
      <c r="HX135">
        <v>0</v>
      </c>
      <c r="HZ135">
        <v>737.95799999999997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760.149</v>
      </c>
      <c r="IJ135">
        <v>0</v>
      </c>
      <c r="IL135">
        <v>760.39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774.83299999999997</v>
      </c>
      <c r="IV135">
        <v>0</v>
      </c>
      <c r="IX135">
        <v>775.072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778.38199999999995</v>
      </c>
      <c r="JH135">
        <v>0</v>
      </c>
      <c r="JJ135">
        <v>778.14599999999996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751.54600000000005</v>
      </c>
      <c r="JT135">
        <v>0</v>
      </c>
      <c r="JV135">
        <v>751.32299999999998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726.19299999999998</v>
      </c>
      <c r="KF135">
        <v>0.10199999999999999</v>
      </c>
      <c r="KH135">
        <v>726.31299999999999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762.85599999999999</v>
      </c>
      <c r="KR135">
        <v>2.5000000000000001E-2</v>
      </c>
      <c r="KT135">
        <v>762.91499999999996</v>
      </c>
      <c r="KU135">
        <v>2.5000000000000001E-2</v>
      </c>
      <c r="KV135">
        <v>149.456633579</v>
      </c>
      <c r="KW135">
        <v>139.2696399575</v>
      </c>
      <c r="KX135">
        <v>116.62614599999999</v>
      </c>
      <c r="KY135">
        <v>103.1582448007</v>
      </c>
      <c r="KZ135">
        <v>101.31467053710001</v>
      </c>
      <c r="LA135">
        <v>127.6281027</v>
      </c>
      <c r="LB135">
        <v>121.80462817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-27.279396800000001</v>
      </c>
      <c r="LI135">
        <v>-6.6478149999999996</v>
      </c>
      <c r="LJ135">
        <v>-100.16047804500002</v>
      </c>
      <c r="LK135">
        <v>-67.473186640999998</v>
      </c>
      <c r="LL135">
        <v>-38.125505600000011</v>
      </c>
      <c r="LM135">
        <v>-26.857211135999997</v>
      </c>
      <c r="LN135">
        <v>-20.862415970000001</v>
      </c>
      <c r="LO135">
        <v>-19.666996789999999</v>
      </c>
      <c r="LP135">
        <v>-24.480522145999998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102.20718000000001</v>
      </c>
      <c r="LY135">
        <v>100.86954</v>
      </c>
      <c r="LZ135">
        <v>99.942540000000008</v>
      </c>
      <c r="MA135">
        <v>99.760200000000012</v>
      </c>
      <c r="MB135">
        <v>84.448250000000002</v>
      </c>
      <c r="MC135">
        <v>0</v>
      </c>
      <c r="MD135">
        <v>0</v>
      </c>
      <c r="ME135">
        <v>-30.213783339599999</v>
      </c>
      <c r="MF135">
        <v>-28.510649122199997</v>
      </c>
      <c r="MG135">
        <v>-28.633119198999999</v>
      </c>
      <c r="MH135">
        <v>-26.391298142799997</v>
      </c>
      <c r="MI135">
        <v>-20.9737876047</v>
      </c>
      <c r="MJ135">
        <v>-34.449113264399998</v>
      </c>
      <c r="MK135">
        <v>-32.985032740000001</v>
      </c>
      <c r="ML135">
        <v>121.28955219439997</v>
      </c>
      <c r="MM135">
        <v>144.15534419430003</v>
      </c>
      <c r="MN135">
        <v>149.810061201</v>
      </c>
      <c r="MO135">
        <v>149.66993552190002</v>
      </c>
      <c r="MP135">
        <v>143.92671696240004</v>
      </c>
      <c r="MQ135">
        <v>46.232595845600002</v>
      </c>
      <c r="MR135">
        <v>57.691258284000007</v>
      </c>
    </row>
    <row r="136" spans="1:356" x14ac:dyDescent="0.25">
      <c r="A136">
        <v>293</v>
      </c>
      <c r="B136" t="s">
        <v>517</v>
      </c>
      <c r="C136" s="3">
        <v>42863.741273148145</v>
      </c>
      <c r="D136">
        <v>66.685599999999994</v>
      </c>
      <c r="E136">
        <v>66.16940000000001</v>
      </c>
      <c r="F136">
        <v>58</v>
      </c>
      <c r="G136">
        <v>59</v>
      </c>
      <c r="H136">
        <v>1.2318</v>
      </c>
      <c r="I136">
        <v>685.97559999999999</v>
      </c>
      <c r="J136">
        <v>19313</v>
      </c>
      <c r="K136">
        <v>29</v>
      </c>
      <c r="L136">
        <v>239715</v>
      </c>
      <c r="M136">
        <v>239897</v>
      </c>
      <c r="N136">
        <v>139220</v>
      </c>
      <c r="O136">
        <v>139238</v>
      </c>
      <c r="P136">
        <v>139279</v>
      </c>
      <c r="Q136">
        <v>139329</v>
      </c>
      <c r="R136">
        <v>221085</v>
      </c>
      <c r="S136">
        <v>221093</v>
      </c>
      <c r="T136">
        <v>220905</v>
      </c>
      <c r="U136">
        <v>220590</v>
      </c>
      <c r="V136">
        <v>215756</v>
      </c>
      <c r="W136">
        <v>215731</v>
      </c>
      <c r="X136">
        <v>215863</v>
      </c>
      <c r="Y136">
        <v>215954</v>
      </c>
      <c r="Z136">
        <v>294066</v>
      </c>
      <c r="AA136">
        <v>294017</v>
      </c>
      <c r="AB136">
        <v>1360.9301</v>
      </c>
      <c r="AC136">
        <v>36050.648399999998</v>
      </c>
      <c r="AD136">
        <v>6</v>
      </c>
      <c r="AE136">
        <v>263.18799999999999</v>
      </c>
      <c r="AF136">
        <v>263.18799999999999</v>
      </c>
      <c r="AG136">
        <v>263.18799999999999</v>
      </c>
      <c r="AH136">
        <v>263.18799999999999</v>
      </c>
      <c r="AI136">
        <v>263.18799999999999</v>
      </c>
      <c r="AJ136">
        <v>92.010199999999998</v>
      </c>
      <c r="AK136">
        <v>92.010199999999998</v>
      </c>
      <c r="AL136">
        <v>1195.1171999999999</v>
      </c>
      <c r="AM136">
        <v>1127.5035</v>
      </c>
      <c r="AN136">
        <v>1064.1666</v>
      </c>
      <c r="AO136">
        <v>893.5797</v>
      </c>
      <c r="AP136">
        <v>1069.3857</v>
      </c>
      <c r="AQ136">
        <v>1006.0261</v>
      </c>
      <c r="AR136">
        <v>986.86180000000002</v>
      </c>
      <c r="AS136">
        <v>966.49379999999996</v>
      </c>
      <c r="AT136">
        <v>945.97220000000004</v>
      </c>
      <c r="AU136">
        <v>934.06809999999996</v>
      </c>
      <c r="AV136">
        <v>920.00930000000005</v>
      </c>
      <c r="AW136">
        <v>902.85910000000001</v>
      </c>
      <c r="AX136">
        <v>16</v>
      </c>
      <c r="AY136">
        <v>17.8</v>
      </c>
      <c r="AZ136">
        <v>32.199800000000003</v>
      </c>
      <c r="BA136">
        <v>18.135100000000001</v>
      </c>
      <c r="BB136">
        <v>10.9748</v>
      </c>
      <c r="BC136">
        <v>7.7458</v>
      </c>
      <c r="BD136">
        <v>5.7159000000000004</v>
      </c>
      <c r="BE136">
        <v>4.3282999999999996</v>
      </c>
      <c r="BF136">
        <v>3.4306000000000001</v>
      </c>
      <c r="BG136">
        <v>2.9763999999999999</v>
      </c>
      <c r="BH136">
        <v>3.0082</v>
      </c>
      <c r="BI136">
        <v>87.6</v>
      </c>
      <c r="BJ136">
        <v>136.13999999999999</v>
      </c>
      <c r="BK136">
        <v>147.77000000000001</v>
      </c>
      <c r="BL136">
        <v>223.26</v>
      </c>
      <c r="BM136">
        <v>212.87</v>
      </c>
      <c r="BN136">
        <v>321.54000000000002</v>
      </c>
      <c r="BO136">
        <v>289.67</v>
      </c>
      <c r="BP136">
        <v>439.11</v>
      </c>
      <c r="BQ136">
        <v>387.78</v>
      </c>
      <c r="BR136">
        <v>586.66</v>
      </c>
      <c r="BS136">
        <v>487.7</v>
      </c>
      <c r="BT136">
        <v>738.19</v>
      </c>
      <c r="BU136">
        <v>572.04</v>
      </c>
      <c r="BV136">
        <v>860.38</v>
      </c>
      <c r="BW136">
        <v>50</v>
      </c>
      <c r="BX136">
        <v>45.3</v>
      </c>
      <c r="BY136">
        <v>36.732900000000001</v>
      </c>
      <c r="BZ136">
        <v>-16.809998</v>
      </c>
      <c r="CA136">
        <v>-12.4331</v>
      </c>
      <c r="CB136">
        <v>12.4579</v>
      </c>
      <c r="CC136">
        <v>8.9579000000000004</v>
      </c>
      <c r="CD136">
        <v>-12.4331</v>
      </c>
      <c r="CE136">
        <v>1107292</v>
      </c>
      <c r="CF136">
        <v>1</v>
      </c>
      <c r="CI136">
        <v>3.8371</v>
      </c>
      <c r="CJ136">
        <v>7.3543000000000003</v>
      </c>
      <c r="CK136">
        <v>9.0221</v>
      </c>
      <c r="CL136">
        <v>11.31</v>
      </c>
      <c r="CM136">
        <v>13.474299999999999</v>
      </c>
      <c r="CN136">
        <v>17.660699999999999</v>
      </c>
      <c r="CO136">
        <v>4.2152000000000003</v>
      </c>
      <c r="CP136">
        <v>7.6787999999999998</v>
      </c>
      <c r="CQ136">
        <v>9.6455000000000002</v>
      </c>
      <c r="CR136">
        <v>11.6121</v>
      </c>
      <c r="CS136">
        <v>14.160600000000001</v>
      </c>
      <c r="CT136">
        <v>19.289400000000001</v>
      </c>
      <c r="CU136">
        <v>24.928100000000001</v>
      </c>
      <c r="CV136">
        <v>24.9453</v>
      </c>
      <c r="CW136">
        <v>24.895</v>
      </c>
      <c r="CX136">
        <v>24.953600000000002</v>
      </c>
      <c r="CY136">
        <v>24.788799999999998</v>
      </c>
      <c r="CZ136">
        <v>25.037099999999999</v>
      </c>
      <c r="DB136">
        <v>19386</v>
      </c>
      <c r="DC136">
        <v>835</v>
      </c>
      <c r="DD136">
        <v>10</v>
      </c>
      <c r="DF136" t="s">
        <v>581</v>
      </c>
      <c r="DG136">
        <v>295</v>
      </c>
      <c r="DH136">
        <v>1207</v>
      </c>
      <c r="DI136">
        <v>7</v>
      </c>
      <c r="DJ136">
        <v>1</v>
      </c>
      <c r="DK136">
        <v>35</v>
      </c>
      <c r="DL136">
        <v>39.666663999999997</v>
      </c>
      <c r="DM136">
        <v>-16.809998</v>
      </c>
      <c r="DN136">
        <v>1746.05</v>
      </c>
      <c r="DO136">
        <v>1700.8</v>
      </c>
      <c r="DP136">
        <v>1422.8</v>
      </c>
      <c r="DQ136">
        <v>1306.0929000000001</v>
      </c>
      <c r="DR136">
        <v>1252.55</v>
      </c>
      <c r="DS136">
        <v>1123.8429000000001</v>
      </c>
      <c r="DT136">
        <v>1017.75</v>
      </c>
      <c r="DU136">
        <v>91.964299999999994</v>
      </c>
      <c r="DV136">
        <v>94.122100000000003</v>
      </c>
      <c r="DW136">
        <v>97.948599999999999</v>
      </c>
      <c r="DX136">
        <v>96.41</v>
      </c>
      <c r="DY136">
        <v>58.1629</v>
      </c>
      <c r="DZ136">
        <v>59.221400000000003</v>
      </c>
      <c r="EA136">
        <v>63.387900000000002</v>
      </c>
      <c r="EB136">
        <v>32.199800000000003</v>
      </c>
      <c r="EC136">
        <v>18.135100000000001</v>
      </c>
      <c r="ED136">
        <v>10.9748</v>
      </c>
      <c r="EE136">
        <v>7.7458</v>
      </c>
      <c r="EF136">
        <v>5.7159000000000004</v>
      </c>
      <c r="EG136">
        <v>4.3282999999999996</v>
      </c>
      <c r="EH136">
        <v>3.4306000000000001</v>
      </c>
      <c r="EI136">
        <v>2.9763999999999999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7.5269000000000003E-2</v>
      </c>
      <c r="EY136">
        <v>5.7172000000000001E-2</v>
      </c>
      <c r="EZ136">
        <v>4.5643000000000003E-2</v>
      </c>
      <c r="FA136">
        <v>3.1816999999999998E-2</v>
      </c>
      <c r="FB136">
        <v>3.1623999999999999E-2</v>
      </c>
      <c r="FC136">
        <v>2.5590999999999999E-2</v>
      </c>
      <c r="FD136">
        <v>2.4133999999999999E-2</v>
      </c>
      <c r="FE136">
        <v>-1.9120000000000001E-3</v>
      </c>
      <c r="FF136">
        <v>-6.5550000000000001E-3</v>
      </c>
      <c r="FG136">
        <v>-1.6399E-2</v>
      </c>
      <c r="FH136">
        <v>-1.1057000000000001E-2</v>
      </c>
      <c r="FI136">
        <v>-1.5703000000000002E-2</v>
      </c>
      <c r="FJ136">
        <v>-1.3131E-2</v>
      </c>
      <c r="FK136">
        <v>-7.5789999999999998E-3</v>
      </c>
      <c r="FL136">
        <v>8.3517999999999995E-2</v>
      </c>
      <c r="FM136">
        <v>7.9628000000000004E-2</v>
      </c>
      <c r="FN136">
        <v>7.7478000000000005E-2</v>
      </c>
      <c r="FO136">
        <v>7.4588000000000002E-2</v>
      </c>
      <c r="FP136">
        <v>8.0422999999999994E-2</v>
      </c>
      <c r="FQ136">
        <v>0.10800800000000001</v>
      </c>
      <c r="FR136">
        <v>0.1018</v>
      </c>
      <c r="FS136">
        <v>-0.259077</v>
      </c>
      <c r="FT136">
        <v>-0.25529800000000002</v>
      </c>
      <c r="FU136">
        <v>-0.25256600000000001</v>
      </c>
      <c r="FV136">
        <v>-0.25190099999999999</v>
      </c>
      <c r="FW136">
        <v>-0.25638</v>
      </c>
      <c r="FX136">
        <v>-0.26793699999999998</v>
      </c>
      <c r="FY136">
        <v>-0.26049899999999998</v>
      </c>
      <c r="FZ136">
        <v>-1.3550139999999999</v>
      </c>
      <c r="GA136">
        <v>-1.326565</v>
      </c>
      <c r="GB136">
        <v>-1.307434</v>
      </c>
      <c r="GC136">
        <v>-1.3011790000000001</v>
      </c>
      <c r="GD136">
        <v>-1.3417680000000001</v>
      </c>
      <c r="GE136">
        <v>-1.44093</v>
      </c>
      <c r="GF136">
        <v>-1.3845879999999999</v>
      </c>
      <c r="GG136">
        <v>-0.411804</v>
      </c>
      <c r="GH136">
        <v>-0.377834</v>
      </c>
      <c r="GI136">
        <v>-0.358296</v>
      </c>
      <c r="GJ136">
        <v>-0.35792099999999999</v>
      </c>
      <c r="GK136">
        <v>-0.39492899999999997</v>
      </c>
      <c r="GL136">
        <v>-0.56346200000000002</v>
      </c>
      <c r="GM136">
        <v>-0.492035</v>
      </c>
      <c r="GN136">
        <v>-0.38641999999999999</v>
      </c>
      <c r="GO136">
        <v>-0.35695199999999999</v>
      </c>
      <c r="GP136">
        <v>-0.335287</v>
      </c>
      <c r="GQ136">
        <v>-0.33095400000000003</v>
      </c>
      <c r="GR136">
        <v>-0.36199599999999998</v>
      </c>
      <c r="GS136">
        <v>-0.44433400000000001</v>
      </c>
      <c r="GT136">
        <v>-0.38768000000000002</v>
      </c>
      <c r="GU136">
        <v>0.40023599999999998</v>
      </c>
      <c r="GV136">
        <v>0.37140299999999998</v>
      </c>
      <c r="GW136">
        <v>0.29934300000000003</v>
      </c>
      <c r="GX136">
        <v>0.24196899999999999</v>
      </c>
      <c r="GY136">
        <v>0.38934800000000003</v>
      </c>
      <c r="GZ136">
        <v>0.32334200000000002</v>
      </c>
      <c r="HA136">
        <v>0.29015600000000003</v>
      </c>
      <c r="HB136">
        <v>-60</v>
      </c>
      <c r="HC136">
        <v>-60</v>
      </c>
      <c r="HD136">
        <v>-60</v>
      </c>
      <c r="HE136">
        <v>-60</v>
      </c>
      <c r="HF136">
        <v>-50</v>
      </c>
      <c r="HG136">
        <v>-20</v>
      </c>
      <c r="HH136">
        <v>20</v>
      </c>
      <c r="HI136">
        <v>-1.703376</v>
      </c>
      <c r="HJ136">
        <v>-1.681084</v>
      </c>
      <c r="HK136">
        <v>-1.665613</v>
      </c>
      <c r="HL136">
        <v>-1.662552</v>
      </c>
      <c r="HM136">
        <v>-1.688825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737.93200000000002</v>
      </c>
      <c r="HX136">
        <v>0</v>
      </c>
      <c r="HZ136">
        <v>737.95799999999997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760.149</v>
      </c>
      <c r="IJ136">
        <v>0</v>
      </c>
      <c r="IL136">
        <v>760.39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774.83299999999997</v>
      </c>
      <c r="IV136">
        <v>0</v>
      </c>
      <c r="IX136">
        <v>775.072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778.38199999999995</v>
      </c>
      <c r="JH136">
        <v>0</v>
      </c>
      <c r="JJ136">
        <v>778.14599999999996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751.54600000000005</v>
      </c>
      <c r="JT136">
        <v>0</v>
      </c>
      <c r="JV136">
        <v>751.32299999999998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726.19299999999998</v>
      </c>
      <c r="KF136">
        <v>0.10199999999999999</v>
      </c>
      <c r="KH136">
        <v>726.31299999999999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762.85599999999999</v>
      </c>
      <c r="KR136">
        <v>2.5000000000000001E-2</v>
      </c>
      <c r="KT136">
        <v>762.91499999999996</v>
      </c>
      <c r="KU136">
        <v>2.5000000000000001E-2</v>
      </c>
      <c r="KV136">
        <v>145.82660389999998</v>
      </c>
      <c r="KW136">
        <v>135.43130239999999</v>
      </c>
      <c r="KX136">
        <v>110.2356984</v>
      </c>
      <c r="KY136">
        <v>97.418857225200014</v>
      </c>
      <c r="KZ136">
        <v>100.73382864999999</v>
      </c>
      <c r="LA136">
        <v>121.38402394320002</v>
      </c>
      <c r="LB136">
        <v>103.60695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-27.222399199999998</v>
      </c>
      <c r="LI136">
        <v>-6.6166745999999987</v>
      </c>
      <c r="LJ136">
        <v>-99.399761997999988</v>
      </c>
      <c r="LK136">
        <v>-67.146740605000005</v>
      </c>
      <c r="LL136">
        <v>-38.234599896000006</v>
      </c>
      <c r="LM136">
        <v>-27.012476039999999</v>
      </c>
      <c r="LN136">
        <v>-21.362288327999998</v>
      </c>
      <c r="LO136">
        <v>-17.9539878</v>
      </c>
      <c r="LP136">
        <v>-22.921854339999999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102.20256000000001</v>
      </c>
      <c r="LY136">
        <v>100.86504000000001</v>
      </c>
      <c r="LZ136">
        <v>99.936779999999999</v>
      </c>
      <c r="MA136">
        <v>99.753119999999996</v>
      </c>
      <c r="MB136">
        <v>84.441249999999997</v>
      </c>
      <c r="MC136">
        <v>0</v>
      </c>
      <c r="MD136">
        <v>0</v>
      </c>
      <c r="ME136">
        <v>-37.871266597199998</v>
      </c>
      <c r="MF136">
        <v>-35.562529531400003</v>
      </c>
      <c r="MG136">
        <v>-35.0945915856</v>
      </c>
      <c r="MH136">
        <v>-34.507163609999999</v>
      </c>
      <c r="MI136">
        <v>-22.970215934099997</v>
      </c>
      <c r="MJ136">
        <v>-33.369008486800006</v>
      </c>
      <c r="MK136">
        <v>-31.1890653765</v>
      </c>
      <c r="ML136">
        <v>110.75813530479999</v>
      </c>
      <c r="MM136">
        <v>133.58707226359999</v>
      </c>
      <c r="MN136">
        <v>136.8432869184</v>
      </c>
      <c r="MO136">
        <v>135.65233757520002</v>
      </c>
      <c r="MP136">
        <v>140.84257438789999</v>
      </c>
      <c r="MQ136">
        <v>42.838628456400009</v>
      </c>
      <c r="MR136">
        <v>42.879355683500009</v>
      </c>
    </row>
    <row r="137" spans="1:356" x14ac:dyDescent="0.25">
      <c r="A137">
        <v>293</v>
      </c>
      <c r="B137" t="s">
        <v>518</v>
      </c>
      <c r="C137" s="3">
        <v>42863.742280092592</v>
      </c>
      <c r="D137">
        <v>66.311199999999999</v>
      </c>
      <c r="E137">
        <v>66.022400000000005</v>
      </c>
      <c r="F137">
        <v>27</v>
      </c>
      <c r="G137">
        <v>60</v>
      </c>
      <c r="H137">
        <v>1.2425999999999999</v>
      </c>
      <c r="I137">
        <v>454.65809999999999</v>
      </c>
      <c r="J137">
        <v>17974</v>
      </c>
      <c r="K137">
        <v>29</v>
      </c>
      <c r="L137">
        <v>239715</v>
      </c>
      <c r="M137">
        <v>239897</v>
      </c>
      <c r="N137">
        <v>139220</v>
      </c>
      <c r="O137">
        <v>139238</v>
      </c>
      <c r="P137">
        <v>139279</v>
      </c>
      <c r="Q137">
        <v>139329</v>
      </c>
      <c r="R137">
        <v>221085</v>
      </c>
      <c r="S137">
        <v>221093</v>
      </c>
      <c r="T137">
        <v>220905</v>
      </c>
      <c r="U137">
        <v>220590</v>
      </c>
      <c r="V137">
        <v>215756</v>
      </c>
      <c r="W137">
        <v>215731</v>
      </c>
      <c r="X137">
        <v>215863</v>
      </c>
      <c r="Y137">
        <v>215954</v>
      </c>
      <c r="Z137">
        <v>294066</v>
      </c>
      <c r="AA137">
        <v>294017</v>
      </c>
      <c r="AB137">
        <v>1360.9301</v>
      </c>
      <c r="AC137">
        <v>36050.648399999998</v>
      </c>
      <c r="AD137">
        <v>6</v>
      </c>
      <c r="AE137">
        <v>263.52539999999999</v>
      </c>
      <c r="AF137">
        <v>263.52539999999999</v>
      </c>
      <c r="AG137">
        <v>263.52539999999999</v>
      </c>
      <c r="AH137">
        <v>263.52539999999999</v>
      </c>
      <c r="AI137">
        <v>263.52539999999999</v>
      </c>
      <c r="AJ137">
        <v>92.347499999999997</v>
      </c>
      <c r="AK137">
        <v>92.347499999999997</v>
      </c>
      <c r="AL137">
        <v>1158.7891</v>
      </c>
      <c r="AM137">
        <v>1108.1241</v>
      </c>
      <c r="AN137">
        <v>1057.3334</v>
      </c>
      <c r="AO137">
        <v>873.75850000000003</v>
      </c>
      <c r="AP137">
        <v>1056.8713</v>
      </c>
      <c r="AQ137">
        <v>988.77840000000003</v>
      </c>
      <c r="AR137">
        <v>968.70860000000005</v>
      </c>
      <c r="AS137">
        <v>949.4905</v>
      </c>
      <c r="AT137">
        <v>930.79899999999998</v>
      </c>
      <c r="AU137">
        <v>918.69759999999997</v>
      </c>
      <c r="AV137">
        <v>905.13819999999998</v>
      </c>
      <c r="AW137">
        <v>889.60410000000002</v>
      </c>
      <c r="AX137">
        <v>16</v>
      </c>
      <c r="AY137">
        <v>24.2</v>
      </c>
      <c r="AZ137">
        <v>31.989100000000001</v>
      </c>
      <c r="BA137">
        <v>20.932600000000001</v>
      </c>
      <c r="BB137">
        <v>13.889099999999999</v>
      </c>
      <c r="BC137">
        <v>10.258800000000001</v>
      </c>
      <c r="BD137">
        <v>7.8029999999999999</v>
      </c>
      <c r="BE137">
        <v>6.109</v>
      </c>
      <c r="BF137">
        <v>4.9713000000000003</v>
      </c>
      <c r="BG137">
        <v>4.3154000000000003</v>
      </c>
      <c r="BH137">
        <v>4.3461999999999996</v>
      </c>
      <c r="BI137">
        <v>80.400000000000006</v>
      </c>
      <c r="BJ137">
        <v>102.86</v>
      </c>
      <c r="BK137">
        <v>122.21</v>
      </c>
      <c r="BL137">
        <v>153.52000000000001</v>
      </c>
      <c r="BM137">
        <v>167.95</v>
      </c>
      <c r="BN137">
        <v>210.95</v>
      </c>
      <c r="BO137">
        <v>222.26</v>
      </c>
      <c r="BP137">
        <v>280.37</v>
      </c>
      <c r="BQ137">
        <v>287.06</v>
      </c>
      <c r="BR137">
        <v>361.69</v>
      </c>
      <c r="BS137">
        <v>351.5</v>
      </c>
      <c r="BT137">
        <v>444.32</v>
      </c>
      <c r="BU137">
        <v>408.01</v>
      </c>
      <c r="BV137">
        <v>513.30999999999995</v>
      </c>
      <c r="BW137">
        <v>48.7</v>
      </c>
      <c r="BX137">
        <v>45.8</v>
      </c>
      <c r="BY137">
        <v>34.217500000000001</v>
      </c>
      <c r="BZ137">
        <v>1.571429</v>
      </c>
      <c r="CA137">
        <v>1.4549000000000001</v>
      </c>
      <c r="CB137">
        <v>1.7020999999999999</v>
      </c>
      <c r="CC137">
        <v>1.7887999999999999</v>
      </c>
      <c r="CD137">
        <v>1.4549000000000001</v>
      </c>
      <c r="CE137">
        <v>1107631</v>
      </c>
      <c r="CF137">
        <v>2</v>
      </c>
      <c r="CI137">
        <v>4.4920999999999998</v>
      </c>
      <c r="CJ137">
        <v>8.0885999999999996</v>
      </c>
      <c r="CK137">
        <v>10.017899999999999</v>
      </c>
      <c r="CL137">
        <v>12.2357</v>
      </c>
      <c r="CM137">
        <v>14.849299999999999</v>
      </c>
      <c r="CN137">
        <v>19.941400000000002</v>
      </c>
      <c r="CO137">
        <v>4.8796999999999997</v>
      </c>
      <c r="CP137">
        <v>8.4202999999999992</v>
      </c>
      <c r="CQ137">
        <v>10.354699999999999</v>
      </c>
      <c r="CR137">
        <v>12.9016</v>
      </c>
      <c r="CS137">
        <v>15.3438</v>
      </c>
      <c r="CT137">
        <v>22.526599999999998</v>
      </c>
      <c r="CU137">
        <v>24.971399999999999</v>
      </c>
      <c r="CV137">
        <v>25.0092</v>
      </c>
      <c r="CW137">
        <v>24.954899999999999</v>
      </c>
      <c r="CX137">
        <v>24.934100000000001</v>
      </c>
      <c r="CY137">
        <v>24.953399999999998</v>
      </c>
      <c r="CZ137">
        <v>25.0501</v>
      </c>
      <c r="DB137">
        <v>19386</v>
      </c>
      <c r="DC137">
        <v>835</v>
      </c>
      <c r="DD137">
        <v>11</v>
      </c>
      <c r="DF137" t="s">
        <v>590</v>
      </c>
      <c r="DG137">
        <v>427</v>
      </c>
      <c r="DH137">
        <v>1170</v>
      </c>
      <c r="DI137">
        <v>9</v>
      </c>
      <c r="DJ137">
        <v>3</v>
      </c>
      <c r="DK137">
        <v>40</v>
      </c>
      <c r="DL137">
        <v>69</v>
      </c>
      <c r="DM137">
        <v>1.571429</v>
      </c>
      <c r="DN137">
        <v>1603.1786</v>
      </c>
      <c r="DO137">
        <v>1685.2858000000001</v>
      </c>
      <c r="DP137">
        <v>1496.4142999999999</v>
      </c>
      <c r="DQ137">
        <v>1512.1285</v>
      </c>
      <c r="DR137">
        <v>1397.7572</v>
      </c>
      <c r="DS137">
        <v>1323.5286000000001</v>
      </c>
      <c r="DT137">
        <v>1304.6285</v>
      </c>
      <c r="DU137">
        <v>106.345</v>
      </c>
      <c r="DV137">
        <v>106.3779</v>
      </c>
      <c r="DW137">
        <v>109.93859999999999</v>
      </c>
      <c r="DX137">
        <v>117.28</v>
      </c>
      <c r="DY137">
        <v>75.992900000000006</v>
      </c>
      <c r="DZ137">
        <v>89.314300000000003</v>
      </c>
      <c r="EA137">
        <v>58.871400000000001</v>
      </c>
      <c r="EB137">
        <v>31.989100000000001</v>
      </c>
      <c r="EC137">
        <v>20.932600000000001</v>
      </c>
      <c r="ED137">
        <v>13.889099999999999</v>
      </c>
      <c r="EE137">
        <v>10.258800000000001</v>
      </c>
      <c r="EF137">
        <v>7.8029999999999999</v>
      </c>
      <c r="EG137">
        <v>6.109</v>
      </c>
      <c r="EH137">
        <v>4.9713000000000003</v>
      </c>
      <c r="EI137">
        <v>4.3154000000000003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6.5555000000000002E-2</v>
      </c>
      <c r="EY137">
        <v>4.9056000000000002E-2</v>
      </c>
      <c r="EZ137">
        <v>3.8476999999999997E-2</v>
      </c>
      <c r="FA137">
        <v>2.6297000000000001E-2</v>
      </c>
      <c r="FB137">
        <v>2.6415000000000001E-2</v>
      </c>
      <c r="FC137">
        <v>2.188E-2</v>
      </c>
      <c r="FD137">
        <v>2.0598999999999999E-2</v>
      </c>
      <c r="FE137">
        <v>-1.6770000000000001E-3</v>
      </c>
      <c r="FF137">
        <v>-5.7159999999999997E-3</v>
      </c>
      <c r="FG137">
        <v>-1.4654E-2</v>
      </c>
      <c r="FH137">
        <v>-9.9080000000000001E-3</v>
      </c>
      <c r="FI137">
        <v>-1.4579999999999999E-2</v>
      </c>
      <c r="FJ137">
        <v>-1.0145E-2</v>
      </c>
      <c r="FK137">
        <v>-5.4580000000000002E-3</v>
      </c>
      <c r="FL137">
        <v>8.4441000000000002E-2</v>
      </c>
      <c r="FM137">
        <v>8.0486000000000002E-2</v>
      </c>
      <c r="FN137">
        <v>7.8301999999999997E-2</v>
      </c>
      <c r="FO137">
        <v>7.5368000000000004E-2</v>
      </c>
      <c r="FP137">
        <v>8.1263000000000002E-2</v>
      </c>
      <c r="FQ137">
        <v>0.109168</v>
      </c>
      <c r="FR137">
        <v>0.102797</v>
      </c>
      <c r="FS137">
        <v>-0.243447</v>
      </c>
      <c r="FT137">
        <v>-0.24012900000000001</v>
      </c>
      <c r="FU137">
        <v>-0.23800299999999999</v>
      </c>
      <c r="FV137">
        <v>-0.23760600000000001</v>
      </c>
      <c r="FW137">
        <v>-0.24143400000000001</v>
      </c>
      <c r="FX137">
        <v>-0.25237599999999999</v>
      </c>
      <c r="FY137">
        <v>-0.24587999999999999</v>
      </c>
      <c r="FZ137">
        <v>-1.361788</v>
      </c>
      <c r="GA137">
        <v>-1.335035</v>
      </c>
      <c r="GB137">
        <v>-1.324797</v>
      </c>
      <c r="GC137">
        <v>-1.3216479999999999</v>
      </c>
      <c r="GD137">
        <v>-1.352614</v>
      </c>
      <c r="GE137">
        <v>-1.450029</v>
      </c>
      <c r="GF137">
        <v>-1.3975340000000001</v>
      </c>
      <c r="GG137">
        <v>-0.38492399999999999</v>
      </c>
      <c r="GH137">
        <v>-0.352545</v>
      </c>
      <c r="GI137">
        <v>-0.33402300000000001</v>
      </c>
      <c r="GJ137">
        <v>-0.33329199999999998</v>
      </c>
      <c r="GK137">
        <v>-0.367697</v>
      </c>
      <c r="GL137">
        <v>-0.52352799999999999</v>
      </c>
      <c r="GM137">
        <v>-0.45528999999999997</v>
      </c>
      <c r="GN137">
        <v>-0.39336599999999999</v>
      </c>
      <c r="GO137">
        <v>-0.36529400000000001</v>
      </c>
      <c r="GP137">
        <v>-0.34401500000000002</v>
      </c>
      <c r="GQ137">
        <v>-0.34073799999999999</v>
      </c>
      <c r="GR137">
        <v>-0.37286799999999998</v>
      </c>
      <c r="GS137">
        <v>-0.45921099999999998</v>
      </c>
      <c r="GT137">
        <v>-0.40479799999999999</v>
      </c>
      <c r="GU137">
        <v>0.41247899999999998</v>
      </c>
      <c r="GV137">
        <v>0.380633</v>
      </c>
      <c r="GW137">
        <v>0.36480600000000002</v>
      </c>
      <c r="GX137">
        <v>0.305228</v>
      </c>
      <c r="GY137">
        <v>0.51266199999999995</v>
      </c>
      <c r="GZ137">
        <v>0.44003100000000001</v>
      </c>
      <c r="HA137">
        <v>0.40238000000000002</v>
      </c>
      <c r="HB137">
        <v>-60</v>
      </c>
      <c r="HC137">
        <v>-60</v>
      </c>
      <c r="HD137">
        <v>-50</v>
      </c>
      <c r="HE137">
        <v>-50</v>
      </c>
      <c r="HF137">
        <v>-50</v>
      </c>
      <c r="HG137">
        <v>-30</v>
      </c>
      <c r="HH137">
        <v>30</v>
      </c>
      <c r="HI137">
        <v>-1.5890869999999999</v>
      </c>
      <c r="HJ137">
        <v>-1.5681909999999999</v>
      </c>
      <c r="HK137">
        <v>-1.556249</v>
      </c>
      <c r="HL137">
        <v>-1.553437</v>
      </c>
      <c r="HM137">
        <v>-1.574257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737.93200000000002</v>
      </c>
      <c r="HX137">
        <v>0</v>
      </c>
      <c r="HZ137">
        <v>737.95799999999997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760.149</v>
      </c>
      <c r="IJ137">
        <v>0</v>
      </c>
      <c r="IL137">
        <v>760.39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774.83299999999997</v>
      </c>
      <c r="IV137">
        <v>0</v>
      </c>
      <c r="IX137">
        <v>775.072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778.38199999999995</v>
      </c>
      <c r="JH137">
        <v>0</v>
      </c>
      <c r="JJ137">
        <v>778.14599999999996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751.54600000000005</v>
      </c>
      <c r="JT137">
        <v>0</v>
      </c>
      <c r="JV137">
        <v>751.32299999999998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726.19299999999998</v>
      </c>
      <c r="KF137">
        <v>0.10199999999999999</v>
      </c>
      <c r="KH137">
        <v>726.31299999999999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762.85599999999999</v>
      </c>
      <c r="KR137">
        <v>2.5000000000000001E-2</v>
      </c>
      <c r="KT137">
        <v>762.91499999999996</v>
      </c>
      <c r="KU137">
        <v>2.5000000000000001E-2</v>
      </c>
      <c r="KV137">
        <v>135.37400416259999</v>
      </c>
      <c r="KW137">
        <v>135.6419128988</v>
      </c>
      <c r="KX137">
        <v>117.17223251859998</v>
      </c>
      <c r="KY137">
        <v>113.96610078800001</v>
      </c>
      <c r="KZ137">
        <v>113.58594334360001</v>
      </c>
      <c r="LA137">
        <v>144.4869702048</v>
      </c>
      <c r="LB137">
        <v>134.1118959145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-25.641401599999998</v>
      </c>
      <c r="LI137">
        <v>-6.2453519999999996</v>
      </c>
      <c r="LJ137">
        <v>-86.988293864000013</v>
      </c>
      <c r="LK137">
        <v>-57.860416900000004</v>
      </c>
      <c r="LL137">
        <v>-31.560638930999996</v>
      </c>
      <c r="LM137">
        <v>-21.660489071999997</v>
      </c>
      <c r="LN137">
        <v>-16.008186690000002</v>
      </c>
      <c r="LO137">
        <v>-17.016090315000003</v>
      </c>
      <c r="LP137">
        <v>-21.160062293999999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95.345219999999998</v>
      </c>
      <c r="LY137">
        <v>94.091459999999998</v>
      </c>
      <c r="LZ137">
        <v>77.812449999999998</v>
      </c>
      <c r="MA137">
        <v>77.671849999999992</v>
      </c>
      <c r="MB137">
        <v>78.712850000000003</v>
      </c>
      <c r="MC137">
        <v>0</v>
      </c>
      <c r="MD137">
        <v>0</v>
      </c>
      <c r="ME137">
        <v>-40.934742780000001</v>
      </c>
      <c r="MF137">
        <v>-37.5029967555</v>
      </c>
      <c r="MG137">
        <v>-36.722020987800001</v>
      </c>
      <c r="MH137">
        <v>-39.088485759999998</v>
      </c>
      <c r="MI137">
        <v>-27.942361351300001</v>
      </c>
      <c r="MJ137">
        <v>-46.758536850399999</v>
      </c>
      <c r="MK137">
        <v>-26.803559705999998</v>
      </c>
      <c r="ML137">
        <v>102.79618751859996</v>
      </c>
      <c r="MM137">
        <v>134.3699592433</v>
      </c>
      <c r="MN137">
        <v>126.70202259979999</v>
      </c>
      <c r="MO137">
        <v>130.888975956</v>
      </c>
      <c r="MP137">
        <v>148.3482453023</v>
      </c>
      <c r="MQ137">
        <v>55.070941439400009</v>
      </c>
      <c r="MR137">
        <v>79.902921914499998</v>
      </c>
    </row>
    <row r="138" spans="1:356" x14ac:dyDescent="0.25">
      <c r="A138">
        <v>293</v>
      </c>
      <c r="B138" t="s">
        <v>519</v>
      </c>
      <c r="C138" s="3">
        <v>42863.743576388886</v>
      </c>
      <c r="D138">
        <v>65.799899999999994</v>
      </c>
      <c r="E138">
        <v>65.691500000000005</v>
      </c>
      <c r="F138">
        <v>51</v>
      </c>
      <c r="G138">
        <v>62</v>
      </c>
      <c r="H138">
        <v>1.2425999999999999</v>
      </c>
      <c r="I138">
        <v>455.91140000000001</v>
      </c>
      <c r="J138">
        <v>18020</v>
      </c>
      <c r="K138">
        <v>29</v>
      </c>
      <c r="L138">
        <v>239715</v>
      </c>
      <c r="M138">
        <v>239897</v>
      </c>
      <c r="N138">
        <v>139220</v>
      </c>
      <c r="O138">
        <v>139238</v>
      </c>
      <c r="P138">
        <v>139279</v>
      </c>
      <c r="Q138">
        <v>139329</v>
      </c>
      <c r="R138">
        <v>221085</v>
      </c>
      <c r="S138">
        <v>221093</v>
      </c>
      <c r="T138">
        <v>220905</v>
      </c>
      <c r="U138">
        <v>220590</v>
      </c>
      <c r="V138">
        <v>215756</v>
      </c>
      <c r="W138">
        <v>215731</v>
      </c>
      <c r="X138">
        <v>215863</v>
      </c>
      <c r="Y138">
        <v>215954</v>
      </c>
      <c r="Z138">
        <v>294066</v>
      </c>
      <c r="AA138">
        <v>294017</v>
      </c>
      <c r="AB138">
        <v>1360.9301</v>
      </c>
      <c r="AC138">
        <v>36087.421900000001</v>
      </c>
      <c r="AD138">
        <v>6</v>
      </c>
      <c r="AE138">
        <v>263.86360000000002</v>
      </c>
      <c r="AF138">
        <v>263.86360000000002</v>
      </c>
      <c r="AG138">
        <v>263.86360000000002</v>
      </c>
      <c r="AH138">
        <v>263.86360000000002</v>
      </c>
      <c r="AI138">
        <v>263.86360000000002</v>
      </c>
      <c r="AJ138">
        <v>92.6858</v>
      </c>
      <c r="AK138">
        <v>92.6858</v>
      </c>
      <c r="AL138">
        <v>1183.3984</v>
      </c>
      <c r="AM138">
        <v>1130.4799</v>
      </c>
      <c r="AN138">
        <v>1079</v>
      </c>
      <c r="AO138">
        <v>865.97239999999999</v>
      </c>
      <c r="AP138">
        <v>1076.8616</v>
      </c>
      <c r="AQ138">
        <v>1003.326</v>
      </c>
      <c r="AR138">
        <v>978.54100000000005</v>
      </c>
      <c r="AS138">
        <v>954.40200000000004</v>
      </c>
      <c r="AT138">
        <v>930.93100000000004</v>
      </c>
      <c r="AU138">
        <v>916.68409999999994</v>
      </c>
      <c r="AV138">
        <v>900.78150000000005</v>
      </c>
      <c r="AW138">
        <v>883.35360000000003</v>
      </c>
      <c r="AX138">
        <v>16</v>
      </c>
      <c r="AY138">
        <v>23.4</v>
      </c>
      <c r="AZ138">
        <v>32.040999999999997</v>
      </c>
      <c r="BA138">
        <v>19.768999999999998</v>
      </c>
      <c r="BB138">
        <v>12.9329</v>
      </c>
      <c r="BC138">
        <v>9.5105000000000004</v>
      </c>
      <c r="BD138">
        <v>7.3072999999999997</v>
      </c>
      <c r="BE138">
        <v>5.8636999999999997</v>
      </c>
      <c r="BF138">
        <v>4.8605</v>
      </c>
      <c r="BG138">
        <v>4.3178999999999998</v>
      </c>
      <c r="BH138">
        <v>4.3376999999999999</v>
      </c>
      <c r="BI138">
        <v>78.97</v>
      </c>
      <c r="BJ138">
        <v>107.06</v>
      </c>
      <c r="BK138">
        <v>123.59</v>
      </c>
      <c r="BL138">
        <v>163.59</v>
      </c>
      <c r="BM138">
        <v>171.66</v>
      </c>
      <c r="BN138">
        <v>225.62</v>
      </c>
      <c r="BO138">
        <v>224.76</v>
      </c>
      <c r="BP138">
        <v>296.32</v>
      </c>
      <c r="BQ138">
        <v>283.49</v>
      </c>
      <c r="BR138">
        <v>374.12</v>
      </c>
      <c r="BS138">
        <v>338</v>
      </c>
      <c r="BT138">
        <v>450.42</v>
      </c>
      <c r="BU138">
        <v>385.46</v>
      </c>
      <c r="BV138">
        <v>511.33</v>
      </c>
      <c r="BW138">
        <v>50.5</v>
      </c>
      <c r="BX138">
        <v>45.7</v>
      </c>
      <c r="BY138">
        <v>36.4024</v>
      </c>
      <c r="BZ138">
        <v>-1.471428</v>
      </c>
      <c r="CA138">
        <v>0.4229</v>
      </c>
      <c r="CB138">
        <v>3.0758000000000001</v>
      </c>
      <c r="CC138">
        <v>-0.31950000000000001</v>
      </c>
      <c r="CD138">
        <v>0.4229</v>
      </c>
      <c r="CE138">
        <v>1107631</v>
      </c>
      <c r="CF138">
        <v>1</v>
      </c>
      <c r="CI138">
        <v>4.4428999999999998</v>
      </c>
      <c r="CJ138">
        <v>8.1</v>
      </c>
      <c r="CK138">
        <v>10.2986</v>
      </c>
      <c r="CL138">
        <v>13.3279</v>
      </c>
      <c r="CM138">
        <v>16.0657</v>
      </c>
      <c r="CN138">
        <v>21.119299999999999</v>
      </c>
      <c r="CO138">
        <v>4.6368</v>
      </c>
      <c r="CP138">
        <v>8.6279000000000003</v>
      </c>
      <c r="CQ138">
        <v>10.464700000000001</v>
      </c>
      <c r="CR138">
        <v>13.698499999999999</v>
      </c>
      <c r="CS138">
        <v>16.5029</v>
      </c>
      <c r="CT138">
        <v>22.1221</v>
      </c>
      <c r="CU138">
        <v>24.911300000000001</v>
      </c>
      <c r="CV138">
        <v>25.030200000000001</v>
      </c>
      <c r="CW138">
        <v>24.977900000000002</v>
      </c>
      <c r="CX138">
        <v>25.105599999999999</v>
      </c>
      <c r="CY138">
        <v>24.9314</v>
      </c>
      <c r="CZ138">
        <v>25.122900000000001</v>
      </c>
      <c r="DB138">
        <v>19386</v>
      </c>
      <c r="DC138">
        <v>835</v>
      </c>
      <c r="DD138">
        <v>12</v>
      </c>
      <c r="DF138" t="s">
        <v>590</v>
      </c>
      <c r="DG138">
        <v>427</v>
      </c>
      <c r="DH138">
        <v>1170</v>
      </c>
      <c r="DI138">
        <v>9</v>
      </c>
      <c r="DJ138">
        <v>3</v>
      </c>
      <c r="DK138">
        <v>40</v>
      </c>
      <c r="DL138">
        <v>57.333331999999999</v>
      </c>
      <c r="DM138">
        <v>-1.471428</v>
      </c>
      <c r="DN138">
        <v>1690.0929000000001</v>
      </c>
      <c r="DO138">
        <v>1660.8214</v>
      </c>
      <c r="DP138">
        <v>1455.75</v>
      </c>
      <c r="DQ138">
        <v>1439.1786</v>
      </c>
      <c r="DR138">
        <v>1307.4857</v>
      </c>
      <c r="DS138">
        <v>1218.8286000000001</v>
      </c>
      <c r="DT138">
        <v>1157.6285</v>
      </c>
      <c r="DU138">
        <v>108.9693</v>
      </c>
      <c r="DV138">
        <v>108.3886</v>
      </c>
      <c r="DW138">
        <v>105.06570000000001</v>
      </c>
      <c r="DX138">
        <v>115.4357</v>
      </c>
      <c r="DY138">
        <v>103.1957</v>
      </c>
      <c r="DZ138">
        <v>95.346400000000003</v>
      </c>
      <c r="EA138">
        <v>66.870699999999999</v>
      </c>
      <c r="EB138">
        <v>32.040999999999997</v>
      </c>
      <c r="EC138">
        <v>19.768999999999998</v>
      </c>
      <c r="ED138">
        <v>12.9329</v>
      </c>
      <c r="EE138">
        <v>9.5105000000000004</v>
      </c>
      <c r="EF138">
        <v>7.3072999999999997</v>
      </c>
      <c r="EG138">
        <v>5.8636999999999997</v>
      </c>
      <c r="EH138">
        <v>4.8605</v>
      </c>
      <c r="EI138">
        <v>4.3178999999999998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6.7728999999999998E-2</v>
      </c>
      <c r="EY138">
        <v>5.1451999999999998E-2</v>
      </c>
      <c r="EZ138">
        <v>4.0027E-2</v>
      </c>
      <c r="FA138">
        <v>2.6931E-2</v>
      </c>
      <c r="FB138">
        <v>2.6877999999999999E-2</v>
      </c>
      <c r="FC138">
        <v>2.2436999999999999E-2</v>
      </c>
      <c r="FD138">
        <v>2.1527000000000001E-2</v>
      </c>
      <c r="FE138">
        <v>-1.6689999999999999E-3</v>
      </c>
      <c r="FF138">
        <v>-5.6109999999999997E-3</v>
      </c>
      <c r="FG138">
        <v>-1.3989E-2</v>
      </c>
      <c r="FH138">
        <v>-9.3860000000000002E-3</v>
      </c>
      <c r="FI138">
        <v>-1.4581E-2</v>
      </c>
      <c r="FJ138">
        <v>-1.1644E-2</v>
      </c>
      <c r="FK138">
        <v>-6.8360000000000001E-3</v>
      </c>
      <c r="FL138">
        <v>8.4436999999999998E-2</v>
      </c>
      <c r="FM138">
        <v>8.0496999999999999E-2</v>
      </c>
      <c r="FN138">
        <v>7.8314999999999996E-2</v>
      </c>
      <c r="FO138">
        <v>7.5392000000000001E-2</v>
      </c>
      <c r="FP138">
        <v>8.1295999999999993E-2</v>
      </c>
      <c r="FQ138">
        <v>0.10925799999999999</v>
      </c>
      <c r="FR138">
        <v>0.102908</v>
      </c>
      <c r="FS138">
        <v>-0.24402599999999999</v>
      </c>
      <c r="FT138">
        <v>-0.240559</v>
      </c>
      <c r="FU138">
        <v>-0.238117</v>
      </c>
      <c r="FV138">
        <v>-0.237593</v>
      </c>
      <c r="FW138">
        <v>-0.24107200000000001</v>
      </c>
      <c r="FX138">
        <v>-0.25159799999999999</v>
      </c>
      <c r="FY138">
        <v>-0.24499599999999999</v>
      </c>
      <c r="FZ138">
        <v>-1.3772249999999999</v>
      </c>
      <c r="GA138">
        <v>-1.3495440000000001</v>
      </c>
      <c r="GB138">
        <v>-1.3316300000000001</v>
      </c>
      <c r="GC138">
        <v>-1.3274779999999999</v>
      </c>
      <c r="GD138">
        <v>-1.351207</v>
      </c>
      <c r="GE138">
        <v>-1.439781</v>
      </c>
      <c r="GF138">
        <v>-1.3868020000000001</v>
      </c>
      <c r="GG138">
        <v>-0.38442900000000002</v>
      </c>
      <c r="GH138">
        <v>-0.35255199999999998</v>
      </c>
      <c r="GI138">
        <v>-0.334063</v>
      </c>
      <c r="GJ138">
        <v>-0.33365499999999998</v>
      </c>
      <c r="GK138">
        <v>-0.36831799999999998</v>
      </c>
      <c r="GL138">
        <v>-0.52485599999999999</v>
      </c>
      <c r="GM138">
        <v>-0.45694299999999999</v>
      </c>
      <c r="GN138">
        <v>-0.39435100000000001</v>
      </c>
      <c r="GO138">
        <v>-0.36478300000000002</v>
      </c>
      <c r="GP138">
        <v>-0.34342299999999998</v>
      </c>
      <c r="GQ138">
        <v>-0.33916099999999999</v>
      </c>
      <c r="GR138">
        <v>-0.37047400000000003</v>
      </c>
      <c r="GS138">
        <v>-0.45554699999999998</v>
      </c>
      <c r="GT138">
        <v>-0.400478</v>
      </c>
      <c r="GU138">
        <v>0.408833</v>
      </c>
      <c r="GV138">
        <v>0.37322300000000003</v>
      </c>
      <c r="GW138">
        <v>0.34710800000000003</v>
      </c>
      <c r="GX138">
        <v>0.29141699999999998</v>
      </c>
      <c r="GY138">
        <v>0.49719099999999999</v>
      </c>
      <c r="GZ138">
        <v>0.433944</v>
      </c>
      <c r="HA138">
        <v>0.40177800000000002</v>
      </c>
      <c r="HB138">
        <v>-45</v>
      </c>
      <c r="HC138">
        <v>-45</v>
      </c>
      <c r="HD138">
        <v>-40</v>
      </c>
      <c r="HE138">
        <v>-40</v>
      </c>
      <c r="HF138">
        <v>-50</v>
      </c>
      <c r="HG138">
        <v>-40</v>
      </c>
      <c r="HH138">
        <v>40</v>
      </c>
      <c r="HI138">
        <v>-1.5926979999999999</v>
      </c>
      <c r="HJ138">
        <v>-1.571755</v>
      </c>
      <c r="HK138">
        <v>-1.55826</v>
      </c>
      <c r="HL138">
        <v>-1.5554429999999999</v>
      </c>
      <c r="HM138">
        <v>-1.5742419999999999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737.93200000000002</v>
      </c>
      <c r="HX138">
        <v>0</v>
      </c>
      <c r="HZ138">
        <v>737.95799999999997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760.149</v>
      </c>
      <c r="IJ138">
        <v>0</v>
      </c>
      <c r="IL138">
        <v>760.39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774.83299999999997</v>
      </c>
      <c r="IV138">
        <v>0</v>
      </c>
      <c r="IX138">
        <v>775.072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778.38199999999995</v>
      </c>
      <c r="JH138">
        <v>0</v>
      </c>
      <c r="JJ138">
        <v>778.14599999999996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751.54600000000005</v>
      </c>
      <c r="JT138">
        <v>0</v>
      </c>
      <c r="JV138">
        <v>751.32299999999998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726.19299999999998</v>
      </c>
      <c r="KF138">
        <v>0.10199999999999999</v>
      </c>
      <c r="KH138">
        <v>726.31299999999999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762.85599999999999</v>
      </c>
      <c r="KR138">
        <v>2.5000000000000001E-2</v>
      </c>
      <c r="KT138">
        <v>762.91499999999996</v>
      </c>
      <c r="KU138">
        <v>2.5000000000000001E-2</v>
      </c>
      <c r="KV138">
        <v>142.70637419729999</v>
      </c>
      <c r="KW138">
        <v>133.69114023579999</v>
      </c>
      <c r="KX138">
        <v>114.00706124999999</v>
      </c>
      <c r="KY138">
        <v>108.50255301119999</v>
      </c>
      <c r="KZ138">
        <v>106.29335746719998</v>
      </c>
      <c r="LA138">
        <v>133.16677517880001</v>
      </c>
      <c r="LB138">
        <v>119.12923367800001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-25.5623568</v>
      </c>
      <c r="LI138">
        <v>-6.2228983999999992</v>
      </c>
      <c r="LJ138">
        <v>-90.979483499999972</v>
      </c>
      <c r="LK138">
        <v>-61.864446504000007</v>
      </c>
      <c r="LL138">
        <v>-34.67298194</v>
      </c>
      <c r="LM138">
        <v>-23.290601509999995</v>
      </c>
      <c r="LN138">
        <v>-16.615792479</v>
      </c>
      <c r="LO138">
        <v>-15.539556332999998</v>
      </c>
      <c r="LP138">
        <v>-20.373508182000002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71.671409999999995</v>
      </c>
      <c r="LY138">
        <v>70.728975000000005</v>
      </c>
      <c r="LZ138">
        <v>62.330399999999997</v>
      </c>
      <c r="MA138">
        <v>62.21772</v>
      </c>
      <c r="MB138">
        <v>78.712099999999992</v>
      </c>
      <c r="MC138">
        <v>0</v>
      </c>
      <c r="MD138">
        <v>0</v>
      </c>
      <c r="ME138">
        <v>-41.890959029700007</v>
      </c>
      <c r="MF138">
        <v>-38.212617707199996</v>
      </c>
      <c r="MG138">
        <v>-35.098562939099999</v>
      </c>
      <c r="MH138">
        <v>-38.515698483499996</v>
      </c>
      <c r="MI138">
        <v>-38.008833832599997</v>
      </c>
      <c r="MJ138">
        <v>-50.043130118400001</v>
      </c>
      <c r="MK138">
        <v>-30.556098270099998</v>
      </c>
      <c r="ML138">
        <v>81.507341667600002</v>
      </c>
      <c r="MM138">
        <v>104.34305102459999</v>
      </c>
      <c r="MN138">
        <v>106.5659163709</v>
      </c>
      <c r="MO138">
        <v>108.91397301770002</v>
      </c>
      <c r="MP138">
        <v>130.38083115559996</v>
      </c>
      <c r="MQ138">
        <v>42.021731927400012</v>
      </c>
      <c r="MR138">
        <v>61.976728825900011</v>
      </c>
    </row>
    <row r="139" spans="1:356" x14ac:dyDescent="0.25">
      <c r="A139">
        <v>293</v>
      </c>
      <c r="B139" t="s">
        <v>520</v>
      </c>
      <c r="C139" s="3">
        <v>42863.744699074072</v>
      </c>
      <c r="D139">
        <v>65.645499999999998</v>
      </c>
      <c r="E139">
        <v>65.541800000000009</v>
      </c>
      <c r="F139">
        <v>34</v>
      </c>
      <c r="G139">
        <v>60</v>
      </c>
      <c r="H139">
        <v>1.2425999999999999</v>
      </c>
      <c r="I139">
        <v>452.83150000000001</v>
      </c>
      <c r="J139">
        <v>17909</v>
      </c>
      <c r="K139">
        <v>29</v>
      </c>
      <c r="L139">
        <v>239715</v>
      </c>
      <c r="M139">
        <v>239897</v>
      </c>
      <c r="N139">
        <v>139220</v>
      </c>
      <c r="O139">
        <v>139238</v>
      </c>
      <c r="P139">
        <v>139279</v>
      </c>
      <c r="Q139">
        <v>139329</v>
      </c>
      <c r="R139">
        <v>221085</v>
      </c>
      <c r="S139">
        <v>221093</v>
      </c>
      <c r="T139">
        <v>220905</v>
      </c>
      <c r="U139">
        <v>220590</v>
      </c>
      <c r="V139">
        <v>215756</v>
      </c>
      <c r="W139">
        <v>215731</v>
      </c>
      <c r="X139">
        <v>215863</v>
      </c>
      <c r="Y139">
        <v>215954</v>
      </c>
      <c r="Z139">
        <v>294066</v>
      </c>
      <c r="AA139">
        <v>294017</v>
      </c>
      <c r="AB139">
        <v>1360.9301</v>
      </c>
      <c r="AC139">
        <v>36087.421900000001</v>
      </c>
      <c r="AD139">
        <v>6</v>
      </c>
      <c r="AE139">
        <v>264.19970000000001</v>
      </c>
      <c r="AF139">
        <v>264.19970000000001</v>
      </c>
      <c r="AG139">
        <v>264.19970000000001</v>
      </c>
      <c r="AH139">
        <v>264.19970000000001</v>
      </c>
      <c r="AI139">
        <v>264.19970000000001</v>
      </c>
      <c r="AJ139">
        <v>93.021799999999999</v>
      </c>
      <c r="AK139">
        <v>93.021799999999999</v>
      </c>
      <c r="AL139">
        <v>1157.6171999999999</v>
      </c>
      <c r="AM139">
        <v>1107.1038000000001</v>
      </c>
      <c r="AN139">
        <v>1057.8334</v>
      </c>
      <c r="AO139">
        <v>865.5829</v>
      </c>
      <c r="AP139">
        <v>1054.3904</v>
      </c>
      <c r="AQ139">
        <v>986.40560000000005</v>
      </c>
      <c r="AR139">
        <v>966.25720000000001</v>
      </c>
      <c r="AS139">
        <v>946.26679999999999</v>
      </c>
      <c r="AT139">
        <v>926.62869999999998</v>
      </c>
      <c r="AU139">
        <v>912.81970000000001</v>
      </c>
      <c r="AV139">
        <v>897.69979999999998</v>
      </c>
      <c r="AW139">
        <v>880.6567</v>
      </c>
      <c r="AX139">
        <v>16</v>
      </c>
      <c r="AY139">
        <v>23.2</v>
      </c>
      <c r="AZ139">
        <v>32.278500000000001</v>
      </c>
      <c r="BA139">
        <v>19.747699999999998</v>
      </c>
      <c r="BB139">
        <v>12.944699999999999</v>
      </c>
      <c r="BC139">
        <v>9.4547000000000008</v>
      </c>
      <c r="BD139">
        <v>7.2107000000000001</v>
      </c>
      <c r="BE139">
        <v>5.8186</v>
      </c>
      <c r="BF139">
        <v>4.8287000000000004</v>
      </c>
      <c r="BG139">
        <v>4.3163999999999998</v>
      </c>
      <c r="BH139">
        <v>4.3376000000000001</v>
      </c>
      <c r="BI139">
        <v>81.23</v>
      </c>
      <c r="BJ139">
        <v>108.52</v>
      </c>
      <c r="BK139">
        <v>127.56</v>
      </c>
      <c r="BL139">
        <v>164.89</v>
      </c>
      <c r="BM139">
        <v>177.13</v>
      </c>
      <c r="BN139">
        <v>228.54</v>
      </c>
      <c r="BO139">
        <v>233.08</v>
      </c>
      <c r="BP139">
        <v>300.7</v>
      </c>
      <c r="BQ139">
        <v>293.08999999999997</v>
      </c>
      <c r="BR139">
        <v>376.71</v>
      </c>
      <c r="BS139">
        <v>349.85</v>
      </c>
      <c r="BT139">
        <v>453.81</v>
      </c>
      <c r="BU139">
        <v>398.61</v>
      </c>
      <c r="BV139">
        <v>513.57000000000005</v>
      </c>
      <c r="BW139">
        <v>50.5</v>
      </c>
      <c r="BX139">
        <v>45.7</v>
      </c>
      <c r="BY139">
        <v>34.355800000000002</v>
      </c>
      <c r="BZ139">
        <v>-5.1714289999999998</v>
      </c>
      <c r="CA139">
        <v>-1.4995000000000001</v>
      </c>
      <c r="CB139">
        <v>4.0340999999999996</v>
      </c>
      <c r="CC139">
        <v>-0.58550000000000002</v>
      </c>
      <c r="CD139">
        <v>-1.4995000000000001</v>
      </c>
      <c r="CE139">
        <v>1107631</v>
      </c>
      <c r="CF139">
        <v>2</v>
      </c>
      <c r="CI139">
        <v>4.4264000000000001</v>
      </c>
      <c r="CJ139">
        <v>8.1486000000000001</v>
      </c>
      <c r="CK139">
        <v>10.3636</v>
      </c>
      <c r="CL139">
        <v>13.7493</v>
      </c>
      <c r="CM139">
        <v>16.261399999999998</v>
      </c>
      <c r="CN139">
        <v>21.414300000000001</v>
      </c>
      <c r="CO139">
        <v>4.6845999999999997</v>
      </c>
      <c r="CP139">
        <v>8.8369</v>
      </c>
      <c r="CQ139">
        <v>10.74</v>
      </c>
      <c r="CR139">
        <v>14.3277</v>
      </c>
      <c r="CS139">
        <v>16.38</v>
      </c>
      <c r="CT139">
        <v>22.706199999999999</v>
      </c>
      <c r="CU139">
        <v>24.906099999999999</v>
      </c>
      <c r="CV139">
        <v>24.935600000000001</v>
      </c>
      <c r="CW139">
        <v>25.003499999999999</v>
      </c>
      <c r="CX139">
        <v>25.0562</v>
      </c>
      <c r="CY139">
        <v>25.0261</v>
      </c>
      <c r="CZ139">
        <v>25.136099999999999</v>
      </c>
      <c r="DB139">
        <v>19386</v>
      </c>
      <c r="DC139">
        <v>835</v>
      </c>
      <c r="DD139">
        <v>13</v>
      </c>
      <c r="DF139" t="s">
        <v>590</v>
      </c>
      <c r="DG139">
        <v>427</v>
      </c>
      <c r="DH139">
        <v>1170</v>
      </c>
      <c r="DI139">
        <v>9</v>
      </c>
      <c r="DJ139">
        <v>3</v>
      </c>
      <c r="DK139">
        <v>40</v>
      </c>
      <c r="DL139">
        <v>50.5</v>
      </c>
      <c r="DM139">
        <v>-5.1714289999999998</v>
      </c>
      <c r="DN139">
        <v>1761.8</v>
      </c>
      <c r="DO139">
        <v>1737.5427999999999</v>
      </c>
      <c r="DP139">
        <v>1510.8143</v>
      </c>
      <c r="DQ139">
        <v>1499.9784999999999</v>
      </c>
      <c r="DR139">
        <v>1278.8499999999999</v>
      </c>
      <c r="DS139">
        <v>1220.9928</v>
      </c>
      <c r="DT139">
        <v>1124.1143</v>
      </c>
      <c r="DU139">
        <v>104.49209999999999</v>
      </c>
      <c r="DV139">
        <v>106.2957</v>
      </c>
      <c r="DW139">
        <v>111.7779</v>
      </c>
      <c r="DX139">
        <v>115.9121</v>
      </c>
      <c r="DY139">
        <v>102.0014</v>
      </c>
      <c r="DZ139">
        <v>97.987099999999998</v>
      </c>
      <c r="EA139">
        <v>74.272900000000007</v>
      </c>
      <c r="EB139">
        <v>32.278500000000001</v>
      </c>
      <c r="EC139">
        <v>19.747699999999998</v>
      </c>
      <c r="ED139">
        <v>12.944699999999999</v>
      </c>
      <c r="EE139">
        <v>9.4547000000000008</v>
      </c>
      <c r="EF139">
        <v>7.2107000000000001</v>
      </c>
      <c r="EG139">
        <v>5.8186</v>
      </c>
      <c r="EH139">
        <v>4.8287000000000004</v>
      </c>
      <c r="EI139">
        <v>4.3163999999999998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6.9087999999999997E-2</v>
      </c>
      <c r="EY139">
        <v>5.2634E-2</v>
      </c>
      <c r="EZ139">
        <v>4.1534000000000001E-2</v>
      </c>
      <c r="FA139">
        <v>2.7881E-2</v>
      </c>
      <c r="FB139">
        <v>2.7372E-2</v>
      </c>
      <c r="FC139">
        <v>2.2769000000000001E-2</v>
      </c>
      <c r="FD139">
        <v>2.1541000000000001E-2</v>
      </c>
      <c r="FE139">
        <v>-1.689E-3</v>
      </c>
      <c r="FF139">
        <v>-5.6649999999999999E-3</v>
      </c>
      <c r="FG139">
        <v>-1.409E-2</v>
      </c>
      <c r="FH139">
        <v>-9.4920000000000004E-3</v>
      </c>
      <c r="FI139">
        <v>-1.4204E-2</v>
      </c>
      <c r="FJ139">
        <v>-1.0082000000000001E-2</v>
      </c>
      <c r="FK139">
        <v>-5.4180000000000001E-3</v>
      </c>
      <c r="FL139">
        <v>8.4399000000000002E-2</v>
      </c>
      <c r="FM139">
        <v>8.0467999999999998E-2</v>
      </c>
      <c r="FN139">
        <v>7.8288999999999997E-2</v>
      </c>
      <c r="FO139">
        <v>7.5356999999999993E-2</v>
      </c>
      <c r="FP139">
        <v>8.1281000000000006E-2</v>
      </c>
      <c r="FQ139">
        <v>0.10921500000000001</v>
      </c>
      <c r="FR139">
        <v>0.102894</v>
      </c>
      <c r="FS139">
        <v>-0.24492900000000001</v>
      </c>
      <c r="FT139">
        <v>-0.24135300000000001</v>
      </c>
      <c r="FU139">
        <v>-0.23872299999999999</v>
      </c>
      <c r="FV139">
        <v>-0.23832100000000001</v>
      </c>
      <c r="FW139">
        <v>-0.24157799999999999</v>
      </c>
      <c r="FX139">
        <v>-0.25222699999999998</v>
      </c>
      <c r="FY139">
        <v>-0.24546299999999999</v>
      </c>
      <c r="FZ139">
        <v>-1.3892530000000001</v>
      </c>
      <c r="GA139">
        <v>-1.360058</v>
      </c>
      <c r="GB139">
        <v>-1.33802</v>
      </c>
      <c r="GC139">
        <v>-1.335167</v>
      </c>
      <c r="GD139">
        <v>-1.3573519999999999</v>
      </c>
      <c r="GE139">
        <v>-1.447668</v>
      </c>
      <c r="GF139">
        <v>-1.3930910000000001</v>
      </c>
      <c r="GG139">
        <v>-0.38411099999999998</v>
      </c>
      <c r="GH139">
        <v>-0.35243400000000003</v>
      </c>
      <c r="GI139">
        <v>-0.33402399999999999</v>
      </c>
      <c r="GJ139">
        <v>-0.33335399999999998</v>
      </c>
      <c r="GK139">
        <v>-0.36865399999999998</v>
      </c>
      <c r="GL139">
        <v>-0.52493000000000001</v>
      </c>
      <c r="GM139">
        <v>-0.45749899999999999</v>
      </c>
      <c r="GN139">
        <v>-0.39649400000000001</v>
      </c>
      <c r="GO139">
        <v>-0.36623</v>
      </c>
      <c r="GP139">
        <v>-0.344578</v>
      </c>
      <c r="GQ139">
        <v>-0.34110800000000002</v>
      </c>
      <c r="GR139">
        <v>-0.37057099999999998</v>
      </c>
      <c r="GS139">
        <v>-0.45657199999999998</v>
      </c>
      <c r="GT139">
        <v>-0.40024599999999999</v>
      </c>
      <c r="GU139">
        <v>0.40881299999999998</v>
      </c>
      <c r="GV139">
        <v>0.37318800000000002</v>
      </c>
      <c r="GW139">
        <v>0.34665099999999999</v>
      </c>
      <c r="GX139">
        <v>0.290211</v>
      </c>
      <c r="GY139">
        <v>0.497081</v>
      </c>
      <c r="GZ139">
        <v>0.43365399999999998</v>
      </c>
      <c r="HA139">
        <v>0.40177099999999999</v>
      </c>
      <c r="HB139">
        <v>-30</v>
      </c>
      <c r="HC139">
        <v>-30</v>
      </c>
      <c r="HD139">
        <v>-30</v>
      </c>
      <c r="HE139">
        <v>-30</v>
      </c>
      <c r="HF139">
        <v>-40</v>
      </c>
      <c r="HG139">
        <v>-30</v>
      </c>
      <c r="HH139">
        <v>30</v>
      </c>
      <c r="HI139">
        <v>-1.595477</v>
      </c>
      <c r="HJ139">
        <v>-1.5745</v>
      </c>
      <c r="HK139">
        <v>-1.5601130000000001</v>
      </c>
      <c r="HL139">
        <v>-1.5573490000000001</v>
      </c>
      <c r="HM139">
        <v>-1.5767420000000001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737.93200000000002</v>
      </c>
      <c r="HX139">
        <v>0</v>
      </c>
      <c r="HZ139">
        <v>737.95799999999997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760.149</v>
      </c>
      <c r="IJ139">
        <v>0</v>
      </c>
      <c r="IL139">
        <v>760.39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774.83299999999997</v>
      </c>
      <c r="IV139">
        <v>0</v>
      </c>
      <c r="IX139">
        <v>775.072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778.38199999999995</v>
      </c>
      <c r="JH139">
        <v>0</v>
      </c>
      <c r="JJ139">
        <v>778.14599999999996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751.54600000000005</v>
      </c>
      <c r="JT139">
        <v>0</v>
      </c>
      <c r="JV139">
        <v>751.32299999999998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726.19299999999998</v>
      </c>
      <c r="KF139">
        <v>0.10199999999999999</v>
      </c>
      <c r="KH139">
        <v>726.31299999999999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762.85599999999999</v>
      </c>
      <c r="KR139">
        <v>2.5000000000000001E-2</v>
      </c>
      <c r="KT139">
        <v>762.91499999999996</v>
      </c>
      <c r="KU139">
        <v>2.5000000000000001E-2</v>
      </c>
      <c r="KV139">
        <v>148.6941582</v>
      </c>
      <c r="KW139">
        <v>139.81659403039998</v>
      </c>
      <c r="KX139">
        <v>118.28014073269999</v>
      </c>
      <c r="KY139">
        <v>113.03387982449999</v>
      </c>
      <c r="KZ139">
        <v>103.94620685</v>
      </c>
      <c r="LA139">
        <v>133.35072865200002</v>
      </c>
      <c r="LB139">
        <v>115.66461678419999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-25.626263199999997</v>
      </c>
      <c r="LI139">
        <v>-6.2347601999999993</v>
      </c>
      <c r="LJ139">
        <v>-93.634262947000011</v>
      </c>
      <c r="LK139">
        <v>-63.880564201999988</v>
      </c>
      <c r="LL139">
        <v>-36.720620880000006</v>
      </c>
      <c r="LM139">
        <v>-24.552385962999999</v>
      </c>
      <c r="LN139">
        <v>-17.873611136000001</v>
      </c>
      <c r="LO139">
        <v>-18.366563916</v>
      </c>
      <c r="LP139">
        <v>-22.460806193000003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47.864310000000003</v>
      </c>
      <c r="LY139">
        <v>47.234999999999999</v>
      </c>
      <c r="LZ139">
        <v>46.80339</v>
      </c>
      <c r="MA139">
        <v>46.720470000000006</v>
      </c>
      <c r="MB139">
        <v>63.069680000000005</v>
      </c>
      <c r="MC139">
        <v>0</v>
      </c>
      <c r="MD139">
        <v>0</v>
      </c>
      <c r="ME139">
        <v>-40.136565023099998</v>
      </c>
      <c r="MF139">
        <v>-37.4622187338</v>
      </c>
      <c r="MG139">
        <v>-37.336501269599999</v>
      </c>
      <c r="MH139">
        <v>-38.639762183399995</v>
      </c>
      <c r="MI139">
        <v>-37.6032241156</v>
      </c>
      <c r="MJ139">
        <v>-51.436368403000003</v>
      </c>
      <c r="MK139">
        <v>-33.979777477100001</v>
      </c>
      <c r="ML139">
        <v>62.787640229899999</v>
      </c>
      <c r="MM139">
        <v>85.708811094599994</v>
      </c>
      <c r="MN139">
        <v>91.026408583099993</v>
      </c>
      <c r="MO139">
        <v>96.562201678099996</v>
      </c>
      <c r="MP139">
        <v>111.53905159839999</v>
      </c>
      <c r="MQ139">
        <v>37.921533133000011</v>
      </c>
      <c r="MR139">
        <v>52.989272914099999</v>
      </c>
    </row>
    <row r="140" spans="1:356" x14ac:dyDescent="0.25">
      <c r="A140">
        <v>293</v>
      </c>
      <c r="B140" t="s">
        <v>521</v>
      </c>
      <c r="C140" s="3">
        <v>42863.746168981481</v>
      </c>
      <c r="D140">
        <v>64.573099999999997</v>
      </c>
      <c r="E140">
        <v>64.75800000000001</v>
      </c>
      <c r="F140">
        <v>65</v>
      </c>
      <c r="G140">
        <v>48</v>
      </c>
      <c r="H140">
        <v>1.2658</v>
      </c>
      <c r="I140">
        <v>465.78120000000001</v>
      </c>
      <c r="J140">
        <v>18405</v>
      </c>
      <c r="K140">
        <v>29</v>
      </c>
      <c r="L140">
        <v>239715</v>
      </c>
      <c r="M140">
        <v>239897</v>
      </c>
      <c r="N140">
        <v>139220</v>
      </c>
      <c r="O140">
        <v>139238</v>
      </c>
      <c r="P140">
        <v>139279</v>
      </c>
      <c r="Q140">
        <v>139329</v>
      </c>
      <c r="R140">
        <v>221085</v>
      </c>
      <c r="S140">
        <v>221093</v>
      </c>
      <c r="T140">
        <v>220905</v>
      </c>
      <c r="U140">
        <v>220590</v>
      </c>
      <c r="V140">
        <v>215756</v>
      </c>
      <c r="W140">
        <v>215731</v>
      </c>
      <c r="X140">
        <v>215863</v>
      </c>
      <c r="Y140">
        <v>215954</v>
      </c>
      <c r="Z140">
        <v>294066</v>
      </c>
      <c r="AA140">
        <v>294017</v>
      </c>
      <c r="AB140">
        <v>1360.9301</v>
      </c>
      <c r="AC140">
        <v>36106.027300000002</v>
      </c>
      <c r="AD140">
        <v>6</v>
      </c>
      <c r="AE140">
        <v>264.56270000000001</v>
      </c>
      <c r="AF140">
        <v>264.56270000000001</v>
      </c>
      <c r="AG140">
        <v>264.56270000000001</v>
      </c>
      <c r="AH140">
        <v>264.56270000000001</v>
      </c>
      <c r="AI140">
        <v>264.56270000000001</v>
      </c>
      <c r="AJ140">
        <v>93.384799999999998</v>
      </c>
      <c r="AK140">
        <v>93.384799999999998</v>
      </c>
      <c r="AL140">
        <v>1184.5703000000001</v>
      </c>
      <c r="AM140">
        <v>1122.2648999999999</v>
      </c>
      <c r="AN140">
        <v>1088.5</v>
      </c>
      <c r="AO140">
        <v>920.1576</v>
      </c>
      <c r="AP140">
        <v>1069.5463</v>
      </c>
      <c r="AQ140">
        <v>1015.7469</v>
      </c>
      <c r="AR140">
        <v>1002.5252</v>
      </c>
      <c r="AS140">
        <v>988.28589999999997</v>
      </c>
      <c r="AT140">
        <v>973.70010000000002</v>
      </c>
      <c r="AU140">
        <v>963.98580000000004</v>
      </c>
      <c r="AV140">
        <v>951.94910000000004</v>
      </c>
      <c r="AW140">
        <v>939.71889999999996</v>
      </c>
      <c r="AX140">
        <v>16</v>
      </c>
      <c r="AY140">
        <v>25</v>
      </c>
      <c r="AZ140">
        <v>32.550699999999999</v>
      </c>
      <c r="BA140">
        <v>20.285499999999999</v>
      </c>
      <c r="BB140">
        <v>13.267099999999999</v>
      </c>
      <c r="BC140">
        <v>9.6927000000000003</v>
      </c>
      <c r="BD140">
        <v>7.3746999999999998</v>
      </c>
      <c r="BE140">
        <v>5.8817000000000004</v>
      </c>
      <c r="BF140">
        <v>4.9412000000000003</v>
      </c>
      <c r="BG140">
        <v>4.3632999999999997</v>
      </c>
      <c r="BH140">
        <v>4.3715000000000002</v>
      </c>
      <c r="BI140">
        <v>103.91</v>
      </c>
      <c r="BJ140">
        <v>134.26</v>
      </c>
      <c r="BK140">
        <v>160.16</v>
      </c>
      <c r="BL140">
        <v>204.97</v>
      </c>
      <c r="BM140">
        <v>222.95</v>
      </c>
      <c r="BN140">
        <v>284.64</v>
      </c>
      <c r="BO140">
        <v>293.55</v>
      </c>
      <c r="BP140">
        <v>374.8</v>
      </c>
      <c r="BQ140">
        <v>369.34</v>
      </c>
      <c r="BR140">
        <v>478.24</v>
      </c>
      <c r="BS140">
        <v>444.19</v>
      </c>
      <c r="BT140">
        <v>572.57000000000005</v>
      </c>
      <c r="BU140">
        <v>509.09</v>
      </c>
      <c r="BV140">
        <v>642.36</v>
      </c>
      <c r="BW140">
        <v>49.3</v>
      </c>
      <c r="BX140">
        <v>45.8</v>
      </c>
      <c r="BY140">
        <v>21.837800000000001</v>
      </c>
      <c r="BZ140">
        <v>0.111111</v>
      </c>
      <c r="CA140">
        <v>0.77259999999999995</v>
      </c>
      <c r="CB140">
        <v>3.1629</v>
      </c>
      <c r="CC140">
        <v>-0.56830000000000003</v>
      </c>
      <c r="CD140">
        <v>0.77259999999999995</v>
      </c>
      <c r="CE140">
        <v>6108528</v>
      </c>
      <c r="CF140">
        <v>1</v>
      </c>
      <c r="CI140">
        <v>4.4120999999999997</v>
      </c>
      <c r="CJ140">
        <v>7.7542999999999997</v>
      </c>
      <c r="CK140">
        <v>9.9870999999999999</v>
      </c>
      <c r="CL140">
        <v>13.040699999999999</v>
      </c>
      <c r="CM140">
        <v>15.517099999999999</v>
      </c>
      <c r="CN140">
        <v>20.77</v>
      </c>
      <c r="CO140">
        <v>4.1538000000000004</v>
      </c>
      <c r="CP140">
        <v>8.6019000000000005</v>
      </c>
      <c r="CQ140">
        <v>11.3423</v>
      </c>
      <c r="CR140">
        <v>14.6365</v>
      </c>
      <c r="CS140">
        <v>17.659600000000001</v>
      </c>
      <c r="CT140">
        <v>23.001899999999999</v>
      </c>
      <c r="CU140">
        <v>24.882899999999999</v>
      </c>
      <c r="CV140">
        <v>24.989699999999999</v>
      </c>
      <c r="CW140">
        <v>25.0761</v>
      </c>
      <c r="CX140">
        <v>25.109400000000001</v>
      </c>
      <c r="CY140">
        <v>25.005400000000002</v>
      </c>
      <c r="CZ140">
        <v>25.673999999999999</v>
      </c>
      <c r="DB140">
        <v>19386</v>
      </c>
      <c r="DC140">
        <v>835</v>
      </c>
      <c r="DD140">
        <v>14</v>
      </c>
      <c r="DF140" t="s">
        <v>591</v>
      </c>
      <c r="DG140">
        <v>432</v>
      </c>
      <c r="DH140">
        <v>1156</v>
      </c>
      <c r="DI140">
        <v>9</v>
      </c>
      <c r="DJ140">
        <v>3</v>
      </c>
      <c r="DK140">
        <v>40</v>
      </c>
      <c r="DL140">
        <v>33.400002000000001</v>
      </c>
      <c r="DM140">
        <v>0.111111</v>
      </c>
      <c r="DN140">
        <v>1749.5857000000001</v>
      </c>
      <c r="DO140">
        <v>1639.6215</v>
      </c>
      <c r="DP140">
        <v>1376.5286000000001</v>
      </c>
      <c r="DQ140">
        <v>1224.1143</v>
      </c>
      <c r="DR140">
        <v>1137.7284999999999</v>
      </c>
      <c r="DS140">
        <v>915.30709999999999</v>
      </c>
      <c r="DT140">
        <v>1073.8643</v>
      </c>
      <c r="DU140">
        <v>103.4</v>
      </c>
      <c r="DV140">
        <v>106.2714</v>
      </c>
      <c r="DW140">
        <v>105.0014</v>
      </c>
      <c r="DX140">
        <v>110.88639999999999</v>
      </c>
      <c r="DY140">
        <v>105.0629</v>
      </c>
      <c r="DZ140">
        <v>102.4414</v>
      </c>
      <c r="EA140">
        <v>76.664299999999997</v>
      </c>
      <c r="EB140">
        <v>32.550699999999999</v>
      </c>
      <c r="EC140">
        <v>20.285499999999999</v>
      </c>
      <c r="ED140">
        <v>13.267099999999999</v>
      </c>
      <c r="EE140">
        <v>9.6927000000000003</v>
      </c>
      <c r="EF140">
        <v>7.3746999999999998</v>
      </c>
      <c r="EG140">
        <v>5.8817000000000004</v>
      </c>
      <c r="EH140">
        <v>4.9412000000000003</v>
      </c>
      <c r="EI140">
        <v>4.3632999999999997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6.5003000000000005E-2</v>
      </c>
      <c r="EY140">
        <v>4.9612000000000003E-2</v>
      </c>
      <c r="EZ140">
        <v>3.9463999999999999E-2</v>
      </c>
      <c r="FA140">
        <v>2.6601E-2</v>
      </c>
      <c r="FB140">
        <v>2.6141000000000001E-2</v>
      </c>
      <c r="FC140">
        <v>2.1430999999999999E-2</v>
      </c>
      <c r="FD140">
        <v>2.0229E-2</v>
      </c>
      <c r="FE140">
        <v>-1.642E-3</v>
      </c>
      <c r="FF140">
        <v>-5.5570000000000003E-3</v>
      </c>
      <c r="FG140">
        <v>-1.3755E-2</v>
      </c>
      <c r="FH140">
        <v>-9.2519999999999998E-3</v>
      </c>
      <c r="FI140">
        <v>-1.3117E-2</v>
      </c>
      <c r="FJ140">
        <v>-9.3659999999999993E-3</v>
      </c>
      <c r="FK140">
        <v>-4.9090000000000002E-3</v>
      </c>
      <c r="FL140">
        <v>8.4683999999999995E-2</v>
      </c>
      <c r="FM140">
        <v>8.0748E-2</v>
      </c>
      <c r="FN140">
        <v>7.8569E-2</v>
      </c>
      <c r="FO140">
        <v>7.5659000000000004E-2</v>
      </c>
      <c r="FP140">
        <v>8.1600000000000006E-2</v>
      </c>
      <c r="FQ140">
        <v>0.10985499999999999</v>
      </c>
      <c r="FR140">
        <v>0.103342</v>
      </c>
      <c r="FS140">
        <v>-0.23919499999999999</v>
      </c>
      <c r="FT140">
        <v>-0.235626</v>
      </c>
      <c r="FU140">
        <v>-0.23299900000000001</v>
      </c>
      <c r="FV140">
        <v>-0.232242</v>
      </c>
      <c r="FW140">
        <v>-0.235453</v>
      </c>
      <c r="FX140">
        <v>-0.24524099999999999</v>
      </c>
      <c r="FY140">
        <v>-0.23944099999999999</v>
      </c>
      <c r="FZ140">
        <v>-1.395451</v>
      </c>
      <c r="GA140">
        <v>-1.3657109999999999</v>
      </c>
      <c r="GB140">
        <v>-1.3435520000000001</v>
      </c>
      <c r="GC140">
        <v>-1.337375</v>
      </c>
      <c r="GD140">
        <v>-1.359308</v>
      </c>
      <c r="GE140">
        <v>-1.446272</v>
      </c>
      <c r="GF140">
        <v>-1.397966</v>
      </c>
      <c r="GG140">
        <v>-0.37400499999999998</v>
      </c>
      <c r="GH140">
        <v>-0.34339900000000001</v>
      </c>
      <c r="GI140">
        <v>-0.32567699999999999</v>
      </c>
      <c r="GJ140">
        <v>-0.32590799999999998</v>
      </c>
      <c r="GK140">
        <v>-0.36022199999999999</v>
      </c>
      <c r="GL140">
        <v>-0.51582700000000004</v>
      </c>
      <c r="GM140">
        <v>-0.44656200000000001</v>
      </c>
      <c r="GN140">
        <v>-0.399007</v>
      </c>
      <c r="GO140">
        <v>-0.36779299999999998</v>
      </c>
      <c r="GP140">
        <v>-0.34534199999999998</v>
      </c>
      <c r="GQ140">
        <v>-0.33906999999999998</v>
      </c>
      <c r="GR140">
        <v>-0.36895699999999998</v>
      </c>
      <c r="GS140">
        <v>-0.44909399999999999</v>
      </c>
      <c r="GT140">
        <v>-0.40022999999999997</v>
      </c>
      <c r="GU140">
        <v>0.41116599999999998</v>
      </c>
      <c r="GV140">
        <v>0.37757299999999999</v>
      </c>
      <c r="GW140">
        <v>0.356072</v>
      </c>
      <c r="GX140">
        <v>0.29871900000000001</v>
      </c>
      <c r="GY140">
        <v>0.51133300000000004</v>
      </c>
      <c r="GZ140">
        <v>0.444434</v>
      </c>
      <c r="HA140">
        <v>0.40915299999999999</v>
      </c>
      <c r="HB140">
        <v>-20</v>
      </c>
      <c r="HC140">
        <v>-20</v>
      </c>
      <c r="HD140">
        <v>-20</v>
      </c>
      <c r="HE140">
        <v>-20</v>
      </c>
      <c r="HF140">
        <v>-35</v>
      </c>
      <c r="HG140">
        <v>-20</v>
      </c>
      <c r="HH140">
        <v>20</v>
      </c>
      <c r="HI140">
        <v>-1.5538529999999999</v>
      </c>
      <c r="HJ140">
        <v>-1.5334099999999999</v>
      </c>
      <c r="HK140">
        <v>-1.519123</v>
      </c>
      <c r="HL140">
        <v>-1.516262</v>
      </c>
      <c r="HM140">
        <v>-1.5345040000000001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737.93200000000002</v>
      </c>
      <c r="HX140">
        <v>0</v>
      </c>
      <c r="HZ140">
        <v>737.95799999999997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760.149</v>
      </c>
      <c r="IJ140">
        <v>0</v>
      </c>
      <c r="IL140">
        <v>760.39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774.83299999999997</v>
      </c>
      <c r="IV140">
        <v>0</v>
      </c>
      <c r="IX140">
        <v>775.072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778.38199999999995</v>
      </c>
      <c r="JH140">
        <v>0</v>
      </c>
      <c r="JJ140">
        <v>778.14599999999996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751.54600000000005</v>
      </c>
      <c r="JT140">
        <v>0</v>
      </c>
      <c r="JV140">
        <v>751.32299999999998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726.19299999999998</v>
      </c>
      <c r="KF140">
        <v>0.10199999999999999</v>
      </c>
      <c r="KH140">
        <v>726.31299999999999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762.85599999999999</v>
      </c>
      <c r="KR140">
        <v>2.5000000000000001E-2</v>
      </c>
      <c r="KT140">
        <v>762.91499999999996</v>
      </c>
      <c r="KU140">
        <v>2.5000000000000001E-2</v>
      </c>
      <c r="KV140">
        <v>148.16191541879999</v>
      </c>
      <c r="KW140">
        <v>132.39615688199999</v>
      </c>
      <c r="KX140">
        <v>108.15247557340001</v>
      </c>
      <c r="KY140">
        <v>92.615263823700005</v>
      </c>
      <c r="KZ140">
        <v>92.838645600000007</v>
      </c>
      <c r="LA140">
        <v>100.55106147049999</v>
      </c>
      <c r="LB140">
        <v>110.9752844906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-24.916485599999998</v>
      </c>
      <c r="LI140">
        <v>-6.0818013999999998</v>
      </c>
      <c r="LJ140">
        <v>-88.417170811000005</v>
      </c>
      <c r="LK140">
        <v>-60.166398105000006</v>
      </c>
      <c r="LL140">
        <v>-34.541378368000004</v>
      </c>
      <c r="LM140">
        <v>-23.202118875</v>
      </c>
      <c r="LN140">
        <v>-17.703627392000001</v>
      </c>
      <c r="LO140">
        <v>-17.449271679999999</v>
      </c>
      <c r="LP140">
        <v>-21.416839120000002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31.077059999999999</v>
      </c>
      <c r="LY140">
        <v>30.668199999999999</v>
      </c>
      <c r="LZ140">
        <v>30.382460000000002</v>
      </c>
      <c r="MA140">
        <v>30.325240000000001</v>
      </c>
      <c r="MB140">
        <v>53.707640000000005</v>
      </c>
      <c r="MC140">
        <v>0</v>
      </c>
      <c r="MD140">
        <v>0</v>
      </c>
      <c r="ME140">
        <v>-38.672117</v>
      </c>
      <c r="MF140">
        <v>-36.493492488599998</v>
      </c>
      <c r="MG140">
        <v>-34.196540947800003</v>
      </c>
      <c r="MH140">
        <v>-36.138764851199994</v>
      </c>
      <c r="MI140">
        <v>-37.8459679638</v>
      </c>
      <c r="MJ140">
        <v>-52.842040037800004</v>
      </c>
      <c r="MK140">
        <v>-34.2353631366</v>
      </c>
      <c r="ML140">
        <v>52.14968760779999</v>
      </c>
      <c r="MM140">
        <v>66.404466288399973</v>
      </c>
      <c r="MN140">
        <v>69.797016257600006</v>
      </c>
      <c r="MO140">
        <v>63.599620097500008</v>
      </c>
      <c r="MP140">
        <v>90.996690244200011</v>
      </c>
      <c r="MQ140">
        <v>5.3432641526999873</v>
      </c>
      <c r="MR140">
        <v>49.241280833999994</v>
      </c>
    </row>
    <row r="141" spans="1:356" x14ac:dyDescent="0.25">
      <c r="A141">
        <v>293</v>
      </c>
      <c r="B141" t="s">
        <v>522</v>
      </c>
      <c r="C141" s="3">
        <v>42863.747337962966</v>
      </c>
      <c r="D141">
        <v>63.589599999999997</v>
      </c>
      <c r="E141">
        <v>64.036500000000004</v>
      </c>
      <c r="F141">
        <v>52</v>
      </c>
      <c r="G141">
        <v>47</v>
      </c>
      <c r="H141">
        <v>1.1752</v>
      </c>
      <c r="I141">
        <v>445.73930000000001</v>
      </c>
      <c r="J141">
        <v>18422</v>
      </c>
      <c r="K141">
        <v>29</v>
      </c>
      <c r="L141">
        <v>239715</v>
      </c>
      <c r="M141">
        <v>239897</v>
      </c>
      <c r="N141">
        <v>139220</v>
      </c>
      <c r="O141">
        <v>139238</v>
      </c>
      <c r="P141">
        <v>139279</v>
      </c>
      <c r="Q141">
        <v>139329</v>
      </c>
      <c r="R141">
        <v>221085</v>
      </c>
      <c r="S141">
        <v>221093</v>
      </c>
      <c r="T141">
        <v>220905</v>
      </c>
      <c r="U141">
        <v>220590</v>
      </c>
      <c r="V141">
        <v>215756</v>
      </c>
      <c r="W141">
        <v>215731</v>
      </c>
      <c r="X141">
        <v>215863</v>
      </c>
      <c r="Y141">
        <v>215954</v>
      </c>
      <c r="Z141">
        <v>294066</v>
      </c>
      <c r="AA141">
        <v>294017</v>
      </c>
      <c r="AB141">
        <v>1360.9301</v>
      </c>
      <c r="AC141">
        <v>36124.835899999998</v>
      </c>
      <c r="AD141">
        <v>6</v>
      </c>
      <c r="AE141">
        <v>264.83</v>
      </c>
      <c r="AF141">
        <v>264.83</v>
      </c>
      <c r="AG141">
        <v>264.83</v>
      </c>
      <c r="AH141">
        <v>264.83</v>
      </c>
      <c r="AI141">
        <v>264.83</v>
      </c>
      <c r="AJ141">
        <v>93.652199999999993</v>
      </c>
      <c r="AK141">
        <v>93.652199999999993</v>
      </c>
      <c r="AL141">
        <v>1174.0234</v>
      </c>
      <c r="AM141">
        <v>1107.1919</v>
      </c>
      <c r="AN141">
        <v>1058.6666</v>
      </c>
      <c r="AO141">
        <v>914.99329999999998</v>
      </c>
      <c r="AP141">
        <v>1053.5848000000001</v>
      </c>
      <c r="AQ141">
        <v>1008.2311999999999</v>
      </c>
      <c r="AR141">
        <v>995.36130000000003</v>
      </c>
      <c r="AS141">
        <v>982.41510000000005</v>
      </c>
      <c r="AT141">
        <v>969.37049999999999</v>
      </c>
      <c r="AU141">
        <v>957.2337</v>
      </c>
      <c r="AV141">
        <v>943.87249999999995</v>
      </c>
      <c r="AW141">
        <v>929.92160000000001</v>
      </c>
      <c r="AX141">
        <v>16</v>
      </c>
      <c r="AY141">
        <v>24</v>
      </c>
      <c r="AZ141">
        <v>32.2211</v>
      </c>
      <c r="BA141">
        <v>21.183800000000002</v>
      </c>
      <c r="BB141">
        <v>14.4832</v>
      </c>
      <c r="BC141">
        <v>10.7592</v>
      </c>
      <c r="BD141">
        <v>8.1388999999999996</v>
      </c>
      <c r="BE141">
        <v>6.4398</v>
      </c>
      <c r="BF141">
        <v>5.3476999999999997</v>
      </c>
      <c r="BG141">
        <v>4.7542</v>
      </c>
      <c r="BH141">
        <v>4.7531999999999996</v>
      </c>
      <c r="BI141">
        <v>110.17</v>
      </c>
      <c r="BJ141">
        <v>137.07</v>
      </c>
      <c r="BK141">
        <v>162.68</v>
      </c>
      <c r="BL141">
        <v>200.64</v>
      </c>
      <c r="BM141">
        <v>222.36</v>
      </c>
      <c r="BN141">
        <v>273.72000000000003</v>
      </c>
      <c r="BO141">
        <v>292.33</v>
      </c>
      <c r="BP141">
        <v>362.69</v>
      </c>
      <c r="BQ141">
        <v>372.89</v>
      </c>
      <c r="BR141">
        <v>464.1</v>
      </c>
      <c r="BS141">
        <v>453.04</v>
      </c>
      <c r="BT141">
        <v>562.41999999999996</v>
      </c>
      <c r="BU141">
        <v>518.24</v>
      </c>
      <c r="BV141">
        <v>636.99</v>
      </c>
      <c r="BW141">
        <v>48.8</v>
      </c>
      <c r="BX141">
        <v>45.7</v>
      </c>
      <c r="BY141">
        <v>17.547799999999999</v>
      </c>
      <c r="BZ141">
        <v>2.8777780000000002</v>
      </c>
      <c r="CA141">
        <v>3.5670000000000002</v>
      </c>
      <c r="CB141">
        <v>3.6402999999999999</v>
      </c>
      <c r="CC141">
        <v>0.26700000000000002</v>
      </c>
      <c r="CD141">
        <v>3.5670000000000002</v>
      </c>
      <c r="CE141">
        <v>6104392</v>
      </c>
      <c r="CF141">
        <v>2</v>
      </c>
      <c r="CI141">
        <v>2.7671000000000001</v>
      </c>
      <c r="CJ141">
        <v>4.8471000000000002</v>
      </c>
      <c r="CK141">
        <v>6.0256999999999996</v>
      </c>
      <c r="CL141">
        <v>7.7606999999999999</v>
      </c>
      <c r="CM141">
        <v>9.3214000000000006</v>
      </c>
      <c r="CN141">
        <v>12.822100000000001</v>
      </c>
      <c r="CO141">
        <v>2.9260000000000002</v>
      </c>
      <c r="CP141">
        <v>5.13</v>
      </c>
      <c r="CQ141">
        <v>7.0179999999999998</v>
      </c>
      <c r="CR141">
        <v>9.1440000000000001</v>
      </c>
      <c r="CS141">
        <v>10.962</v>
      </c>
      <c r="CT141">
        <v>17.05</v>
      </c>
      <c r="CU141">
        <v>24.950900000000001</v>
      </c>
      <c r="CV141">
        <v>24.980599999999999</v>
      </c>
      <c r="CW141">
        <v>24.9968</v>
      </c>
      <c r="CX141">
        <v>25.043600000000001</v>
      </c>
      <c r="CY141">
        <v>24.989899999999999</v>
      </c>
      <c r="CZ141">
        <v>25.079599999999999</v>
      </c>
      <c r="DB141">
        <v>19386</v>
      </c>
      <c r="DC141">
        <v>835</v>
      </c>
      <c r="DD141">
        <v>15</v>
      </c>
      <c r="DF141" t="s">
        <v>574</v>
      </c>
      <c r="DG141">
        <v>470</v>
      </c>
      <c r="DH141">
        <v>1114</v>
      </c>
      <c r="DI141">
        <v>10</v>
      </c>
      <c r="DJ141">
        <v>3</v>
      </c>
      <c r="DK141">
        <v>40</v>
      </c>
      <c r="DL141">
        <v>36.75</v>
      </c>
      <c r="DM141">
        <v>2.8777780000000002</v>
      </c>
      <c r="DN141">
        <v>1445.8785</v>
      </c>
      <c r="DO141">
        <v>1426.2357</v>
      </c>
      <c r="DP141">
        <v>1245.8</v>
      </c>
      <c r="DQ141">
        <v>1155.1786</v>
      </c>
      <c r="DR141">
        <v>999.49289999999996</v>
      </c>
      <c r="DS141">
        <v>908.92859999999996</v>
      </c>
      <c r="DT141">
        <v>933.79280000000006</v>
      </c>
      <c r="DU141">
        <v>63.421399999999998</v>
      </c>
      <c r="DV141">
        <v>63.693600000000004</v>
      </c>
      <c r="DW141">
        <v>62.814999999999998</v>
      </c>
      <c r="DX141">
        <v>62.7879</v>
      </c>
      <c r="DY141">
        <v>89.667100000000005</v>
      </c>
      <c r="DZ141">
        <v>103.0171</v>
      </c>
      <c r="EA141">
        <v>77.042100000000005</v>
      </c>
      <c r="EB141">
        <v>32.2211</v>
      </c>
      <c r="EC141">
        <v>21.183800000000002</v>
      </c>
      <c r="ED141">
        <v>14.4832</v>
      </c>
      <c r="EE141">
        <v>10.7592</v>
      </c>
      <c r="EF141">
        <v>8.1388999999999996</v>
      </c>
      <c r="EG141">
        <v>6.4398</v>
      </c>
      <c r="EH141">
        <v>5.3476999999999997</v>
      </c>
      <c r="EI141">
        <v>4.7542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5.4821000000000002E-2</v>
      </c>
      <c r="EY141">
        <v>4.1255E-2</v>
      </c>
      <c r="EZ141">
        <v>3.2298E-2</v>
      </c>
      <c r="FA141">
        <v>2.1094000000000002E-2</v>
      </c>
      <c r="FB141">
        <v>2.1281999999999999E-2</v>
      </c>
      <c r="FC141">
        <v>1.7686E-2</v>
      </c>
      <c r="FD141">
        <v>1.6625000000000001E-2</v>
      </c>
      <c r="FE141">
        <v>-1.4890000000000001E-3</v>
      </c>
      <c r="FF141">
        <v>-4.999E-3</v>
      </c>
      <c r="FG141">
        <v>-1.2317E-2</v>
      </c>
      <c r="FH141">
        <v>-8.3420000000000005E-3</v>
      </c>
      <c r="FI141">
        <v>-1.1672999999999999E-2</v>
      </c>
      <c r="FJ141">
        <v>-8.116E-3</v>
      </c>
      <c r="FK141">
        <v>-4.2030000000000001E-3</v>
      </c>
      <c r="FL141">
        <v>8.5376999999999995E-2</v>
      </c>
      <c r="FM141">
        <v>8.14E-2</v>
      </c>
      <c r="FN141">
        <v>7.9188999999999996E-2</v>
      </c>
      <c r="FO141">
        <v>7.6236999999999999E-2</v>
      </c>
      <c r="FP141">
        <v>8.2244999999999999E-2</v>
      </c>
      <c r="FQ141">
        <v>0.110809</v>
      </c>
      <c r="FR141">
        <v>0.10430499999999999</v>
      </c>
      <c r="FS141">
        <v>-0.220888</v>
      </c>
      <c r="FT141">
        <v>-0.217587</v>
      </c>
      <c r="FU141">
        <v>-0.21532999999999999</v>
      </c>
      <c r="FV141">
        <v>-0.21481</v>
      </c>
      <c r="FW141">
        <v>-0.21773899999999999</v>
      </c>
      <c r="FX141">
        <v>-0.22705900000000001</v>
      </c>
      <c r="FY141">
        <v>-0.22137499999999999</v>
      </c>
      <c r="FZ141">
        <v>-1.4002479999999999</v>
      </c>
      <c r="GA141">
        <v>-1.3686720000000001</v>
      </c>
      <c r="GB141">
        <v>-1.3484339999999999</v>
      </c>
      <c r="GC141">
        <v>-1.343564</v>
      </c>
      <c r="GD141">
        <v>-1.368387</v>
      </c>
      <c r="GE141">
        <v>-1.458858</v>
      </c>
      <c r="GF141">
        <v>-1.4071880000000001</v>
      </c>
      <c r="GG141">
        <v>-0.34373300000000001</v>
      </c>
      <c r="GH141">
        <v>-0.31537900000000002</v>
      </c>
      <c r="GI141">
        <v>-0.29874499999999998</v>
      </c>
      <c r="GJ141">
        <v>-0.29846299999999998</v>
      </c>
      <c r="GK141">
        <v>-0.33047700000000002</v>
      </c>
      <c r="GL141">
        <v>-0.472028</v>
      </c>
      <c r="GM141">
        <v>-0.40986</v>
      </c>
      <c r="GN141">
        <v>-0.40322999999999998</v>
      </c>
      <c r="GO141">
        <v>-0.37246699999999999</v>
      </c>
      <c r="GP141">
        <v>-0.35097299999999998</v>
      </c>
      <c r="GQ141">
        <v>-0.34632000000000002</v>
      </c>
      <c r="GR141">
        <v>-0.37482100000000002</v>
      </c>
      <c r="GS141">
        <v>-0.45883699999999999</v>
      </c>
      <c r="GT141">
        <v>-0.406051</v>
      </c>
      <c r="GU141">
        <v>0.41814899999999999</v>
      </c>
      <c r="GV141">
        <v>0.39088299999999998</v>
      </c>
      <c r="GW141">
        <v>0.36194399999999999</v>
      </c>
      <c r="GX141">
        <v>0.33084999999999998</v>
      </c>
      <c r="GY141">
        <v>0.56447499999999995</v>
      </c>
      <c r="GZ141">
        <v>0.490232</v>
      </c>
      <c r="HA141">
        <v>0.45275500000000002</v>
      </c>
      <c r="HB141">
        <v>-20</v>
      </c>
      <c r="HC141">
        <v>-25</v>
      </c>
      <c r="HD141">
        <v>-25</v>
      </c>
      <c r="HE141">
        <v>-25</v>
      </c>
      <c r="HF141">
        <v>-30</v>
      </c>
      <c r="HG141">
        <v>-10</v>
      </c>
      <c r="HH141">
        <v>10</v>
      </c>
      <c r="HI141">
        <v>-1.4253830000000001</v>
      </c>
      <c r="HJ141">
        <v>-1.4060360000000001</v>
      </c>
      <c r="HK141">
        <v>-1.39219</v>
      </c>
      <c r="HL141">
        <v>-1.3891629999999999</v>
      </c>
      <c r="HM141">
        <v>-1.406312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737.93200000000002</v>
      </c>
      <c r="HX141">
        <v>0</v>
      </c>
      <c r="HZ141">
        <v>737.95799999999997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760.149</v>
      </c>
      <c r="IJ141">
        <v>0</v>
      </c>
      <c r="IL141">
        <v>760.39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774.83299999999997</v>
      </c>
      <c r="IV141">
        <v>0</v>
      </c>
      <c r="IX141">
        <v>775.072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778.38199999999995</v>
      </c>
      <c r="JH141">
        <v>0</v>
      </c>
      <c r="JJ141">
        <v>778.14599999999996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751.54600000000005</v>
      </c>
      <c r="JT141">
        <v>0</v>
      </c>
      <c r="JV141">
        <v>751.32299999999998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726.19299999999998</v>
      </c>
      <c r="KF141">
        <v>0.10199999999999999</v>
      </c>
      <c r="KH141">
        <v>726.31299999999999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762.85599999999999</v>
      </c>
      <c r="KR141">
        <v>2.5000000000000001E-2</v>
      </c>
      <c r="KT141">
        <v>762.91499999999996</v>
      </c>
      <c r="KU141">
        <v>2.5000000000000001E-2</v>
      </c>
      <c r="KV141">
        <v>123.4447686945</v>
      </c>
      <c r="KW141">
        <v>116.09558598</v>
      </c>
      <c r="KX141">
        <v>98.653656199999986</v>
      </c>
      <c r="KY141">
        <v>88.0673509282</v>
      </c>
      <c r="KZ141">
        <v>82.203293560500001</v>
      </c>
      <c r="LA141">
        <v>100.7174692374</v>
      </c>
      <c r="LB141">
        <v>97.399258004000004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-23.069194400000001</v>
      </c>
      <c r="LI141">
        <v>-5.6229249999999995</v>
      </c>
      <c r="LJ141">
        <v>-74.678026336000002</v>
      </c>
      <c r="LK141">
        <v>-49.622572031999994</v>
      </c>
      <c r="LL141">
        <v>-26.943059753999997</v>
      </c>
      <c r="LM141">
        <v>-17.133128127999999</v>
      </c>
      <c r="LN141">
        <v>-13.148830683</v>
      </c>
      <c r="LO141">
        <v>-13.96127106</v>
      </c>
      <c r="LP141">
        <v>-17.480089336000002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28.507660000000001</v>
      </c>
      <c r="LY141">
        <v>35.1509</v>
      </c>
      <c r="LZ141">
        <v>34.804749999999999</v>
      </c>
      <c r="MA141">
        <v>34.729074999999995</v>
      </c>
      <c r="MB141">
        <v>42.189360000000001</v>
      </c>
      <c r="MC141">
        <v>0</v>
      </c>
      <c r="MD141">
        <v>0</v>
      </c>
      <c r="ME141">
        <v>-21.800028086200001</v>
      </c>
      <c r="MF141">
        <v>-20.087623874400002</v>
      </c>
      <c r="MG141">
        <v>-18.765667174999997</v>
      </c>
      <c r="MH141">
        <v>-18.7398649977</v>
      </c>
      <c r="MI141">
        <v>-29.632914206700004</v>
      </c>
      <c r="MJ141">
        <v>-48.626955678800002</v>
      </c>
      <c r="MK141">
        <v>-31.576475106000004</v>
      </c>
      <c r="ML141">
        <v>55.474374272299997</v>
      </c>
      <c r="MM141">
        <v>81.536290073599986</v>
      </c>
      <c r="MN141">
        <v>87.749679270999991</v>
      </c>
      <c r="MO141">
        <v>86.923432802500002</v>
      </c>
      <c r="MP141">
        <v>81.610908670800001</v>
      </c>
      <c r="MQ141">
        <v>15.060048098599992</v>
      </c>
      <c r="MR141">
        <v>42.719768561999999</v>
      </c>
    </row>
    <row r="142" spans="1:356" x14ac:dyDescent="0.25">
      <c r="A142">
        <v>293</v>
      </c>
      <c r="B142" t="s">
        <v>523</v>
      </c>
      <c r="C142" s="3">
        <v>42863.748599537037</v>
      </c>
      <c r="D142">
        <v>62.5336</v>
      </c>
      <c r="E142">
        <v>63.279900000000005</v>
      </c>
      <c r="F142">
        <v>61</v>
      </c>
      <c r="G142">
        <v>47</v>
      </c>
      <c r="H142">
        <v>1.1752</v>
      </c>
      <c r="I142">
        <v>444.67700000000002</v>
      </c>
      <c r="J142">
        <v>18409</v>
      </c>
      <c r="K142">
        <v>29</v>
      </c>
      <c r="L142">
        <v>239715</v>
      </c>
      <c r="M142">
        <v>239897</v>
      </c>
      <c r="N142">
        <v>139220</v>
      </c>
      <c r="O142">
        <v>139238</v>
      </c>
      <c r="P142">
        <v>139279</v>
      </c>
      <c r="Q142">
        <v>139329</v>
      </c>
      <c r="R142">
        <v>221085</v>
      </c>
      <c r="S142">
        <v>221093</v>
      </c>
      <c r="T142">
        <v>220905</v>
      </c>
      <c r="U142">
        <v>220590</v>
      </c>
      <c r="V142">
        <v>215756</v>
      </c>
      <c r="W142">
        <v>215731</v>
      </c>
      <c r="X142">
        <v>215863</v>
      </c>
      <c r="Y142">
        <v>215954</v>
      </c>
      <c r="Z142">
        <v>294066</v>
      </c>
      <c r="AA142">
        <v>294017</v>
      </c>
      <c r="AB142">
        <v>1360.9301</v>
      </c>
      <c r="AC142">
        <v>36143.640599999999</v>
      </c>
      <c r="AD142">
        <v>6</v>
      </c>
      <c r="AE142">
        <v>265.09679999999997</v>
      </c>
      <c r="AF142">
        <v>265.09679999999997</v>
      </c>
      <c r="AG142">
        <v>265.09679999999997</v>
      </c>
      <c r="AH142">
        <v>265.09679999999997</v>
      </c>
      <c r="AI142">
        <v>265.09679999999997</v>
      </c>
      <c r="AJ142">
        <v>93.918999999999997</v>
      </c>
      <c r="AK142">
        <v>93.918999999999997</v>
      </c>
      <c r="AL142">
        <v>1184.5703000000001</v>
      </c>
      <c r="AM142">
        <v>1125.1799000000001</v>
      </c>
      <c r="AN142">
        <v>1064.3334</v>
      </c>
      <c r="AO142">
        <v>918.30319999999995</v>
      </c>
      <c r="AP142">
        <v>1068.2515000000001</v>
      </c>
      <c r="AQ142">
        <v>1020.7537</v>
      </c>
      <c r="AR142">
        <v>1006.3406</v>
      </c>
      <c r="AS142">
        <v>991.91849999999999</v>
      </c>
      <c r="AT142">
        <v>977.56259999999997</v>
      </c>
      <c r="AU142">
        <v>964.97889999999995</v>
      </c>
      <c r="AV142">
        <v>951.06240000000003</v>
      </c>
      <c r="AW142">
        <v>936.55909999999994</v>
      </c>
      <c r="AX142">
        <v>15.8</v>
      </c>
      <c r="AY142">
        <v>25</v>
      </c>
      <c r="AZ142">
        <v>32.2333</v>
      </c>
      <c r="BA142">
        <v>21.200099999999999</v>
      </c>
      <c r="BB142">
        <v>14.511699999999999</v>
      </c>
      <c r="BC142">
        <v>10.8743</v>
      </c>
      <c r="BD142">
        <v>8.2821999999999996</v>
      </c>
      <c r="BE142">
        <v>6.4917999999999996</v>
      </c>
      <c r="BF142">
        <v>5.3391999999999999</v>
      </c>
      <c r="BG142">
        <v>4.7576000000000001</v>
      </c>
      <c r="BH142">
        <v>4.7508999999999997</v>
      </c>
      <c r="BI142">
        <v>107.3</v>
      </c>
      <c r="BJ142">
        <v>138.47999999999999</v>
      </c>
      <c r="BK142">
        <v>158.44999999999999</v>
      </c>
      <c r="BL142">
        <v>202.29</v>
      </c>
      <c r="BM142">
        <v>214.44</v>
      </c>
      <c r="BN142">
        <v>273.39999999999998</v>
      </c>
      <c r="BO142">
        <v>280.86</v>
      </c>
      <c r="BP142">
        <v>359.76</v>
      </c>
      <c r="BQ142">
        <v>360.52</v>
      </c>
      <c r="BR142">
        <v>464.38</v>
      </c>
      <c r="BS142">
        <v>441.16</v>
      </c>
      <c r="BT142">
        <v>565.44000000000005</v>
      </c>
      <c r="BU142">
        <v>503.96</v>
      </c>
      <c r="BV142">
        <v>640.73</v>
      </c>
      <c r="BW142">
        <v>49.3</v>
      </c>
      <c r="BX142">
        <v>45.6</v>
      </c>
      <c r="BY142">
        <v>18.071000000000002</v>
      </c>
      <c r="BZ142">
        <v>2.1111110000000002</v>
      </c>
      <c r="CA142">
        <v>2.3069999999999999</v>
      </c>
      <c r="CB142">
        <v>2.9319000000000002</v>
      </c>
      <c r="CC142">
        <v>-0.60219999999999996</v>
      </c>
      <c r="CD142">
        <v>2.3069999999999999</v>
      </c>
      <c r="CE142">
        <v>6103557</v>
      </c>
      <c r="CF142">
        <v>1</v>
      </c>
      <c r="CI142">
        <v>2.6836000000000002</v>
      </c>
      <c r="CJ142">
        <v>4.7579000000000002</v>
      </c>
      <c r="CK142">
        <v>5.7279</v>
      </c>
      <c r="CL142">
        <v>7.1193</v>
      </c>
      <c r="CM142">
        <v>8.7864000000000004</v>
      </c>
      <c r="CN142">
        <v>12.4579</v>
      </c>
      <c r="CO142">
        <v>3.1419999999999999</v>
      </c>
      <c r="CP142">
        <v>5.242</v>
      </c>
      <c r="CQ142">
        <v>6.7140000000000004</v>
      </c>
      <c r="CR142">
        <v>8.3360000000000003</v>
      </c>
      <c r="CS142">
        <v>10.318</v>
      </c>
      <c r="CT142">
        <v>17</v>
      </c>
      <c r="CU142">
        <v>24.884</v>
      </c>
      <c r="CV142">
        <v>25.003900000000002</v>
      </c>
      <c r="CW142">
        <v>24.987100000000002</v>
      </c>
      <c r="CX142">
        <v>25.04</v>
      </c>
      <c r="CY142">
        <v>24.8766</v>
      </c>
      <c r="CZ142">
        <v>24.861699999999999</v>
      </c>
      <c r="DB142">
        <v>19386</v>
      </c>
      <c r="DC142">
        <v>835</v>
      </c>
      <c r="DD142">
        <v>16</v>
      </c>
      <c r="DF142" t="s">
        <v>574</v>
      </c>
      <c r="DG142">
        <v>470</v>
      </c>
      <c r="DH142">
        <v>1114</v>
      </c>
      <c r="DI142">
        <v>10</v>
      </c>
      <c r="DJ142">
        <v>3</v>
      </c>
      <c r="DK142">
        <v>40</v>
      </c>
      <c r="DL142">
        <v>34.5</v>
      </c>
      <c r="DM142">
        <v>2.1111110000000002</v>
      </c>
      <c r="DN142">
        <v>1440.8715</v>
      </c>
      <c r="DO142">
        <v>1392.9784999999999</v>
      </c>
      <c r="DP142">
        <v>1193.2</v>
      </c>
      <c r="DQ142">
        <v>1117.6786</v>
      </c>
      <c r="DR142">
        <v>1018.1357</v>
      </c>
      <c r="DS142">
        <v>897.38570000000004</v>
      </c>
      <c r="DT142">
        <v>907.46429999999998</v>
      </c>
      <c r="DU142">
        <v>69.5779</v>
      </c>
      <c r="DV142">
        <v>66.510000000000005</v>
      </c>
      <c r="DW142">
        <v>66.087900000000005</v>
      </c>
      <c r="DX142">
        <v>65.552899999999994</v>
      </c>
      <c r="DY142">
        <v>86.291399999999996</v>
      </c>
      <c r="DZ142">
        <v>105.0471</v>
      </c>
      <c r="EA142">
        <v>76.147900000000007</v>
      </c>
      <c r="EB142">
        <v>32.2333</v>
      </c>
      <c r="EC142">
        <v>21.200099999999999</v>
      </c>
      <c r="ED142">
        <v>14.511699999999999</v>
      </c>
      <c r="EE142">
        <v>10.8743</v>
      </c>
      <c r="EF142">
        <v>8.2821999999999996</v>
      </c>
      <c r="EG142">
        <v>6.4917999999999996</v>
      </c>
      <c r="EH142">
        <v>5.3391999999999999</v>
      </c>
      <c r="EI142">
        <v>4.7576000000000001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5.5896000000000001E-2</v>
      </c>
      <c r="EY142">
        <v>4.2784999999999997E-2</v>
      </c>
      <c r="EZ142">
        <v>3.4096000000000001E-2</v>
      </c>
      <c r="FA142">
        <v>2.1573999999999999E-2</v>
      </c>
      <c r="FB142">
        <v>2.1683000000000001E-2</v>
      </c>
      <c r="FC142">
        <v>1.8787000000000002E-2</v>
      </c>
      <c r="FD142">
        <v>1.7648E-2</v>
      </c>
      <c r="FE142">
        <v>-1.4790000000000001E-3</v>
      </c>
      <c r="FF142">
        <v>-4.8929999999999998E-3</v>
      </c>
      <c r="FG142">
        <v>-1.2031999999999999E-2</v>
      </c>
      <c r="FH142">
        <v>-8.2140000000000008E-3</v>
      </c>
      <c r="FI142">
        <v>-1.1719E-2</v>
      </c>
      <c r="FJ142">
        <v>-8.3879999999999996E-3</v>
      </c>
      <c r="FK142">
        <v>-4.3600000000000002E-3</v>
      </c>
      <c r="FL142">
        <v>8.5375999999999994E-2</v>
      </c>
      <c r="FM142">
        <v>8.1398999999999999E-2</v>
      </c>
      <c r="FN142">
        <v>7.9193E-2</v>
      </c>
      <c r="FO142">
        <v>7.6239000000000001E-2</v>
      </c>
      <c r="FP142">
        <v>8.2225000000000006E-2</v>
      </c>
      <c r="FQ142">
        <v>0.11079700000000001</v>
      </c>
      <c r="FR142">
        <v>0.104323</v>
      </c>
      <c r="FS142">
        <v>-0.22114800000000001</v>
      </c>
      <c r="FT142">
        <v>-0.217839</v>
      </c>
      <c r="FU142">
        <v>-0.21549499999999999</v>
      </c>
      <c r="FV142">
        <v>-0.21503</v>
      </c>
      <c r="FW142">
        <v>-0.218364</v>
      </c>
      <c r="FX142">
        <v>-0.22762399999999999</v>
      </c>
      <c r="FY142">
        <v>-0.22178700000000001</v>
      </c>
      <c r="FZ142">
        <v>-1.393723</v>
      </c>
      <c r="GA142">
        <v>-1.3622320000000001</v>
      </c>
      <c r="GB142">
        <v>-1.340676</v>
      </c>
      <c r="GC142">
        <v>-1.3369709999999999</v>
      </c>
      <c r="GD142">
        <v>-1.368987</v>
      </c>
      <c r="GE142">
        <v>-1.4590399999999999</v>
      </c>
      <c r="GF142">
        <v>-1.4059950000000001</v>
      </c>
      <c r="GG142">
        <v>-0.34513700000000003</v>
      </c>
      <c r="GH142">
        <v>-0.31667299999999998</v>
      </c>
      <c r="GI142">
        <v>-0.300097</v>
      </c>
      <c r="GJ142">
        <v>-0.29976700000000001</v>
      </c>
      <c r="GK142">
        <v>-0.33135199999999998</v>
      </c>
      <c r="GL142">
        <v>-0.473717</v>
      </c>
      <c r="GM142">
        <v>-0.41187800000000002</v>
      </c>
      <c r="GN142">
        <v>-0.40162799999999999</v>
      </c>
      <c r="GO142">
        <v>-0.37096499999999999</v>
      </c>
      <c r="GP142">
        <v>-0.349111</v>
      </c>
      <c r="GQ142">
        <v>-0.34464499999999998</v>
      </c>
      <c r="GR142">
        <v>-0.374944</v>
      </c>
      <c r="GS142">
        <v>-0.45794099999999999</v>
      </c>
      <c r="GT142">
        <v>-0.404026</v>
      </c>
      <c r="GU142">
        <v>0.41771900000000001</v>
      </c>
      <c r="GV142">
        <v>0.39052900000000002</v>
      </c>
      <c r="GW142">
        <v>0.36269000000000001</v>
      </c>
      <c r="GX142">
        <v>0.33294400000000002</v>
      </c>
      <c r="GY142">
        <v>0.56511699999999998</v>
      </c>
      <c r="GZ142">
        <v>0.48805700000000002</v>
      </c>
      <c r="HA142">
        <v>0.45229399999999997</v>
      </c>
      <c r="HB142">
        <v>-30</v>
      </c>
      <c r="HC142">
        <v>-35</v>
      </c>
      <c r="HD142">
        <v>-35</v>
      </c>
      <c r="HE142">
        <v>-35</v>
      </c>
      <c r="HF142">
        <v>-30</v>
      </c>
      <c r="HG142">
        <v>0</v>
      </c>
      <c r="HH142">
        <v>0</v>
      </c>
      <c r="HI142">
        <v>-1.4258029999999999</v>
      </c>
      <c r="HJ142">
        <v>-1.4061790000000001</v>
      </c>
      <c r="HK142">
        <v>-1.391939</v>
      </c>
      <c r="HL142">
        <v>-1.3887419999999999</v>
      </c>
      <c r="HM142">
        <v>-1.406812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737.93200000000002</v>
      </c>
      <c r="HX142">
        <v>0</v>
      </c>
      <c r="HZ142">
        <v>737.95799999999997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760.149</v>
      </c>
      <c r="IJ142">
        <v>0</v>
      </c>
      <c r="IL142">
        <v>760.39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774.83299999999997</v>
      </c>
      <c r="IV142">
        <v>0</v>
      </c>
      <c r="IX142">
        <v>775.072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778.38199999999995</v>
      </c>
      <c r="JH142">
        <v>0</v>
      </c>
      <c r="JJ142">
        <v>778.14599999999996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751.54600000000005</v>
      </c>
      <c r="JT142">
        <v>0</v>
      </c>
      <c r="JV142">
        <v>751.32299999999998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726.19299999999998</v>
      </c>
      <c r="KF142">
        <v>0.10199999999999999</v>
      </c>
      <c r="KH142">
        <v>726.31299999999999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762.85599999999999</v>
      </c>
      <c r="KR142">
        <v>2.5000000000000001E-2</v>
      </c>
      <c r="KT142">
        <v>762.91499999999996</v>
      </c>
      <c r="KU142">
        <v>2.5000000000000001E-2</v>
      </c>
      <c r="KV142">
        <v>123.01584518399999</v>
      </c>
      <c r="KW142">
        <v>113.38705692149999</v>
      </c>
      <c r="KX142">
        <v>94.49308760000001</v>
      </c>
      <c r="KY142">
        <v>85.210698785399998</v>
      </c>
      <c r="KZ142">
        <v>83.716207932500012</v>
      </c>
      <c r="LA142">
        <v>99.427643402900017</v>
      </c>
      <c r="LB142">
        <v>94.669398168900003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-23.126598399999995</v>
      </c>
      <c r="LI142">
        <v>-5.6333897999999998</v>
      </c>
      <c r="LJ142">
        <v>-75.84222449100001</v>
      </c>
      <c r="LK142">
        <v>-51.617694944</v>
      </c>
      <c r="LL142">
        <v>-29.580675264</v>
      </c>
      <c r="LM142">
        <v>-17.86193256</v>
      </c>
      <c r="LN142">
        <v>-13.640586468</v>
      </c>
      <c r="LO142">
        <v>-15.172556960000003</v>
      </c>
      <c r="LP142">
        <v>-18.682861560000003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42.774090000000001</v>
      </c>
      <c r="LY142">
        <v>49.216265</v>
      </c>
      <c r="LZ142">
        <v>48.717865000000003</v>
      </c>
      <c r="MA142">
        <v>48.605969999999999</v>
      </c>
      <c r="MB142">
        <v>42.204360000000001</v>
      </c>
      <c r="MC142">
        <v>0</v>
      </c>
      <c r="MD142">
        <v>0</v>
      </c>
      <c r="ME142">
        <v>-24.0139076723</v>
      </c>
      <c r="MF142">
        <v>-21.061921229999999</v>
      </c>
      <c r="MG142">
        <v>-19.832780526300002</v>
      </c>
      <c r="MH142">
        <v>-19.650596174299999</v>
      </c>
      <c r="MI142">
        <v>-28.592827972799999</v>
      </c>
      <c r="MJ142">
        <v>-49.762597070700004</v>
      </c>
      <c r="MK142">
        <v>-31.363644756200003</v>
      </c>
      <c r="ML142">
        <v>65.933803020699969</v>
      </c>
      <c r="MM142">
        <v>89.923705747499994</v>
      </c>
      <c r="MN142">
        <v>93.797496809700021</v>
      </c>
      <c r="MO142">
        <v>96.304140051100006</v>
      </c>
      <c r="MP142">
        <v>83.68715349170003</v>
      </c>
      <c r="MQ142">
        <v>11.36589097220002</v>
      </c>
      <c r="MR142">
        <v>38.98950205269999</v>
      </c>
    </row>
    <row r="143" spans="1:356" x14ac:dyDescent="0.25">
      <c r="A143">
        <v>293</v>
      </c>
      <c r="B143" t="s">
        <v>524</v>
      </c>
      <c r="C143" s="3">
        <v>42863.749814814815</v>
      </c>
      <c r="D143">
        <v>62.761299999999999</v>
      </c>
      <c r="E143">
        <v>63.510200000000005</v>
      </c>
      <c r="F143">
        <v>56</v>
      </c>
      <c r="G143">
        <v>73</v>
      </c>
      <c r="H143">
        <v>1.4206000000000001</v>
      </c>
      <c r="I143">
        <v>712.11500000000001</v>
      </c>
      <c r="J143">
        <v>18179</v>
      </c>
      <c r="K143">
        <v>29</v>
      </c>
      <c r="L143">
        <v>239715</v>
      </c>
      <c r="M143">
        <v>239897</v>
      </c>
      <c r="N143">
        <v>139220</v>
      </c>
      <c r="O143">
        <v>139238</v>
      </c>
      <c r="P143">
        <v>139279</v>
      </c>
      <c r="Q143">
        <v>139329</v>
      </c>
      <c r="R143">
        <v>221085</v>
      </c>
      <c r="S143">
        <v>221093</v>
      </c>
      <c r="T143">
        <v>220905</v>
      </c>
      <c r="U143">
        <v>220590</v>
      </c>
      <c r="V143">
        <v>215756</v>
      </c>
      <c r="W143">
        <v>215731</v>
      </c>
      <c r="X143">
        <v>215863</v>
      </c>
      <c r="Y143">
        <v>215954</v>
      </c>
      <c r="Z143">
        <v>294066</v>
      </c>
      <c r="AA143">
        <v>294017</v>
      </c>
      <c r="AB143">
        <v>1360.9301</v>
      </c>
      <c r="AC143">
        <v>36180.890599999999</v>
      </c>
      <c r="AD143">
        <v>6</v>
      </c>
      <c r="AE143">
        <v>265.94909999999999</v>
      </c>
      <c r="AF143">
        <v>265.94909999999999</v>
      </c>
      <c r="AG143">
        <v>265.94909999999999</v>
      </c>
      <c r="AH143">
        <v>265.94909999999999</v>
      </c>
      <c r="AI143">
        <v>265.94909999999999</v>
      </c>
      <c r="AJ143">
        <v>94.771299999999997</v>
      </c>
      <c r="AK143">
        <v>94.771299999999997</v>
      </c>
      <c r="AL143">
        <v>1163.4766</v>
      </c>
      <c r="AM143">
        <v>1096.4195999999999</v>
      </c>
      <c r="AN143">
        <v>1054.6666</v>
      </c>
      <c r="AO143">
        <v>880.45849999999996</v>
      </c>
      <c r="AP143">
        <v>1048.8605</v>
      </c>
      <c r="AQ143">
        <v>985.27250000000004</v>
      </c>
      <c r="AR143">
        <v>966.33900000000006</v>
      </c>
      <c r="AS143">
        <v>947.53620000000001</v>
      </c>
      <c r="AT143">
        <v>929.51890000000003</v>
      </c>
      <c r="AU143">
        <v>918.57809999999995</v>
      </c>
      <c r="AV143">
        <v>905.97270000000003</v>
      </c>
      <c r="AW143">
        <v>890.10400000000004</v>
      </c>
      <c r="AX143">
        <v>15.8</v>
      </c>
      <c r="AY143">
        <v>17.600000000000001</v>
      </c>
      <c r="AZ143">
        <v>32.120899999999999</v>
      </c>
      <c r="BA143">
        <v>19.191500000000001</v>
      </c>
      <c r="BB143">
        <v>11.9686</v>
      </c>
      <c r="BC143">
        <v>8.4107000000000003</v>
      </c>
      <c r="BD143">
        <v>6.1516999999999999</v>
      </c>
      <c r="BE143">
        <v>4.6924999999999999</v>
      </c>
      <c r="BF143">
        <v>3.7336</v>
      </c>
      <c r="BG143">
        <v>3.2006999999999999</v>
      </c>
      <c r="BH143">
        <v>3.2170999999999998</v>
      </c>
      <c r="BI143">
        <v>76.17</v>
      </c>
      <c r="BJ143">
        <v>108.2</v>
      </c>
      <c r="BK143">
        <v>125.64</v>
      </c>
      <c r="BL143">
        <v>174.06</v>
      </c>
      <c r="BM143">
        <v>182.31</v>
      </c>
      <c r="BN143">
        <v>251.75</v>
      </c>
      <c r="BO143">
        <v>249.79</v>
      </c>
      <c r="BP143">
        <v>346.98</v>
      </c>
      <c r="BQ143">
        <v>331.14</v>
      </c>
      <c r="BR143">
        <v>460.22</v>
      </c>
      <c r="BS143">
        <v>417.78</v>
      </c>
      <c r="BT143">
        <v>578.97</v>
      </c>
      <c r="BU143">
        <v>488.21</v>
      </c>
      <c r="BV143">
        <v>681.04</v>
      </c>
      <c r="BW143">
        <v>49.8</v>
      </c>
      <c r="BX143">
        <v>45.8</v>
      </c>
      <c r="BY143">
        <v>45.770099999999999</v>
      </c>
      <c r="BZ143">
        <v>1.588889</v>
      </c>
      <c r="CA143">
        <v>3.0670000000000002</v>
      </c>
      <c r="CB143">
        <v>3.4068000000000001</v>
      </c>
      <c r="CC143">
        <v>2.7961</v>
      </c>
      <c r="CD143">
        <v>3.0670000000000002</v>
      </c>
      <c r="CE143">
        <v>6111026</v>
      </c>
      <c r="CF143">
        <v>2</v>
      </c>
      <c r="CI143">
        <v>5.1093000000000002</v>
      </c>
      <c r="CJ143">
        <v>9.1306999999999992</v>
      </c>
      <c r="CK143">
        <v>11.599299999999999</v>
      </c>
      <c r="CL143">
        <v>14.792899999999999</v>
      </c>
      <c r="CM143">
        <v>16.8521</v>
      </c>
      <c r="CN143">
        <v>23.254300000000001</v>
      </c>
      <c r="CO143">
        <v>5.25</v>
      </c>
      <c r="CP143">
        <v>9.5333000000000006</v>
      </c>
      <c r="CQ143">
        <v>11.4306</v>
      </c>
      <c r="CR143">
        <v>16.630600000000001</v>
      </c>
      <c r="CS143">
        <v>17.351400000000002</v>
      </c>
      <c r="CT143">
        <v>27.144400000000001</v>
      </c>
      <c r="CU143">
        <v>24.934899999999999</v>
      </c>
      <c r="CV143">
        <v>25.010100000000001</v>
      </c>
      <c r="CW143">
        <v>25.071400000000001</v>
      </c>
      <c r="CX143">
        <v>18.1206</v>
      </c>
      <c r="CY143">
        <v>18.089400000000001</v>
      </c>
      <c r="CZ143">
        <v>18.0655</v>
      </c>
      <c r="DB143">
        <v>19386</v>
      </c>
      <c r="DC143">
        <v>835</v>
      </c>
      <c r="DD143">
        <v>17</v>
      </c>
      <c r="DF143" t="s">
        <v>592</v>
      </c>
      <c r="DG143">
        <v>315</v>
      </c>
      <c r="DH143">
        <v>1020</v>
      </c>
      <c r="DI143">
        <v>8</v>
      </c>
      <c r="DJ143">
        <v>7</v>
      </c>
      <c r="DK143">
        <v>40</v>
      </c>
      <c r="DL143">
        <v>62.5</v>
      </c>
      <c r="DM143">
        <v>1.588889</v>
      </c>
      <c r="DN143">
        <v>1888.5358000000001</v>
      </c>
      <c r="DO143">
        <v>1750.6215</v>
      </c>
      <c r="DP143">
        <v>1555.9286</v>
      </c>
      <c r="DQ143">
        <v>1566.7284999999999</v>
      </c>
      <c r="DR143">
        <v>1413.6215</v>
      </c>
      <c r="DS143">
        <v>1402.2428</v>
      </c>
      <c r="DT143">
        <v>1396.2072000000001</v>
      </c>
      <c r="DU143">
        <v>103.97499999999999</v>
      </c>
      <c r="DV143">
        <v>102.9836</v>
      </c>
      <c r="DW143">
        <v>108.10429999999999</v>
      </c>
      <c r="DX143">
        <v>111.825</v>
      </c>
      <c r="DY143">
        <v>96.852099999999993</v>
      </c>
      <c r="DZ143">
        <v>102.93859999999999</v>
      </c>
      <c r="EA143">
        <v>81.715699999999998</v>
      </c>
      <c r="EB143">
        <v>32.120899999999999</v>
      </c>
      <c r="EC143">
        <v>19.191500000000001</v>
      </c>
      <c r="ED143">
        <v>11.9686</v>
      </c>
      <c r="EE143">
        <v>8.4107000000000003</v>
      </c>
      <c r="EF143">
        <v>6.1516999999999999</v>
      </c>
      <c r="EG143">
        <v>4.6924999999999999</v>
      </c>
      <c r="EH143">
        <v>3.7336</v>
      </c>
      <c r="EI143">
        <v>3.2006999999999999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3.9203000000000002E-2</v>
      </c>
      <c r="EY143">
        <v>2.9092E-2</v>
      </c>
      <c r="EZ143">
        <v>2.2277999999999999E-2</v>
      </c>
      <c r="FA143">
        <v>1.3325999999999999E-2</v>
      </c>
      <c r="FB143">
        <v>1.3551000000000001E-2</v>
      </c>
      <c r="FC143">
        <v>1.2572E-2</v>
      </c>
      <c r="FD143">
        <v>1.1532000000000001E-2</v>
      </c>
      <c r="FE143">
        <v>-6.5499999999999998E-4</v>
      </c>
      <c r="FF143">
        <v>-2.0660000000000001E-3</v>
      </c>
      <c r="FG143">
        <v>-5.1739999999999998E-3</v>
      </c>
      <c r="FH143">
        <v>-3.313E-3</v>
      </c>
      <c r="FI143">
        <v>-5.5779999999999996E-3</v>
      </c>
      <c r="FJ143">
        <v>2.9399999999999999E-4</v>
      </c>
      <c r="FK143">
        <v>1.072E-3</v>
      </c>
      <c r="FL143">
        <v>8.5634000000000002E-2</v>
      </c>
      <c r="FM143">
        <v>8.1662999999999999E-2</v>
      </c>
      <c r="FN143">
        <v>7.9444000000000001E-2</v>
      </c>
      <c r="FO143">
        <v>7.6466000000000006E-2</v>
      </c>
      <c r="FP143">
        <v>8.2460000000000006E-2</v>
      </c>
      <c r="FQ143">
        <v>0.11114</v>
      </c>
      <c r="FR143">
        <v>0.10465099999999999</v>
      </c>
      <c r="FS143">
        <v>-0.18665100000000001</v>
      </c>
      <c r="FT143">
        <v>-0.183723</v>
      </c>
      <c r="FU143">
        <v>-0.18188799999999999</v>
      </c>
      <c r="FV143">
        <v>-0.18159900000000001</v>
      </c>
      <c r="FW143">
        <v>-0.18435199999999999</v>
      </c>
      <c r="FX143">
        <v>-0.192722</v>
      </c>
      <c r="FY143">
        <v>-0.18776100000000001</v>
      </c>
      <c r="FZ143">
        <v>-1.4159619999999999</v>
      </c>
      <c r="GA143">
        <v>-1.3827739999999999</v>
      </c>
      <c r="GB143">
        <v>-1.3643590000000001</v>
      </c>
      <c r="GC143">
        <v>-1.3612960000000001</v>
      </c>
      <c r="GD143">
        <v>-1.3897600000000001</v>
      </c>
      <c r="GE143">
        <v>-1.4865219999999999</v>
      </c>
      <c r="GF143">
        <v>-1.4322839999999999</v>
      </c>
      <c r="GG143">
        <v>-0.28135700000000002</v>
      </c>
      <c r="GH143">
        <v>-0.25852999999999998</v>
      </c>
      <c r="GI143">
        <v>-0.24485999999999999</v>
      </c>
      <c r="GJ143">
        <v>-0.24428800000000001</v>
      </c>
      <c r="GK143">
        <v>-0.26978000000000002</v>
      </c>
      <c r="GL143">
        <v>-0.38282699999999997</v>
      </c>
      <c r="GM143">
        <v>-0.33287299999999997</v>
      </c>
      <c r="GN143">
        <v>-0.42283399999999999</v>
      </c>
      <c r="GO143">
        <v>-0.388901</v>
      </c>
      <c r="GP143">
        <v>-0.36665999999999999</v>
      </c>
      <c r="GQ143">
        <v>-0.36331799999999997</v>
      </c>
      <c r="GR143">
        <v>-0.39636500000000002</v>
      </c>
      <c r="GS143">
        <v>-0.48916199999999999</v>
      </c>
      <c r="GT143">
        <v>-0.43137999999999999</v>
      </c>
      <c r="GU143">
        <v>0.41870400000000002</v>
      </c>
      <c r="GV143">
        <v>0.38325999999999999</v>
      </c>
      <c r="GW143">
        <v>0.36007800000000001</v>
      </c>
      <c r="GX143">
        <v>0.29382599999999998</v>
      </c>
      <c r="GY143">
        <v>0.48386899999999999</v>
      </c>
      <c r="GZ143">
        <v>0.40418999999999999</v>
      </c>
      <c r="HA143">
        <v>0.36744199999999999</v>
      </c>
      <c r="HB143">
        <v>-25</v>
      </c>
      <c r="HC143">
        <v>-30</v>
      </c>
      <c r="HD143">
        <v>-25</v>
      </c>
      <c r="HE143">
        <v>-25</v>
      </c>
      <c r="HF143">
        <v>-30</v>
      </c>
      <c r="HG143">
        <v>10</v>
      </c>
      <c r="HH143">
        <v>-10</v>
      </c>
      <c r="HI143">
        <v>-1.1845840000000001</v>
      </c>
      <c r="HJ143">
        <v>-1.168571</v>
      </c>
      <c r="HK143">
        <v>-1.1584859999999999</v>
      </c>
      <c r="HL143">
        <v>-1.156709</v>
      </c>
      <c r="HM143">
        <v>-1.172531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737.93200000000002</v>
      </c>
      <c r="HX143">
        <v>0</v>
      </c>
      <c r="HZ143">
        <v>737.95799999999997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760.149</v>
      </c>
      <c r="IJ143">
        <v>0</v>
      </c>
      <c r="IL143">
        <v>760.39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774.83299999999997</v>
      </c>
      <c r="IV143">
        <v>0</v>
      </c>
      <c r="IX143">
        <v>775.072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778.38199999999995</v>
      </c>
      <c r="JH143">
        <v>0</v>
      </c>
      <c r="JJ143">
        <v>778.14599999999996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751.54600000000005</v>
      </c>
      <c r="JT143">
        <v>0</v>
      </c>
      <c r="JV143">
        <v>751.32299999999998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726.19299999999998</v>
      </c>
      <c r="KF143">
        <v>0.10199999999999999</v>
      </c>
      <c r="KH143">
        <v>726.31299999999999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762.85599999999999</v>
      </c>
      <c r="KR143">
        <v>2.5000000000000001E-2</v>
      </c>
      <c r="KT143">
        <v>762.91499999999996</v>
      </c>
      <c r="KU143">
        <v>2.5000000000000001E-2</v>
      </c>
      <c r="KV143">
        <v>161.72287469720001</v>
      </c>
      <c r="KW143">
        <v>142.9610035545</v>
      </c>
      <c r="KX143">
        <v>123.6091916984</v>
      </c>
      <c r="KY143">
        <v>119.801461481</v>
      </c>
      <c r="KZ143">
        <v>116.56722889000001</v>
      </c>
      <c r="LA143">
        <v>155.84526479199999</v>
      </c>
      <c r="LB143">
        <v>146.1144796872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-19.580555199999999</v>
      </c>
      <c r="LI143">
        <v>-4.7691293999999997</v>
      </c>
      <c r="LJ143">
        <v>-54.582503176000003</v>
      </c>
      <c r="LK143">
        <v>-37.370850124</v>
      </c>
      <c r="LL143">
        <v>-23.335996336000004</v>
      </c>
      <c r="LM143">
        <v>-13.630656848000001</v>
      </c>
      <c r="LN143">
        <v>-11.080556480000002</v>
      </c>
      <c r="LO143">
        <v>-19.125592051999998</v>
      </c>
      <c r="LP143">
        <v>-18.052507536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29.614600000000003</v>
      </c>
      <c r="LY143">
        <v>35.057130000000001</v>
      </c>
      <c r="LZ143">
        <v>28.962149999999998</v>
      </c>
      <c r="MA143">
        <v>28.917725000000001</v>
      </c>
      <c r="MB143">
        <v>35.175930000000001</v>
      </c>
      <c r="MC143">
        <v>0</v>
      </c>
      <c r="MD143">
        <v>0</v>
      </c>
      <c r="ME143">
        <v>-29.254094075000001</v>
      </c>
      <c r="MF143">
        <v>-26.624350107999998</v>
      </c>
      <c r="MG143">
        <v>-26.470418897999998</v>
      </c>
      <c r="MH143">
        <v>-27.3175056</v>
      </c>
      <c r="MI143">
        <v>-26.128759538000001</v>
      </c>
      <c r="MJ143">
        <v>-39.407675422199993</v>
      </c>
      <c r="MK143">
        <v>-27.200950206099996</v>
      </c>
      <c r="ML143">
        <v>107.50087744620002</v>
      </c>
      <c r="MM143">
        <v>114.02293332250001</v>
      </c>
      <c r="MN143">
        <v>102.76492646439999</v>
      </c>
      <c r="MO143">
        <v>107.771024033</v>
      </c>
      <c r="MP143">
        <v>114.53384287200001</v>
      </c>
      <c r="MQ143">
        <v>77.731442117800015</v>
      </c>
      <c r="MR143">
        <v>96.091892545099995</v>
      </c>
    </row>
    <row r="144" spans="1:356" x14ac:dyDescent="0.25">
      <c r="A144">
        <v>293</v>
      </c>
      <c r="B144" t="s">
        <v>525</v>
      </c>
      <c r="C144" s="3">
        <v>42863.750983796293</v>
      </c>
      <c r="D144">
        <v>63.429699999999997</v>
      </c>
      <c r="E144">
        <v>64.217799999999997</v>
      </c>
      <c r="F144">
        <v>27</v>
      </c>
      <c r="G144">
        <v>73</v>
      </c>
      <c r="H144">
        <v>1.4206000000000001</v>
      </c>
      <c r="I144">
        <v>722.9</v>
      </c>
      <c r="J144">
        <v>18409</v>
      </c>
      <c r="K144">
        <v>29</v>
      </c>
      <c r="L144">
        <v>239715</v>
      </c>
      <c r="M144">
        <v>239897</v>
      </c>
      <c r="N144">
        <v>139220</v>
      </c>
      <c r="O144">
        <v>139238</v>
      </c>
      <c r="P144">
        <v>139279</v>
      </c>
      <c r="Q144">
        <v>139329</v>
      </c>
      <c r="R144">
        <v>221085</v>
      </c>
      <c r="S144">
        <v>221093</v>
      </c>
      <c r="T144">
        <v>220905</v>
      </c>
      <c r="U144">
        <v>220590</v>
      </c>
      <c r="V144">
        <v>215756</v>
      </c>
      <c r="W144">
        <v>215731</v>
      </c>
      <c r="X144">
        <v>215863</v>
      </c>
      <c r="Y144">
        <v>215954</v>
      </c>
      <c r="Z144">
        <v>294066</v>
      </c>
      <c r="AA144">
        <v>294017</v>
      </c>
      <c r="AB144">
        <v>1360.9301</v>
      </c>
      <c r="AC144">
        <v>36199.558599999997</v>
      </c>
      <c r="AD144">
        <v>6</v>
      </c>
      <c r="AE144">
        <v>266.81709999999998</v>
      </c>
      <c r="AF144">
        <v>266.81709999999998</v>
      </c>
      <c r="AG144">
        <v>266.81709999999998</v>
      </c>
      <c r="AH144">
        <v>266.81709999999998</v>
      </c>
      <c r="AI144">
        <v>266.81709999999998</v>
      </c>
      <c r="AJ144">
        <v>95.639300000000006</v>
      </c>
      <c r="AK144">
        <v>95.639300000000006</v>
      </c>
      <c r="AL144">
        <v>1176.3671999999999</v>
      </c>
      <c r="AM144">
        <v>1115.8788</v>
      </c>
      <c r="AN144">
        <v>1079</v>
      </c>
      <c r="AO144">
        <v>912.73779999999999</v>
      </c>
      <c r="AP144">
        <v>1067.9095</v>
      </c>
      <c r="AQ144">
        <v>1007.1654</v>
      </c>
      <c r="AR144">
        <v>991.75990000000002</v>
      </c>
      <c r="AS144">
        <v>975.3655</v>
      </c>
      <c r="AT144">
        <v>958.89729999999997</v>
      </c>
      <c r="AU144">
        <v>949.42290000000003</v>
      </c>
      <c r="AV144">
        <v>934.62490000000003</v>
      </c>
      <c r="AW144">
        <v>921.73360000000002</v>
      </c>
      <c r="AX144">
        <v>15.8</v>
      </c>
      <c r="AY144">
        <v>17.600000000000001</v>
      </c>
      <c r="AZ144">
        <v>32.267499999999998</v>
      </c>
      <c r="BA144">
        <v>19.610900000000001</v>
      </c>
      <c r="BB144">
        <v>11.9077</v>
      </c>
      <c r="BC144">
        <v>8.2545999999999999</v>
      </c>
      <c r="BD144">
        <v>5.9692999999999996</v>
      </c>
      <c r="BE144">
        <v>4.5591999999999997</v>
      </c>
      <c r="BF144">
        <v>3.6591999999999998</v>
      </c>
      <c r="BG144">
        <v>3.1976</v>
      </c>
      <c r="BH144">
        <v>3.2077</v>
      </c>
      <c r="BI144">
        <v>79.150000000000006</v>
      </c>
      <c r="BJ144">
        <v>107.66</v>
      </c>
      <c r="BK144">
        <v>132.36000000000001</v>
      </c>
      <c r="BL144">
        <v>175.19</v>
      </c>
      <c r="BM144">
        <v>193.18</v>
      </c>
      <c r="BN144">
        <v>258.41000000000003</v>
      </c>
      <c r="BO144">
        <v>265.52</v>
      </c>
      <c r="BP144">
        <v>358.12</v>
      </c>
      <c r="BQ144">
        <v>350.49</v>
      </c>
      <c r="BR144">
        <v>476.94</v>
      </c>
      <c r="BS144">
        <v>434.93</v>
      </c>
      <c r="BT144">
        <v>595.13</v>
      </c>
      <c r="BU144">
        <v>508.13</v>
      </c>
      <c r="BV144">
        <v>690.38</v>
      </c>
      <c r="BW144">
        <v>50.7</v>
      </c>
      <c r="BX144">
        <v>45.3</v>
      </c>
      <c r="BY144">
        <v>47.988500000000002</v>
      </c>
      <c r="BZ144">
        <v>-57.699997000000003</v>
      </c>
      <c r="CA144">
        <v>-36.2547</v>
      </c>
      <c r="CB144">
        <v>38.160499999999999</v>
      </c>
      <c r="CC144">
        <v>31.873799999999999</v>
      </c>
      <c r="CD144">
        <v>-36.2547</v>
      </c>
      <c r="CE144">
        <v>6111026</v>
      </c>
      <c r="CF144">
        <v>1</v>
      </c>
      <c r="CI144">
        <v>4.8049999999999997</v>
      </c>
      <c r="CJ144">
        <v>8.9093</v>
      </c>
      <c r="CK144">
        <v>11.3643</v>
      </c>
      <c r="CL144">
        <v>14.7943</v>
      </c>
      <c r="CM144">
        <v>17.8307</v>
      </c>
      <c r="CN144">
        <v>23.724299999999999</v>
      </c>
      <c r="CO144">
        <v>4.9828999999999999</v>
      </c>
      <c r="CP144">
        <v>9.3256999999999994</v>
      </c>
      <c r="CQ144">
        <v>11.928599999999999</v>
      </c>
      <c r="CR144">
        <v>16.3</v>
      </c>
      <c r="CS144">
        <v>22.394300000000001</v>
      </c>
      <c r="CT144">
        <v>31.608599999999999</v>
      </c>
      <c r="CU144">
        <v>24.905100000000001</v>
      </c>
      <c r="CV144">
        <v>24.985600000000002</v>
      </c>
      <c r="CW144">
        <v>24.9864</v>
      </c>
      <c r="CX144">
        <v>18.0519</v>
      </c>
      <c r="CY144">
        <v>17.8432</v>
      </c>
      <c r="CZ144">
        <v>17.2349</v>
      </c>
      <c r="DB144">
        <v>19386</v>
      </c>
      <c r="DC144">
        <v>835</v>
      </c>
      <c r="DD144">
        <v>18</v>
      </c>
      <c r="DF144" t="s">
        <v>592</v>
      </c>
      <c r="DG144">
        <v>315</v>
      </c>
      <c r="DH144">
        <v>1020</v>
      </c>
      <c r="DI144">
        <v>8</v>
      </c>
      <c r="DJ144">
        <v>7</v>
      </c>
      <c r="DK144">
        <v>40</v>
      </c>
      <c r="DL144">
        <v>45.166663999999997</v>
      </c>
      <c r="DM144">
        <v>-57.699997000000003</v>
      </c>
      <c r="DN144">
        <v>1888.2284999999999</v>
      </c>
      <c r="DO144">
        <v>1845.7715000000001</v>
      </c>
      <c r="DP144">
        <v>1515.7715000000001</v>
      </c>
      <c r="DQ144">
        <v>1403.7927999999999</v>
      </c>
      <c r="DR144">
        <v>1293.7213999999999</v>
      </c>
      <c r="DS144">
        <v>1132.4784999999999</v>
      </c>
      <c r="DT144">
        <v>1093.6786</v>
      </c>
      <c r="DU144">
        <v>109.38</v>
      </c>
      <c r="DV144">
        <v>104.3</v>
      </c>
      <c r="DW144">
        <v>99.966399999999993</v>
      </c>
      <c r="DX144">
        <v>103.53360000000001</v>
      </c>
      <c r="DY144">
        <v>103.6379</v>
      </c>
      <c r="DZ144">
        <v>117.22709999999999</v>
      </c>
      <c r="EA144">
        <v>54.5364</v>
      </c>
      <c r="EB144">
        <v>32.267499999999998</v>
      </c>
      <c r="EC144">
        <v>19.610900000000001</v>
      </c>
      <c r="ED144">
        <v>11.9077</v>
      </c>
      <c r="EE144">
        <v>8.2545999999999999</v>
      </c>
      <c r="EF144">
        <v>5.9692999999999996</v>
      </c>
      <c r="EG144">
        <v>4.5591999999999997</v>
      </c>
      <c r="EH144">
        <v>3.6591999999999998</v>
      </c>
      <c r="EI144">
        <v>3.1976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4.3802000000000001E-2</v>
      </c>
      <c r="EY144">
        <v>3.2635999999999998E-2</v>
      </c>
      <c r="EZ144">
        <v>2.5735999999999998E-2</v>
      </c>
      <c r="FA144">
        <v>1.4421E-2</v>
      </c>
      <c r="FB144">
        <v>1.4473E-2</v>
      </c>
      <c r="FC144">
        <v>1.4493000000000001E-2</v>
      </c>
      <c r="FD144">
        <v>1.3209E-2</v>
      </c>
      <c r="FE144">
        <v>-6.9300000000000004E-4</v>
      </c>
      <c r="FF144">
        <v>-2.222E-3</v>
      </c>
      <c r="FG144">
        <v>-5.2449999999999997E-3</v>
      </c>
      <c r="FH144">
        <v>-3.2130000000000001E-3</v>
      </c>
      <c r="FI144">
        <v>-5.0480000000000004E-3</v>
      </c>
      <c r="FJ144">
        <v>-1.7650000000000001E-3</v>
      </c>
      <c r="FK144">
        <v>-2.6600000000000001E-4</v>
      </c>
      <c r="FL144">
        <v>8.5647000000000001E-2</v>
      </c>
      <c r="FM144">
        <v>8.1648999999999999E-2</v>
      </c>
      <c r="FN144">
        <v>7.9443E-2</v>
      </c>
      <c r="FO144">
        <v>7.6485999999999998E-2</v>
      </c>
      <c r="FP144">
        <v>8.2489000000000007E-2</v>
      </c>
      <c r="FQ144">
        <v>0.11136500000000001</v>
      </c>
      <c r="FR144">
        <v>0.104881</v>
      </c>
      <c r="FS144">
        <v>-0.18613099999999999</v>
      </c>
      <c r="FT144">
        <v>-0.18343799999999999</v>
      </c>
      <c r="FU144">
        <v>-0.18146200000000001</v>
      </c>
      <c r="FV144">
        <v>-0.18101200000000001</v>
      </c>
      <c r="FW144">
        <v>-0.18370800000000001</v>
      </c>
      <c r="FX144">
        <v>-0.19128300000000001</v>
      </c>
      <c r="FY144">
        <v>-0.186275</v>
      </c>
      <c r="FZ144">
        <v>-1.4186840000000001</v>
      </c>
      <c r="GA144">
        <v>-1.387996</v>
      </c>
      <c r="GB144">
        <v>-1.3672139999999999</v>
      </c>
      <c r="GC144">
        <v>-1.362606</v>
      </c>
      <c r="GD144">
        <v>-1.390949</v>
      </c>
      <c r="GE144">
        <v>-1.474855</v>
      </c>
      <c r="GF144">
        <v>-1.419875</v>
      </c>
      <c r="GG144">
        <v>-0.28087299999999998</v>
      </c>
      <c r="GH144">
        <v>-0.25751800000000002</v>
      </c>
      <c r="GI144">
        <v>-0.244174</v>
      </c>
      <c r="GJ144">
        <v>-0.24401500000000001</v>
      </c>
      <c r="GK144">
        <v>-0.26965099999999997</v>
      </c>
      <c r="GL144">
        <v>-0.38481799999999999</v>
      </c>
      <c r="GM144">
        <v>-0.33490300000000001</v>
      </c>
      <c r="GN144">
        <v>-0.42130299999999998</v>
      </c>
      <c r="GO144">
        <v>-0.39000299999999999</v>
      </c>
      <c r="GP144">
        <v>-0.36648700000000001</v>
      </c>
      <c r="GQ144">
        <v>-0.36131000000000002</v>
      </c>
      <c r="GR144">
        <v>-0.39341300000000001</v>
      </c>
      <c r="GS144">
        <v>-0.47868500000000003</v>
      </c>
      <c r="GT144">
        <v>-0.42129499999999998</v>
      </c>
      <c r="GU144">
        <v>0.419076</v>
      </c>
      <c r="GV144">
        <v>0.38172800000000001</v>
      </c>
      <c r="GW144">
        <v>0.35502099999999998</v>
      </c>
      <c r="GX144">
        <v>0.28937800000000002</v>
      </c>
      <c r="GY144">
        <v>0.47747699999999998</v>
      </c>
      <c r="GZ144">
        <v>0.40451100000000001</v>
      </c>
      <c r="HA144">
        <v>0.366595</v>
      </c>
      <c r="HB144">
        <v>-15</v>
      </c>
      <c r="HC144">
        <v>-20</v>
      </c>
      <c r="HD144">
        <v>-15</v>
      </c>
      <c r="HE144">
        <v>-15</v>
      </c>
      <c r="HF144">
        <v>-20</v>
      </c>
      <c r="HG144">
        <v>20</v>
      </c>
      <c r="HH144">
        <v>-20</v>
      </c>
      <c r="HI144">
        <v>-1.185082</v>
      </c>
      <c r="HJ144">
        <v>-1.1692370000000001</v>
      </c>
      <c r="HK144">
        <v>-1.1589469999999999</v>
      </c>
      <c r="HL144">
        <v>-1.157144</v>
      </c>
      <c r="HM144">
        <v>-1.173084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737.93200000000002</v>
      </c>
      <c r="HX144">
        <v>0</v>
      </c>
      <c r="HZ144">
        <v>737.95799999999997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760.149</v>
      </c>
      <c r="IJ144">
        <v>0</v>
      </c>
      <c r="IL144">
        <v>760.39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774.83299999999997</v>
      </c>
      <c r="IV144">
        <v>0</v>
      </c>
      <c r="IX144">
        <v>775.072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778.38199999999995</v>
      </c>
      <c r="JH144">
        <v>0</v>
      </c>
      <c r="JJ144">
        <v>778.14599999999996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751.54600000000005</v>
      </c>
      <c r="JT144">
        <v>0</v>
      </c>
      <c r="JV144">
        <v>751.32299999999998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726.19299999999998</v>
      </c>
      <c r="KF144">
        <v>0.10199999999999999</v>
      </c>
      <c r="KH144">
        <v>726.31299999999999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762.85599999999999</v>
      </c>
      <c r="KR144">
        <v>2.5000000000000001E-2</v>
      </c>
      <c r="KT144">
        <v>762.91499999999996</v>
      </c>
      <c r="KU144">
        <v>2.5000000000000001E-2</v>
      </c>
      <c r="KV144">
        <v>161.72110633949998</v>
      </c>
      <c r="KW144">
        <v>150.70539720350001</v>
      </c>
      <c r="KX144">
        <v>120.41743527450001</v>
      </c>
      <c r="KY144">
        <v>107.3704961008</v>
      </c>
      <c r="KZ144">
        <v>106.7177845646</v>
      </c>
      <c r="LA144">
        <v>126.1184681525</v>
      </c>
      <c r="LB144">
        <v>114.7061052466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-19.434352799999999</v>
      </c>
      <c r="LI144">
        <v>-4.7313849999999995</v>
      </c>
      <c r="LJ144">
        <v>-61.158048556000004</v>
      </c>
      <c r="LK144">
        <v>-42.214510343999997</v>
      </c>
      <c r="LL144">
        <v>-28.015582073999997</v>
      </c>
      <c r="LM144">
        <v>-15.272088047999997</v>
      </c>
      <c r="LN144">
        <v>-13.109694324999998</v>
      </c>
      <c r="LO144">
        <v>-18.771954439999998</v>
      </c>
      <c r="LP144">
        <v>-18.377442124999998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17.776229999999998</v>
      </c>
      <c r="LY144">
        <v>23.384740000000001</v>
      </c>
      <c r="LZ144">
        <v>17.384204999999998</v>
      </c>
      <c r="MA144">
        <v>17.35716</v>
      </c>
      <c r="MB144">
        <v>23.461680000000001</v>
      </c>
      <c r="MC144">
        <v>0</v>
      </c>
      <c r="MD144">
        <v>0</v>
      </c>
      <c r="ME144">
        <v>-30.721888739999997</v>
      </c>
      <c r="MF144">
        <v>-26.859127400000002</v>
      </c>
      <c r="MG144">
        <v>-24.409195753599999</v>
      </c>
      <c r="MH144">
        <v>-25.263751404000004</v>
      </c>
      <c r="MI144">
        <v>-27.946063372899999</v>
      </c>
      <c r="MJ144">
        <v>-45.111098167799994</v>
      </c>
      <c r="MK144">
        <v>-18.2644039692</v>
      </c>
      <c r="ML144">
        <v>87.617399043499972</v>
      </c>
      <c r="MM144">
        <v>105.01649945950001</v>
      </c>
      <c r="MN144">
        <v>85.376862446900006</v>
      </c>
      <c r="MO144">
        <v>84.1918166488</v>
      </c>
      <c r="MP144">
        <v>89.123706866700005</v>
      </c>
      <c r="MQ144">
        <v>42.801062744700005</v>
      </c>
      <c r="MR144">
        <v>73.332874152399995</v>
      </c>
    </row>
    <row r="145" spans="1:356" x14ac:dyDescent="0.25">
      <c r="A145">
        <v>293</v>
      </c>
      <c r="B145" t="s">
        <v>526</v>
      </c>
      <c r="C145" s="3">
        <v>42863.752002314817</v>
      </c>
      <c r="D145">
        <v>64.3018</v>
      </c>
      <c r="E145">
        <v>64.939400000000006</v>
      </c>
      <c r="F145">
        <v>14</v>
      </c>
      <c r="G145">
        <v>72</v>
      </c>
      <c r="H145">
        <v>1.4206000000000001</v>
      </c>
      <c r="I145">
        <v>721.65719999999999</v>
      </c>
      <c r="J145">
        <v>18319</v>
      </c>
      <c r="K145">
        <v>29</v>
      </c>
      <c r="L145">
        <v>239715</v>
      </c>
      <c r="M145">
        <v>239897</v>
      </c>
      <c r="N145">
        <v>139220</v>
      </c>
      <c r="O145">
        <v>139238</v>
      </c>
      <c r="P145">
        <v>139279</v>
      </c>
      <c r="Q145">
        <v>139329</v>
      </c>
      <c r="R145">
        <v>221085</v>
      </c>
      <c r="S145">
        <v>221093</v>
      </c>
      <c r="T145">
        <v>220905</v>
      </c>
      <c r="U145">
        <v>220590</v>
      </c>
      <c r="V145">
        <v>215756</v>
      </c>
      <c r="W145">
        <v>215731</v>
      </c>
      <c r="X145">
        <v>215863</v>
      </c>
      <c r="Y145">
        <v>215954</v>
      </c>
      <c r="Z145">
        <v>294066</v>
      </c>
      <c r="AA145">
        <v>294017</v>
      </c>
      <c r="AB145">
        <v>1360.9301</v>
      </c>
      <c r="AC145">
        <v>36218.218800000002</v>
      </c>
      <c r="AD145">
        <v>6</v>
      </c>
      <c r="AE145">
        <v>267.68599999999998</v>
      </c>
      <c r="AF145">
        <v>267.68599999999998</v>
      </c>
      <c r="AG145">
        <v>267.68599999999998</v>
      </c>
      <c r="AH145">
        <v>267.68599999999998</v>
      </c>
      <c r="AI145">
        <v>267.68599999999998</v>
      </c>
      <c r="AJ145">
        <v>96.508200000000002</v>
      </c>
      <c r="AK145">
        <v>96.508200000000002</v>
      </c>
      <c r="AL145">
        <v>1171.6796999999999</v>
      </c>
      <c r="AM145">
        <v>1101.5387000000001</v>
      </c>
      <c r="AN145">
        <v>1060.6666</v>
      </c>
      <c r="AO145">
        <v>888.25450000000001</v>
      </c>
      <c r="AP145">
        <v>1054.1697999999999</v>
      </c>
      <c r="AQ145">
        <v>993.42150000000004</v>
      </c>
      <c r="AR145">
        <v>976.32039999999995</v>
      </c>
      <c r="AS145">
        <v>959.05290000000002</v>
      </c>
      <c r="AT145">
        <v>942.37419999999997</v>
      </c>
      <c r="AU145">
        <v>932.37929999999994</v>
      </c>
      <c r="AV145">
        <v>919.11739999999998</v>
      </c>
      <c r="AW145">
        <v>905.35649999999998</v>
      </c>
      <c r="AX145">
        <v>15.8</v>
      </c>
      <c r="AY145">
        <v>17.600000000000001</v>
      </c>
      <c r="AZ145">
        <v>32.565399999999997</v>
      </c>
      <c r="BA145">
        <v>19.825600000000001</v>
      </c>
      <c r="BB145">
        <v>12.2379</v>
      </c>
      <c r="BC145">
        <v>8.5444999999999993</v>
      </c>
      <c r="BD145">
        <v>6.1657999999999999</v>
      </c>
      <c r="BE145">
        <v>4.6668000000000003</v>
      </c>
      <c r="BF145">
        <v>3.7187000000000001</v>
      </c>
      <c r="BG145">
        <v>3.1848999999999998</v>
      </c>
      <c r="BH145">
        <v>3.2027000000000001</v>
      </c>
      <c r="BI145">
        <v>76.569999999999993</v>
      </c>
      <c r="BJ145">
        <v>109.58</v>
      </c>
      <c r="BK145">
        <v>125.73</v>
      </c>
      <c r="BL145">
        <v>175.97</v>
      </c>
      <c r="BM145">
        <v>182.77</v>
      </c>
      <c r="BN145">
        <v>256.43</v>
      </c>
      <c r="BO145">
        <v>251.56</v>
      </c>
      <c r="BP145">
        <v>358.08</v>
      </c>
      <c r="BQ145">
        <v>333.88</v>
      </c>
      <c r="BR145">
        <v>479.88</v>
      </c>
      <c r="BS145">
        <v>421.98</v>
      </c>
      <c r="BT145">
        <v>600.24</v>
      </c>
      <c r="BU145">
        <v>500.5</v>
      </c>
      <c r="BV145">
        <v>702.66</v>
      </c>
      <c r="BW145">
        <v>49.9</v>
      </c>
      <c r="BX145">
        <v>45.5</v>
      </c>
      <c r="BY145">
        <v>46.9208</v>
      </c>
      <c r="BZ145">
        <v>-4.355556</v>
      </c>
      <c r="CA145">
        <v>-0.92459999999999998</v>
      </c>
      <c r="CB145">
        <v>11.2514</v>
      </c>
      <c r="CC145">
        <v>6.0235000000000003</v>
      </c>
      <c r="CD145">
        <v>-0.92459999999999998</v>
      </c>
      <c r="CE145">
        <v>6111026</v>
      </c>
      <c r="CF145">
        <v>2</v>
      </c>
      <c r="CI145">
        <v>5.0693000000000001</v>
      </c>
      <c r="CJ145">
        <v>9.2164000000000001</v>
      </c>
      <c r="CK145">
        <v>11.545</v>
      </c>
      <c r="CL145">
        <v>14.9871</v>
      </c>
      <c r="CM145">
        <v>17.472899999999999</v>
      </c>
      <c r="CN145">
        <v>22.7821</v>
      </c>
      <c r="CO145">
        <v>5.0743</v>
      </c>
      <c r="CP145">
        <v>9.5328999999999997</v>
      </c>
      <c r="CQ145">
        <v>12.0671</v>
      </c>
      <c r="CR145">
        <v>16.605699999999999</v>
      </c>
      <c r="CS145">
        <v>21.9557</v>
      </c>
      <c r="CT145">
        <v>28.397099999999998</v>
      </c>
      <c r="CU145">
        <v>24.926100000000002</v>
      </c>
      <c r="CV145">
        <v>24.884499999999999</v>
      </c>
      <c r="CW145">
        <v>24.930900000000001</v>
      </c>
      <c r="CX145">
        <v>18.215900000000001</v>
      </c>
      <c r="CY145">
        <v>17.847300000000001</v>
      </c>
      <c r="CZ145">
        <v>17.561199999999999</v>
      </c>
      <c r="DB145">
        <v>19386</v>
      </c>
      <c r="DC145">
        <v>836</v>
      </c>
      <c r="DD145">
        <v>1</v>
      </c>
      <c r="DF145" t="s">
        <v>592</v>
      </c>
      <c r="DG145">
        <v>315</v>
      </c>
      <c r="DH145">
        <v>1020</v>
      </c>
      <c r="DI145">
        <v>7</v>
      </c>
      <c r="DJ145">
        <v>7</v>
      </c>
      <c r="DK145">
        <v>40</v>
      </c>
      <c r="DL145">
        <v>52.333331999999999</v>
      </c>
      <c r="DM145">
        <v>-4.355556</v>
      </c>
      <c r="DN145">
        <v>1899.3429000000001</v>
      </c>
      <c r="DO145">
        <v>1776.2786000000001</v>
      </c>
      <c r="DP145">
        <v>1559.3143</v>
      </c>
      <c r="DQ145">
        <v>1566.8643</v>
      </c>
      <c r="DR145">
        <v>1404.1285</v>
      </c>
      <c r="DS145">
        <v>1313.55</v>
      </c>
      <c r="DT145">
        <v>1353.7284999999999</v>
      </c>
      <c r="DU145">
        <v>104.4729</v>
      </c>
      <c r="DV145">
        <v>95.39</v>
      </c>
      <c r="DW145">
        <v>99.357100000000003</v>
      </c>
      <c r="DX145">
        <v>106.6664</v>
      </c>
      <c r="DY145">
        <v>103.5564</v>
      </c>
      <c r="DZ145">
        <v>117.3614</v>
      </c>
      <c r="EA145">
        <v>68.627099999999999</v>
      </c>
      <c r="EB145">
        <v>32.565399999999997</v>
      </c>
      <c r="EC145">
        <v>19.825600000000001</v>
      </c>
      <c r="ED145">
        <v>12.2379</v>
      </c>
      <c r="EE145">
        <v>8.5444999999999993</v>
      </c>
      <c r="EF145">
        <v>6.1657999999999999</v>
      </c>
      <c r="EG145">
        <v>4.6668000000000003</v>
      </c>
      <c r="EH145">
        <v>3.7187000000000001</v>
      </c>
      <c r="EI145">
        <v>3.1848999999999998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4.7556000000000001E-2</v>
      </c>
      <c r="EY145">
        <v>3.6622000000000002E-2</v>
      </c>
      <c r="EZ145">
        <v>2.8542999999999999E-2</v>
      </c>
      <c r="FA145">
        <v>1.5564E-2</v>
      </c>
      <c r="FB145">
        <v>1.5702000000000001E-2</v>
      </c>
      <c r="FC145">
        <v>1.5875E-2</v>
      </c>
      <c r="FD145">
        <v>1.4465E-2</v>
      </c>
      <c r="FE145">
        <v>-7.0200000000000004E-4</v>
      </c>
      <c r="FF145">
        <v>-2.3419999999999999E-3</v>
      </c>
      <c r="FG145">
        <v>-5.9979999999999999E-3</v>
      </c>
      <c r="FH145">
        <v>-3.4789999999999999E-3</v>
      </c>
      <c r="FI145">
        <v>-4.3080000000000002E-3</v>
      </c>
      <c r="FJ145">
        <v>-3.6709999999999998E-3</v>
      </c>
      <c r="FK145">
        <v>-1.521E-3</v>
      </c>
      <c r="FL145">
        <v>8.5633000000000001E-2</v>
      </c>
      <c r="FM145">
        <v>8.1653000000000003E-2</v>
      </c>
      <c r="FN145">
        <v>7.9437999999999995E-2</v>
      </c>
      <c r="FO145">
        <v>7.6463000000000003E-2</v>
      </c>
      <c r="FP145">
        <v>8.2469000000000001E-2</v>
      </c>
      <c r="FQ145">
        <v>0.111234</v>
      </c>
      <c r="FR145">
        <v>0.104711</v>
      </c>
      <c r="FS145">
        <v>-0.18657899999999999</v>
      </c>
      <c r="FT145">
        <v>-0.18376300000000001</v>
      </c>
      <c r="FU145">
        <v>-0.181834</v>
      </c>
      <c r="FV145">
        <v>-0.181529</v>
      </c>
      <c r="FW145">
        <v>-0.184228</v>
      </c>
      <c r="FX145">
        <v>-0.19192300000000001</v>
      </c>
      <c r="FY145">
        <v>-0.18707799999999999</v>
      </c>
      <c r="FZ145">
        <v>-1.421505</v>
      </c>
      <c r="GA145">
        <v>-1.3901889999999999</v>
      </c>
      <c r="GB145">
        <v>-1.3694539999999999</v>
      </c>
      <c r="GC145">
        <v>-1.3662719999999999</v>
      </c>
      <c r="GD145">
        <v>-1.3953580000000001</v>
      </c>
      <c r="GE145">
        <v>-1.475217</v>
      </c>
      <c r="GF145">
        <v>-1.421986</v>
      </c>
      <c r="GG145">
        <v>-0.28097299999999997</v>
      </c>
      <c r="GH145">
        <v>-0.25798900000000002</v>
      </c>
      <c r="GI145">
        <v>-0.24444399999999999</v>
      </c>
      <c r="GJ145">
        <v>-0.24391699999999999</v>
      </c>
      <c r="GK145">
        <v>-0.26963900000000002</v>
      </c>
      <c r="GL145">
        <v>-0.38355600000000001</v>
      </c>
      <c r="GM145">
        <v>-0.33315299999999998</v>
      </c>
      <c r="GN145">
        <v>-0.42283599999999999</v>
      </c>
      <c r="GO145">
        <v>-0.389741</v>
      </c>
      <c r="GP145">
        <v>-0.36702899999999999</v>
      </c>
      <c r="GQ145">
        <v>-0.363487</v>
      </c>
      <c r="GR145">
        <v>-0.39536900000000003</v>
      </c>
      <c r="GS145">
        <v>-0.48477900000000002</v>
      </c>
      <c r="GT145">
        <v>-0.42876599999999998</v>
      </c>
      <c r="GU145">
        <v>0.42003600000000002</v>
      </c>
      <c r="GV145">
        <v>0.38564500000000002</v>
      </c>
      <c r="GW145">
        <v>0.36506300000000003</v>
      </c>
      <c r="GX145">
        <v>0.29705900000000002</v>
      </c>
      <c r="GY145">
        <v>0.489784</v>
      </c>
      <c r="GZ145">
        <v>0.40881400000000001</v>
      </c>
      <c r="HA145">
        <v>0.36615199999999998</v>
      </c>
      <c r="HB145">
        <v>-5</v>
      </c>
      <c r="HC145">
        <v>-10</v>
      </c>
      <c r="HD145">
        <v>-5</v>
      </c>
      <c r="HE145">
        <v>-5</v>
      </c>
      <c r="HF145">
        <v>-10</v>
      </c>
      <c r="HG145">
        <v>30</v>
      </c>
      <c r="HH145">
        <v>-30</v>
      </c>
      <c r="HI145">
        <v>-1.1856949999999999</v>
      </c>
      <c r="HJ145">
        <v>-1.1699980000000001</v>
      </c>
      <c r="HK145">
        <v>-1.1595690000000001</v>
      </c>
      <c r="HL145">
        <v>-1.1577999999999999</v>
      </c>
      <c r="HM145">
        <v>-1.174004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737.93200000000002</v>
      </c>
      <c r="HX145">
        <v>0</v>
      </c>
      <c r="HZ145">
        <v>737.95799999999997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760.149</v>
      </c>
      <c r="IJ145">
        <v>0</v>
      </c>
      <c r="IL145">
        <v>760.39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774.83299999999997</v>
      </c>
      <c r="IV145">
        <v>0</v>
      </c>
      <c r="IX145">
        <v>775.072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778.38199999999995</v>
      </c>
      <c r="JH145">
        <v>0</v>
      </c>
      <c r="JJ145">
        <v>778.14599999999996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751.54600000000005</v>
      </c>
      <c r="JT145">
        <v>0</v>
      </c>
      <c r="JV145">
        <v>751.32299999999998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726.19299999999998</v>
      </c>
      <c r="KF145">
        <v>0.10199999999999999</v>
      </c>
      <c r="KH145">
        <v>726.31299999999999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762.85599999999999</v>
      </c>
      <c r="KR145">
        <v>2.5000000000000001E-2</v>
      </c>
      <c r="KT145">
        <v>762.91499999999996</v>
      </c>
      <c r="KU145">
        <v>2.5000000000000001E-2</v>
      </c>
      <c r="KV145">
        <v>162.64643055570002</v>
      </c>
      <c r="KW145">
        <v>145.03847652580001</v>
      </c>
      <c r="KX145">
        <v>123.86880936339999</v>
      </c>
      <c r="KY145">
        <v>119.8071449709</v>
      </c>
      <c r="KZ145">
        <v>115.79707326650001</v>
      </c>
      <c r="LA145">
        <v>146.1114207</v>
      </c>
      <c r="LB145">
        <v>141.7502649635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-19.4993768</v>
      </c>
      <c r="LI145">
        <v>-4.751781199999999</v>
      </c>
      <c r="LJ145">
        <v>-66.603195270000001</v>
      </c>
      <c r="LK145">
        <v>-47.655678920000007</v>
      </c>
      <c r="LL145">
        <v>-30.874340429999997</v>
      </c>
      <c r="LM145">
        <v>-16.511397120000002</v>
      </c>
      <c r="LN145">
        <v>-15.898709052000005</v>
      </c>
      <c r="LO145">
        <v>-18.003548267999999</v>
      </c>
      <c r="LP145">
        <v>-18.406186783999999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5.9284749999999997</v>
      </c>
      <c r="LY145">
        <v>11.69998</v>
      </c>
      <c r="LZ145">
        <v>5.7978450000000006</v>
      </c>
      <c r="MA145">
        <v>5.7889999999999997</v>
      </c>
      <c r="MB145">
        <v>11.74004</v>
      </c>
      <c r="MC145">
        <v>0</v>
      </c>
      <c r="MD145">
        <v>0</v>
      </c>
      <c r="ME145">
        <v>-29.354064131699996</v>
      </c>
      <c r="MF145">
        <v>-24.609570710000003</v>
      </c>
      <c r="MG145">
        <v>-24.2872469524</v>
      </c>
      <c r="MH145">
        <v>-26.0177482888</v>
      </c>
      <c r="MI145">
        <v>-27.922844139600002</v>
      </c>
      <c r="MJ145">
        <v>-45.014669138400002</v>
      </c>
      <c r="MK145">
        <v>-22.863324246299999</v>
      </c>
      <c r="ML145">
        <v>72.617646154000028</v>
      </c>
      <c r="MM145">
        <v>84.47320689579999</v>
      </c>
      <c r="MN145">
        <v>74.505066980999985</v>
      </c>
      <c r="MO145">
        <v>83.066999562099994</v>
      </c>
      <c r="MP145">
        <v>83.715560074900012</v>
      </c>
      <c r="MQ145">
        <v>63.593826493599998</v>
      </c>
      <c r="MR145">
        <v>95.728972733199996</v>
      </c>
    </row>
    <row r="146" spans="1:356" x14ac:dyDescent="0.25">
      <c r="A146">
        <v>293</v>
      </c>
      <c r="B146" t="s">
        <v>527</v>
      </c>
      <c r="C146" s="3">
        <v>42863.75309027778</v>
      </c>
      <c r="D146">
        <v>64.913700000000006</v>
      </c>
      <c r="E146">
        <v>65.560400000000001</v>
      </c>
      <c r="F146">
        <v>21</v>
      </c>
      <c r="G146">
        <v>73</v>
      </c>
      <c r="H146">
        <v>1.4206000000000001</v>
      </c>
      <c r="I146">
        <v>719.26499999999999</v>
      </c>
      <c r="J146">
        <v>18286</v>
      </c>
      <c r="K146">
        <v>29</v>
      </c>
      <c r="L146">
        <v>239715</v>
      </c>
      <c r="M146">
        <v>239897</v>
      </c>
      <c r="N146">
        <v>139220</v>
      </c>
      <c r="O146">
        <v>139238</v>
      </c>
      <c r="P146">
        <v>139279</v>
      </c>
      <c r="Q146">
        <v>139329</v>
      </c>
      <c r="R146">
        <v>221085</v>
      </c>
      <c r="S146">
        <v>221093</v>
      </c>
      <c r="T146">
        <v>220905</v>
      </c>
      <c r="U146">
        <v>220590</v>
      </c>
      <c r="V146">
        <v>215756</v>
      </c>
      <c r="W146">
        <v>215731</v>
      </c>
      <c r="X146">
        <v>215863</v>
      </c>
      <c r="Y146">
        <v>215954</v>
      </c>
      <c r="Z146">
        <v>294066</v>
      </c>
      <c r="AA146">
        <v>294017</v>
      </c>
      <c r="AB146">
        <v>1360.9301</v>
      </c>
      <c r="AC146">
        <v>36235.007799999999</v>
      </c>
      <c r="AD146">
        <v>6</v>
      </c>
      <c r="AE146">
        <v>268.55220000000003</v>
      </c>
      <c r="AF146">
        <v>268.55220000000003</v>
      </c>
      <c r="AG146">
        <v>268.55220000000003</v>
      </c>
      <c r="AH146">
        <v>268.55220000000003</v>
      </c>
      <c r="AI146">
        <v>268.55220000000003</v>
      </c>
      <c r="AJ146">
        <v>97.374399999999994</v>
      </c>
      <c r="AK146">
        <v>97.374399999999994</v>
      </c>
      <c r="AL146">
        <v>1174.0234</v>
      </c>
      <c r="AM146">
        <v>1111.2</v>
      </c>
      <c r="AN146">
        <v>1072.5</v>
      </c>
      <c r="AO146">
        <v>898.79639999999995</v>
      </c>
      <c r="AP146">
        <v>1068.6189999999999</v>
      </c>
      <c r="AQ146">
        <v>1005.7209</v>
      </c>
      <c r="AR146">
        <v>988.00840000000005</v>
      </c>
      <c r="AS146">
        <v>970.01160000000004</v>
      </c>
      <c r="AT146">
        <v>952.71950000000004</v>
      </c>
      <c r="AU146">
        <v>942.56489999999997</v>
      </c>
      <c r="AV146">
        <v>928.31669999999997</v>
      </c>
      <c r="AW146">
        <v>914.75019999999995</v>
      </c>
      <c r="AX146">
        <v>15.8</v>
      </c>
      <c r="AY146">
        <v>17.600000000000001</v>
      </c>
      <c r="AZ146">
        <v>32.432499999999997</v>
      </c>
      <c r="BA146">
        <v>19.8293</v>
      </c>
      <c r="BB146">
        <v>12.203099999999999</v>
      </c>
      <c r="BC146">
        <v>8.5043000000000006</v>
      </c>
      <c r="BD146">
        <v>6.1416000000000004</v>
      </c>
      <c r="BE146">
        <v>4.6344000000000003</v>
      </c>
      <c r="BF146">
        <v>3.7027000000000001</v>
      </c>
      <c r="BG146">
        <v>3.1818</v>
      </c>
      <c r="BH146">
        <v>3.1991000000000001</v>
      </c>
      <c r="BI146">
        <v>75.69</v>
      </c>
      <c r="BJ146">
        <v>111.68</v>
      </c>
      <c r="BK146">
        <v>125.28</v>
      </c>
      <c r="BL146">
        <v>178.54</v>
      </c>
      <c r="BM146">
        <v>182.39</v>
      </c>
      <c r="BN146">
        <v>257.51</v>
      </c>
      <c r="BO146">
        <v>250.79</v>
      </c>
      <c r="BP146">
        <v>358.11</v>
      </c>
      <c r="BQ146">
        <v>333.97</v>
      </c>
      <c r="BR146">
        <v>482.18</v>
      </c>
      <c r="BS146">
        <v>422.48</v>
      </c>
      <c r="BT146">
        <v>603.83000000000004</v>
      </c>
      <c r="BU146">
        <v>498.92</v>
      </c>
      <c r="BV146">
        <v>707.23</v>
      </c>
      <c r="BW146">
        <v>49.8</v>
      </c>
      <c r="BX146">
        <v>45.4</v>
      </c>
      <c r="BY146">
        <v>45.4148</v>
      </c>
      <c r="BZ146">
        <v>-9.5777789999999996</v>
      </c>
      <c r="CA146">
        <v>-1.7037</v>
      </c>
      <c r="CB146">
        <v>18.205300000000001</v>
      </c>
      <c r="CC146">
        <v>17.289899999999999</v>
      </c>
      <c r="CD146">
        <v>-1.7037</v>
      </c>
      <c r="CE146">
        <v>6109154</v>
      </c>
      <c r="CF146">
        <v>1</v>
      </c>
      <c r="CI146">
        <v>4.8864000000000001</v>
      </c>
      <c r="CJ146">
        <v>9.0785999999999998</v>
      </c>
      <c r="CK146">
        <v>11.3086</v>
      </c>
      <c r="CL146">
        <v>14.5207</v>
      </c>
      <c r="CM146">
        <v>17.237100000000002</v>
      </c>
      <c r="CN146">
        <v>22.175699999999999</v>
      </c>
      <c r="CO146">
        <v>5.0114000000000001</v>
      </c>
      <c r="CP146">
        <v>9.4870999999999999</v>
      </c>
      <c r="CQ146">
        <v>11.732900000000001</v>
      </c>
      <c r="CR146">
        <v>15.9057</v>
      </c>
      <c r="CS146">
        <v>23.3886</v>
      </c>
      <c r="CT146">
        <v>26.645700000000001</v>
      </c>
      <c r="CU146">
        <v>24.9163</v>
      </c>
      <c r="CV146">
        <v>24.920100000000001</v>
      </c>
      <c r="CW146">
        <v>25.019100000000002</v>
      </c>
      <c r="CX146">
        <v>18.1006</v>
      </c>
      <c r="CY146">
        <v>17.767099999999999</v>
      </c>
      <c r="CZ146">
        <v>17.854600000000001</v>
      </c>
      <c r="DB146">
        <v>19386</v>
      </c>
      <c r="DC146">
        <v>836</v>
      </c>
      <c r="DD146">
        <v>2</v>
      </c>
      <c r="DF146" t="s">
        <v>592</v>
      </c>
      <c r="DG146">
        <v>315</v>
      </c>
      <c r="DH146">
        <v>1020</v>
      </c>
      <c r="DI146">
        <v>7</v>
      </c>
      <c r="DJ146">
        <v>7</v>
      </c>
      <c r="DK146">
        <v>40</v>
      </c>
      <c r="DL146">
        <v>42.333336000000003</v>
      </c>
      <c r="DM146">
        <v>-9.5777789999999996</v>
      </c>
      <c r="DN146">
        <v>1874.4429</v>
      </c>
      <c r="DO146">
        <v>1796.0929000000001</v>
      </c>
      <c r="DP146">
        <v>1527.1786</v>
      </c>
      <c r="DQ146">
        <v>1487.8</v>
      </c>
      <c r="DR146">
        <v>1368.5786000000001</v>
      </c>
      <c r="DS146">
        <v>1239.4641999999999</v>
      </c>
      <c r="DT146">
        <v>1293.2572</v>
      </c>
      <c r="DU146">
        <v>109.575</v>
      </c>
      <c r="DV146">
        <v>106.8364</v>
      </c>
      <c r="DW146">
        <v>105.8643</v>
      </c>
      <c r="DX146">
        <v>110.3386</v>
      </c>
      <c r="DY146">
        <v>105.5536</v>
      </c>
      <c r="DZ146">
        <v>118.0993</v>
      </c>
      <c r="EA146">
        <v>59.982100000000003</v>
      </c>
      <c r="EB146">
        <v>32.432499999999997</v>
      </c>
      <c r="EC146">
        <v>19.8293</v>
      </c>
      <c r="ED146">
        <v>12.203099999999999</v>
      </c>
      <c r="EE146">
        <v>8.5043000000000006</v>
      </c>
      <c r="EF146">
        <v>6.1416000000000004</v>
      </c>
      <c r="EG146">
        <v>4.6344000000000003</v>
      </c>
      <c r="EH146">
        <v>3.7027000000000001</v>
      </c>
      <c r="EI146">
        <v>3.1818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5.1202999999999999E-2</v>
      </c>
      <c r="EY146">
        <v>3.9536000000000002E-2</v>
      </c>
      <c r="EZ146">
        <v>3.1371000000000003E-2</v>
      </c>
      <c r="FA146">
        <v>1.7094999999999999E-2</v>
      </c>
      <c r="FB146">
        <v>1.6851000000000001E-2</v>
      </c>
      <c r="FC146">
        <v>1.7587999999999999E-2</v>
      </c>
      <c r="FD146">
        <v>1.6098999999999999E-2</v>
      </c>
      <c r="FE146">
        <v>-6.69E-4</v>
      </c>
      <c r="FF146">
        <v>-2.2899999999999999E-3</v>
      </c>
      <c r="FG146">
        <v>-5.7190000000000001E-3</v>
      </c>
      <c r="FH146">
        <v>-3.8639999999999998E-3</v>
      </c>
      <c r="FI146">
        <v>-4.3200000000000001E-3</v>
      </c>
      <c r="FJ146">
        <v>-4.032E-3</v>
      </c>
      <c r="FK146">
        <v>-1.738E-3</v>
      </c>
      <c r="FL146">
        <v>8.5652000000000006E-2</v>
      </c>
      <c r="FM146">
        <v>8.1657999999999994E-2</v>
      </c>
      <c r="FN146">
        <v>7.9450999999999994E-2</v>
      </c>
      <c r="FO146">
        <v>7.6481999999999994E-2</v>
      </c>
      <c r="FP146">
        <v>8.2482E-2</v>
      </c>
      <c r="FQ146">
        <v>0.11129500000000001</v>
      </c>
      <c r="FR146">
        <v>0.104724</v>
      </c>
      <c r="FS146">
        <v>-0.18706999999999999</v>
      </c>
      <c r="FT146">
        <v>-0.18438199999999999</v>
      </c>
      <c r="FU146">
        <v>-0.182363</v>
      </c>
      <c r="FV146">
        <v>-0.182001</v>
      </c>
      <c r="FW146">
        <v>-0.18478800000000001</v>
      </c>
      <c r="FX146">
        <v>-0.192139</v>
      </c>
      <c r="FY146">
        <v>-0.18745400000000001</v>
      </c>
      <c r="FZ146">
        <v>-1.4197960000000001</v>
      </c>
      <c r="GA146">
        <v>-1.390711</v>
      </c>
      <c r="GB146">
        <v>-1.368654</v>
      </c>
      <c r="GC146">
        <v>-1.3647720000000001</v>
      </c>
      <c r="GD146">
        <v>-1.395194</v>
      </c>
      <c r="GE146">
        <v>-1.465757</v>
      </c>
      <c r="GF146">
        <v>-1.414477</v>
      </c>
      <c r="GG146">
        <v>-0.28231499999999998</v>
      </c>
      <c r="GH146">
        <v>-0.25895499999999999</v>
      </c>
      <c r="GI146">
        <v>-0.24551899999999999</v>
      </c>
      <c r="GJ146">
        <v>-0.245116</v>
      </c>
      <c r="GK146">
        <v>-0.27080599999999999</v>
      </c>
      <c r="GL146">
        <v>-0.38583000000000001</v>
      </c>
      <c r="GM146">
        <v>-0.33454699999999998</v>
      </c>
      <c r="GN146">
        <v>-0.42136600000000002</v>
      </c>
      <c r="GO146">
        <v>-0.38955299999999998</v>
      </c>
      <c r="GP146">
        <v>-0.36613600000000002</v>
      </c>
      <c r="GQ146">
        <v>-0.362043</v>
      </c>
      <c r="GR146">
        <v>-0.394482</v>
      </c>
      <c r="GS146">
        <v>-0.48181000000000002</v>
      </c>
      <c r="GT146">
        <v>-0.42808600000000002</v>
      </c>
      <c r="GU146">
        <v>0.42036000000000001</v>
      </c>
      <c r="GV146">
        <v>0.38523600000000002</v>
      </c>
      <c r="GW146">
        <v>0.36428199999999999</v>
      </c>
      <c r="GX146">
        <v>0.29638799999999998</v>
      </c>
      <c r="GY146">
        <v>0.487118</v>
      </c>
      <c r="GZ146">
        <v>0.40665600000000002</v>
      </c>
      <c r="HA146">
        <v>0.36565500000000001</v>
      </c>
      <c r="HB146">
        <v>5</v>
      </c>
      <c r="HC146">
        <v>0</v>
      </c>
      <c r="HD146">
        <v>5</v>
      </c>
      <c r="HE146">
        <v>5</v>
      </c>
      <c r="HF146">
        <v>-5</v>
      </c>
      <c r="HG146">
        <v>40</v>
      </c>
      <c r="HH146">
        <v>-40</v>
      </c>
      <c r="HI146">
        <v>-1.186636</v>
      </c>
      <c r="HJ146">
        <v>-1.171103</v>
      </c>
      <c r="HK146">
        <v>-1.160477</v>
      </c>
      <c r="HL146">
        <v>-1.1586860000000001</v>
      </c>
      <c r="HM146">
        <v>-1.1749830000000001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737.93200000000002</v>
      </c>
      <c r="HX146">
        <v>0</v>
      </c>
      <c r="HZ146">
        <v>737.95799999999997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760.149</v>
      </c>
      <c r="IJ146">
        <v>0</v>
      </c>
      <c r="IL146">
        <v>760.39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774.83299999999997</v>
      </c>
      <c r="IV146">
        <v>0</v>
      </c>
      <c r="IX146">
        <v>775.072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778.38199999999995</v>
      </c>
      <c r="JH146">
        <v>0</v>
      </c>
      <c r="JJ146">
        <v>778.14599999999996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751.54600000000005</v>
      </c>
      <c r="JT146">
        <v>0</v>
      </c>
      <c r="JV146">
        <v>751.32299999999998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726.19299999999998</v>
      </c>
      <c r="KF146">
        <v>0.10199999999999999</v>
      </c>
      <c r="KH146">
        <v>726.31299999999999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762.85599999999999</v>
      </c>
      <c r="KR146">
        <v>2.5000000000000001E-2</v>
      </c>
      <c r="KT146">
        <v>762.91499999999996</v>
      </c>
      <c r="KU146">
        <v>2.5000000000000001E-2</v>
      </c>
      <c r="KV146">
        <v>160.54978327080002</v>
      </c>
      <c r="KW146">
        <v>146.6653540282</v>
      </c>
      <c r="KX146">
        <v>121.33586694859999</v>
      </c>
      <c r="KY146">
        <v>113.78991959999999</v>
      </c>
      <c r="KZ146">
        <v>112.8831000852</v>
      </c>
      <c r="LA146">
        <v>137.94616813900001</v>
      </c>
      <c r="LB146">
        <v>135.4350670128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-19.521322399999999</v>
      </c>
      <c r="LI146">
        <v>-4.7613316000000001</v>
      </c>
      <c r="LJ146">
        <v>-71.747971063999998</v>
      </c>
      <c r="LK146">
        <v>-51.798421906000002</v>
      </c>
      <c r="LL146">
        <v>-35.108712408000002</v>
      </c>
      <c r="LM146">
        <v>-18.057298332000002</v>
      </c>
      <c r="LN146">
        <v>-17.483176014000001</v>
      </c>
      <c r="LO146">
        <v>-19.869801891999998</v>
      </c>
      <c r="LP146">
        <v>-20.313304196999997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-5.9331800000000001</v>
      </c>
      <c r="LY146">
        <v>0</v>
      </c>
      <c r="LZ146">
        <v>-5.8023850000000001</v>
      </c>
      <c r="MA146">
        <v>-5.7934300000000007</v>
      </c>
      <c r="MB146">
        <v>5.8749150000000006</v>
      </c>
      <c r="MC146">
        <v>0</v>
      </c>
      <c r="MD146">
        <v>0</v>
      </c>
      <c r="ME146">
        <v>-30.934666125</v>
      </c>
      <c r="MF146">
        <v>-27.665819961999997</v>
      </c>
      <c r="MG146">
        <v>-25.991697071699999</v>
      </c>
      <c r="MH146">
        <v>-27.045756277599999</v>
      </c>
      <c r="MI146">
        <v>-28.584548201600001</v>
      </c>
      <c r="MJ146">
        <v>-45.566252919</v>
      </c>
      <c r="MK146">
        <v>-20.066831608699999</v>
      </c>
      <c r="ML146">
        <v>51.933966081800016</v>
      </c>
      <c r="MM146">
        <v>67.201112160199997</v>
      </c>
      <c r="MN146">
        <v>54.433072468899979</v>
      </c>
      <c r="MO146">
        <v>62.893434990399989</v>
      </c>
      <c r="MP146">
        <v>72.690290869599991</v>
      </c>
      <c r="MQ146">
        <v>52.988790928000007</v>
      </c>
      <c r="MR146">
        <v>90.293599607100006</v>
      </c>
    </row>
    <row r="147" spans="1:356" x14ac:dyDescent="0.25">
      <c r="A147">
        <v>293</v>
      </c>
      <c r="B147" t="s">
        <v>528</v>
      </c>
      <c r="C147" s="3">
        <v>42863.754074074073</v>
      </c>
      <c r="D147">
        <v>65.731300000000005</v>
      </c>
      <c r="E147">
        <v>66.1173</v>
      </c>
      <c r="F147">
        <v>11</v>
      </c>
      <c r="G147">
        <v>68</v>
      </c>
      <c r="H147">
        <v>1.4206000000000001</v>
      </c>
      <c r="I147">
        <v>704.99509999999998</v>
      </c>
      <c r="J147">
        <v>16474</v>
      </c>
      <c r="K147">
        <v>29</v>
      </c>
      <c r="L147">
        <v>239715</v>
      </c>
      <c r="M147">
        <v>239897</v>
      </c>
      <c r="N147">
        <v>139220</v>
      </c>
      <c r="O147">
        <v>139238</v>
      </c>
      <c r="P147">
        <v>139279</v>
      </c>
      <c r="Q147">
        <v>139329</v>
      </c>
      <c r="R147">
        <v>221085</v>
      </c>
      <c r="S147">
        <v>221093</v>
      </c>
      <c r="T147">
        <v>220905</v>
      </c>
      <c r="U147">
        <v>220590</v>
      </c>
      <c r="V147">
        <v>215756</v>
      </c>
      <c r="W147">
        <v>215731</v>
      </c>
      <c r="X147">
        <v>215863</v>
      </c>
      <c r="Y147">
        <v>215954</v>
      </c>
      <c r="Z147">
        <v>294066</v>
      </c>
      <c r="AA147">
        <v>294017</v>
      </c>
      <c r="AB147">
        <v>1360.9301</v>
      </c>
      <c r="AC147">
        <v>36251.800799999997</v>
      </c>
      <c r="AD147">
        <v>6</v>
      </c>
      <c r="AE147">
        <v>269.4529</v>
      </c>
      <c r="AF147">
        <v>269.4529</v>
      </c>
      <c r="AG147">
        <v>269.4529</v>
      </c>
      <c r="AH147">
        <v>269.4529</v>
      </c>
      <c r="AI147">
        <v>269.4529</v>
      </c>
      <c r="AJ147">
        <v>98.275099999999995</v>
      </c>
      <c r="AK147">
        <v>98.275099999999995</v>
      </c>
      <c r="AL147">
        <v>1169.3359</v>
      </c>
      <c r="AM147">
        <v>1105.7905000000001</v>
      </c>
      <c r="AN147">
        <v>1060.3334</v>
      </c>
      <c r="AO147">
        <v>884.58439999999996</v>
      </c>
      <c r="AP147">
        <v>1048.9128000000001</v>
      </c>
      <c r="AQ147">
        <v>982.94029999999998</v>
      </c>
      <c r="AR147">
        <v>963.26499999999999</v>
      </c>
      <c r="AS147">
        <v>943.23810000000003</v>
      </c>
      <c r="AT147">
        <v>924.6454</v>
      </c>
      <c r="AU147">
        <v>913.74620000000004</v>
      </c>
      <c r="AV147">
        <v>900.7921</v>
      </c>
      <c r="AW147">
        <v>884.25260000000003</v>
      </c>
      <c r="AX147">
        <v>16</v>
      </c>
      <c r="AY147">
        <v>17.399999999999999</v>
      </c>
      <c r="AZ147">
        <v>31.917000000000002</v>
      </c>
      <c r="BA147">
        <v>19.064499999999999</v>
      </c>
      <c r="BB147">
        <v>11.651</v>
      </c>
      <c r="BC147">
        <v>8.1341999999999999</v>
      </c>
      <c r="BD147">
        <v>5.8552999999999997</v>
      </c>
      <c r="BE147">
        <v>4.3872</v>
      </c>
      <c r="BF147">
        <v>3.4396</v>
      </c>
      <c r="BG147">
        <v>2.9281000000000001</v>
      </c>
      <c r="BH147">
        <v>2.9439000000000002</v>
      </c>
      <c r="BI147">
        <v>73.06</v>
      </c>
      <c r="BJ147">
        <v>105.94</v>
      </c>
      <c r="BK147">
        <v>123.05</v>
      </c>
      <c r="BL147">
        <v>172.26</v>
      </c>
      <c r="BM147">
        <v>181.13</v>
      </c>
      <c r="BN147">
        <v>249.14</v>
      </c>
      <c r="BO147">
        <v>252.35</v>
      </c>
      <c r="BP147">
        <v>348.98</v>
      </c>
      <c r="BQ147">
        <v>341.29</v>
      </c>
      <c r="BR147">
        <v>472.14</v>
      </c>
      <c r="BS147">
        <v>437.31</v>
      </c>
      <c r="BT147">
        <v>607.54</v>
      </c>
      <c r="BU147">
        <v>516.78</v>
      </c>
      <c r="BV147">
        <v>723</v>
      </c>
      <c r="BW147">
        <v>49.4</v>
      </c>
      <c r="BX147">
        <v>45.3</v>
      </c>
      <c r="BY147">
        <v>42.048099999999998</v>
      </c>
      <c r="BZ147">
        <v>0</v>
      </c>
      <c r="CA147">
        <v>13.1074</v>
      </c>
      <c r="CB147">
        <v>13.264900000000001</v>
      </c>
      <c r="CC147">
        <v>11.037800000000001</v>
      </c>
      <c r="CD147">
        <v>13.1074</v>
      </c>
      <c r="CE147">
        <v>6204977</v>
      </c>
      <c r="CF147">
        <v>2</v>
      </c>
      <c r="CI147">
        <v>5.1757</v>
      </c>
      <c r="CJ147">
        <v>9.2764000000000006</v>
      </c>
      <c r="CK147">
        <v>11.625</v>
      </c>
      <c r="CL147">
        <v>14.982100000000001</v>
      </c>
      <c r="CM147">
        <v>16.685700000000001</v>
      </c>
      <c r="CN147">
        <v>22.497900000000001</v>
      </c>
      <c r="CO147">
        <v>5.3459000000000003</v>
      </c>
      <c r="CP147">
        <v>9.5243000000000002</v>
      </c>
      <c r="CQ147">
        <v>12.164899999999999</v>
      </c>
      <c r="CR147">
        <v>17.410799999999998</v>
      </c>
      <c r="CS147">
        <v>19.081099999999999</v>
      </c>
      <c r="CT147">
        <v>24.029699999999998</v>
      </c>
      <c r="CU147">
        <v>24.941400000000002</v>
      </c>
      <c r="CV147">
        <v>25.022500000000001</v>
      </c>
      <c r="CW147">
        <v>24.9726</v>
      </c>
      <c r="CX147">
        <v>17.998999999999999</v>
      </c>
      <c r="CY147">
        <v>18.089700000000001</v>
      </c>
      <c r="CZ147">
        <v>18.065200000000001</v>
      </c>
      <c r="DB147">
        <v>19386</v>
      </c>
      <c r="DC147">
        <v>836</v>
      </c>
      <c r="DD147">
        <v>3</v>
      </c>
      <c r="DF147" t="s">
        <v>592</v>
      </c>
      <c r="DG147">
        <v>290</v>
      </c>
      <c r="DH147">
        <v>1016</v>
      </c>
      <c r="DI147">
        <v>7</v>
      </c>
      <c r="DJ147">
        <v>7</v>
      </c>
      <c r="DK147">
        <v>40</v>
      </c>
      <c r="DL147">
        <v>30</v>
      </c>
      <c r="DM147">
        <v>0</v>
      </c>
      <c r="DN147">
        <v>1908.95</v>
      </c>
      <c r="DO147">
        <v>1770.7927999999999</v>
      </c>
      <c r="DP147">
        <v>1549.95</v>
      </c>
      <c r="DQ147">
        <v>1597.1428000000001</v>
      </c>
      <c r="DR147">
        <v>1470.6929</v>
      </c>
      <c r="DS147">
        <v>1469.4</v>
      </c>
      <c r="DT147">
        <v>1432.7072000000001</v>
      </c>
      <c r="DU147">
        <v>92.864999999999995</v>
      </c>
      <c r="DV147">
        <v>87.616399999999999</v>
      </c>
      <c r="DW147">
        <v>93.012900000000002</v>
      </c>
      <c r="DX147">
        <v>101.26430000000001</v>
      </c>
      <c r="DY147">
        <v>93.498599999999996</v>
      </c>
      <c r="DZ147">
        <v>116.84</v>
      </c>
      <c r="EA147">
        <v>82.065700000000007</v>
      </c>
      <c r="EB147">
        <v>31.917000000000002</v>
      </c>
      <c r="EC147">
        <v>19.064499999999999</v>
      </c>
      <c r="ED147">
        <v>11.651</v>
      </c>
      <c r="EE147">
        <v>8.1341999999999999</v>
      </c>
      <c r="EF147">
        <v>5.8552999999999997</v>
      </c>
      <c r="EG147">
        <v>4.3872</v>
      </c>
      <c r="EH147">
        <v>3.4396</v>
      </c>
      <c r="EI147">
        <v>2.9281000000000001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5.3294000000000001E-2</v>
      </c>
      <c r="EY147">
        <v>4.1320999999999997E-2</v>
      </c>
      <c r="EZ147">
        <v>3.2871999999999998E-2</v>
      </c>
      <c r="FA147">
        <v>1.7718999999999999E-2</v>
      </c>
      <c r="FB147">
        <v>1.7267999999999999E-2</v>
      </c>
      <c r="FC147">
        <v>1.7627E-2</v>
      </c>
      <c r="FD147">
        <v>1.6080000000000001E-2</v>
      </c>
      <c r="FE147">
        <v>-6.6399999999999999E-4</v>
      </c>
      <c r="FF147">
        <v>-2.1970000000000002E-3</v>
      </c>
      <c r="FG147">
        <v>-5.5339999999999999E-3</v>
      </c>
      <c r="FH147">
        <v>-3.8319999999999999E-3</v>
      </c>
      <c r="FI147">
        <v>-4.2950000000000002E-3</v>
      </c>
      <c r="FJ147">
        <v>-3.5300000000000002E-3</v>
      </c>
      <c r="FK147">
        <v>-1.431E-3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0.41968800000000001</v>
      </c>
      <c r="GV147">
        <v>0.38277800000000001</v>
      </c>
      <c r="GW147">
        <v>0.35547099999999998</v>
      </c>
      <c r="GX147">
        <v>0.28651300000000002</v>
      </c>
      <c r="GY147">
        <v>0.46406399999999998</v>
      </c>
      <c r="GZ147">
        <v>0.38210499999999997</v>
      </c>
      <c r="HA147">
        <v>0.34383799999999998</v>
      </c>
      <c r="HB147">
        <v>10</v>
      </c>
      <c r="HC147">
        <v>10</v>
      </c>
      <c r="HD147">
        <v>10</v>
      </c>
      <c r="HE147">
        <v>10</v>
      </c>
      <c r="HF147">
        <v>0</v>
      </c>
      <c r="HG147">
        <v>30</v>
      </c>
      <c r="HH147">
        <v>-30</v>
      </c>
      <c r="HI147">
        <v>-1.177011</v>
      </c>
      <c r="HJ147">
        <v>-1.161516</v>
      </c>
      <c r="HK147">
        <v>-1.1509</v>
      </c>
      <c r="HL147">
        <v>-1.149132</v>
      </c>
      <c r="HM147">
        <v>-1.1657379999999999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737.93200000000002</v>
      </c>
      <c r="HX147">
        <v>0</v>
      </c>
      <c r="HZ147">
        <v>737.95799999999997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760.149</v>
      </c>
      <c r="IJ147">
        <v>0</v>
      </c>
      <c r="IL147">
        <v>760.39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774.83299999999997</v>
      </c>
      <c r="IV147">
        <v>0</v>
      </c>
      <c r="IX147">
        <v>775.072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778.38199999999995</v>
      </c>
      <c r="JH147">
        <v>0</v>
      </c>
      <c r="JJ147">
        <v>778.14599999999996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751.54600000000005</v>
      </c>
      <c r="JT147">
        <v>0</v>
      </c>
      <c r="JV147">
        <v>751.32299999999998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726.19299999999998</v>
      </c>
      <c r="KF147">
        <v>0.10199999999999999</v>
      </c>
      <c r="KH147">
        <v>726.31299999999999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762.85599999999999</v>
      </c>
      <c r="KR147">
        <v>2.5000000000000001E-2</v>
      </c>
      <c r="KT147">
        <v>762.91499999999996</v>
      </c>
      <c r="KU147">
        <v>2.5000000000000001E-2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-11.770110000000001</v>
      </c>
      <c r="LY147">
        <v>-11.615159999999999</v>
      </c>
      <c r="LZ147">
        <v>-11.509</v>
      </c>
      <c r="MA147">
        <v>-11.49132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-11.770110000000001</v>
      </c>
      <c r="MM147">
        <v>-11.615159999999999</v>
      </c>
      <c r="MN147">
        <v>-11.509</v>
      </c>
      <c r="MO147">
        <v>-11.49132</v>
      </c>
      <c r="MP147">
        <v>0</v>
      </c>
      <c r="MQ147">
        <v>0</v>
      </c>
      <c r="MR147">
        <v>0</v>
      </c>
    </row>
    <row r="148" spans="1:356" x14ac:dyDescent="0.25">
      <c r="A148">
        <v>293</v>
      </c>
      <c r="B148" t="s">
        <v>529</v>
      </c>
      <c r="C148" s="3">
        <v>42863.755011574074</v>
      </c>
      <c r="D148">
        <v>66.384200000000007</v>
      </c>
      <c r="E148">
        <v>66.685200000000009</v>
      </c>
      <c r="F148">
        <v>12</v>
      </c>
      <c r="G148">
        <v>67</v>
      </c>
      <c r="H148">
        <v>1.4206000000000001</v>
      </c>
      <c r="I148">
        <v>707.88819999999998</v>
      </c>
      <c r="J148">
        <v>16570</v>
      </c>
      <c r="K148">
        <v>29</v>
      </c>
      <c r="L148">
        <v>239715</v>
      </c>
      <c r="M148">
        <v>239897</v>
      </c>
      <c r="N148">
        <v>139220</v>
      </c>
      <c r="O148">
        <v>139238</v>
      </c>
      <c r="P148">
        <v>139279</v>
      </c>
      <c r="Q148">
        <v>139329</v>
      </c>
      <c r="R148">
        <v>221085</v>
      </c>
      <c r="S148">
        <v>221093</v>
      </c>
      <c r="T148">
        <v>220905</v>
      </c>
      <c r="U148">
        <v>220590</v>
      </c>
      <c r="V148">
        <v>215756</v>
      </c>
      <c r="W148">
        <v>215731</v>
      </c>
      <c r="X148">
        <v>215863</v>
      </c>
      <c r="Y148">
        <v>215954</v>
      </c>
      <c r="Z148">
        <v>294066</v>
      </c>
      <c r="AA148">
        <v>294017</v>
      </c>
      <c r="AB148">
        <v>1360.9301</v>
      </c>
      <c r="AC148">
        <v>36270.304700000001</v>
      </c>
      <c r="AD148">
        <v>6</v>
      </c>
      <c r="AE148">
        <v>270.35739999999998</v>
      </c>
      <c r="AF148">
        <v>270.35739999999998</v>
      </c>
      <c r="AG148">
        <v>270.35739999999998</v>
      </c>
      <c r="AH148">
        <v>270.35739999999998</v>
      </c>
      <c r="AI148">
        <v>270.35739999999998</v>
      </c>
      <c r="AJ148">
        <v>99.179599999999994</v>
      </c>
      <c r="AK148">
        <v>99.179599999999994</v>
      </c>
      <c r="AL148">
        <v>1162.3046999999999</v>
      </c>
      <c r="AM148">
        <v>1110.4396999999999</v>
      </c>
      <c r="AN148">
        <v>1062.6666</v>
      </c>
      <c r="AO148">
        <v>888.10569999999996</v>
      </c>
      <c r="AP148">
        <v>1061.3783000000001</v>
      </c>
      <c r="AQ148">
        <v>996.83600000000001</v>
      </c>
      <c r="AR148">
        <v>978.16409999999996</v>
      </c>
      <c r="AS148">
        <v>958.45270000000005</v>
      </c>
      <c r="AT148">
        <v>939.00670000000002</v>
      </c>
      <c r="AU148">
        <v>927.40610000000004</v>
      </c>
      <c r="AV148">
        <v>910.15129999999999</v>
      </c>
      <c r="AW148">
        <v>893.74630000000002</v>
      </c>
      <c r="AX148">
        <v>16</v>
      </c>
      <c r="AY148">
        <v>17.8</v>
      </c>
      <c r="AZ148">
        <v>32.420499999999997</v>
      </c>
      <c r="BA148">
        <v>19.3735</v>
      </c>
      <c r="BB148">
        <v>11.4587</v>
      </c>
      <c r="BC148">
        <v>7.8932000000000002</v>
      </c>
      <c r="BD148">
        <v>5.6700999999999997</v>
      </c>
      <c r="BE148">
        <v>4.2586000000000004</v>
      </c>
      <c r="BF148">
        <v>3.3900999999999999</v>
      </c>
      <c r="BG148">
        <v>2.9380000000000002</v>
      </c>
      <c r="BH148">
        <v>2.9468999999999999</v>
      </c>
      <c r="BI148">
        <v>77.02</v>
      </c>
      <c r="BJ148">
        <v>109.28</v>
      </c>
      <c r="BK148">
        <v>131.47</v>
      </c>
      <c r="BL148">
        <v>181.8</v>
      </c>
      <c r="BM148">
        <v>195.06</v>
      </c>
      <c r="BN148">
        <v>269.33999999999997</v>
      </c>
      <c r="BO148">
        <v>270.64999999999998</v>
      </c>
      <c r="BP148">
        <v>374.98</v>
      </c>
      <c r="BQ148">
        <v>364.69</v>
      </c>
      <c r="BR148">
        <v>505.56</v>
      </c>
      <c r="BS148">
        <v>459.59</v>
      </c>
      <c r="BT148">
        <v>635.72</v>
      </c>
      <c r="BU148">
        <v>540.05999999999995</v>
      </c>
      <c r="BV148">
        <v>741.06</v>
      </c>
      <c r="BW148">
        <v>50.3</v>
      </c>
      <c r="BX148">
        <v>45.3</v>
      </c>
      <c r="BY148">
        <v>41.759099999999997</v>
      </c>
      <c r="BZ148">
        <v>0</v>
      </c>
      <c r="CA148">
        <v>-4.2750000000000004</v>
      </c>
      <c r="CB148">
        <v>13.494199999999999</v>
      </c>
      <c r="CC148">
        <v>13.235900000000001</v>
      </c>
      <c r="CD148">
        <v>-4.2750000000000004</v>
      </c>
      <c r="CE148">
        <v>6204977</v>
      </c>
      <c r="CF148">
        <v>1</v>
      </c>
      <c r="CI148">
        <v>4.8379000000000003</v>
      </c>
      <c r="CJ148">
        <v>9.0021000000000004</v>
      </c>
      <c r="CK148">
        <v>11.687900000000001</v>
      </c>
      <c r="CL148">
        <v>14.867100000000001</v>
      </c>
      <c r="CM148">
        <v>17.28</v>
      </c>
      <c r="CN148">
        <v>23.543600000000001</v>
      </c>
      <c r="CO148">
        <v>5.2351999999999999</v>
      </c>
      <c r="CP148">
        <v>9.7352000000000007</v>
      </c>
      <c r="CQ148">
        <v>12.4169</v>
      </c>
      <c r="CR148">
        <v>19.118300000000001</v>
      </c>
      <c r="CS148">
        <v>22.067599999999999</v>
      </c>
      <c r="CT148">
        <v>31.030999999999999</v>
      </c>
      <c r="CU148">
        <v>24.924900000000001</v>
      </c>
      <c r="CV148">
        <v>25.034400000000002</v>
      </c>
      <c r="CW148">
        <v>24.9148</v>
      </c>
      <c r="CX148">
        <v>18.013100000000001</v>
      </c>
      <c r="CY148">
        <v>18.299099999999999</v>
      </c>
      <c r="CZ148">
        <v>17.460899999999999</v>
      </c>
      <c r="DB148">
        <v>19386</v>
      </c>
      <c r="DC148">
        <v>836</v>
      </c>
      <c r="DD148">
        <v>4</v>
      </c>
      <c r="DF148" t="s">
        <v>592</v>
      </c>
      <c r="DG148">
        <v>290</v>
      </c>
      <c r="DH148">
        <v>1016</v>
      </c>
      <c r="DI148">
        <v>7</v>
      </c>
      <c r="DJ148">
        <v>7</v>
      </c>
      <c r="DK148">
        <v>40</v>
      </c>
      <c r="DL148">
        <v>42</v>
      </c>
      <c r="DM148">
        <v>0</v>
      </c>
      <c r="DN148">
        <v>1920.9928</v>
      </c>
      <c r="DO148">
        <v>1817.7141999999999</v>
      </c>
      <c r="DP148">
        <v>1542.1285</v>
      </c>
      <c r="DQ148">
        <v>1467.6357</v>
      </c>
      <c r="DR148">
        <v>1398.0786000000001</v>
      </c>
      <c r="DS148">
        <v>1255.8928000000001</v>
      </c>
      <c r="DT148">
        <v>1228.9928</v>
      </c>
      <c r="DU148">
        <v>75.2286</v>
      </c>
      <c r="DV148">
        <v>62.424999999999997</v>
      </c>
      <c r="DW148">
        <v>54.486400000000003</v>
      </c>
      <c r="DX148">
        <v>57.304299999999998</v>
      </c>
      <c r="DY148">
        <v>89.8536</v>
      </c>
      <c r="DZ148">
        <v>118.4179</v>
      </c>
      <c r="EA148">
        <v>63.842100000000002</v>
      </c>
      <c r="EB148">
        <v>32.420499999999997</v>
      </c>
      <c r="EC148">
        <v>19.3735</v>
      </c>
      <c r="ED148">
        <v>11.4587</v>
      </c>
      <c r="EE148">
        <v>7.8932000000000002</v>
      </c>
      <c r="EF148">
        <v>5.6700999999999997</v>
      </c>
      <c r="EG148">
        <v>4.2586000000000004</v>
      </c>
      <c r="EH148">
        <v>3.3900999999999999</v>
      </c>
      <c r="EI148">
        <v>2.9380000000000002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5.5612000000000002E-2</v>
      </c>
      <c r="EY148">
        <v>4.299E-2</v>
      </c>
      <c r="EZ148">
        <v>3.3917999999999997E-2</v>
      </c>
      <c r="FA148">
        <v>1.7748E-2</v>
      </c>
      <c r="FB148">
        <v>1.7833000000000002E-2</v>
      </c>
      <c r="FC148">
        <v>1.8676000000000002E-2</v>
      </c>
      <c r="FD148">
        <v>1.7104999999999999E-2</v>
      </c>
      <c r="FE148">
        <v>-6.6399999999999999E-4</v>
      </c>
      <c r="FF148">
        <v>-2.1970000000000002E-3</v>
      </c>
      <c r="FG148">
        <v>-5.5719999999999997E-3</v>
      </c>
      <c r="FH148">
        <v>-3.6240000000000001E-3</v>
      </c>
      <c r="FI148">
        <v>-4.2950000000000002E-3</v>
      </c>
      <c r="FJ148">
        <v>-1.129E-3</v>
      </c>
      <c r="FK148">
        <v>1.6100000000000001E-4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0.41933300000000001</v>
      </c>
      <c r="GV148">
        <v>0.38017099999999998</v>
      </c>
      <c r="GW148">
        <v>0.34837499999999999</v>
      </c>
      <c r="GX148">
        <v>0.28160200000000002</v>
      </c>
      <c r="GY148">
        <v>0.45688899999999999</v>
      </c>
      <c r="GZ148">
        <v>0.38208199999999998</v>
      </c>
      <c r="HA148">
        <v>0.344113</v>
      </c>
      <c r="HB148">
        <v>10</v>
      </c>
      <c r="HC148">
        <v>10</v>
      </c>
      <c r="HD148">
        <v>5</v>
      </c>
      <c r="HE148">
        <v>5</v>
      </c>
      <c r="HF148">
        <v>0</v>
      </c>
      <c r="HG148">
        <v>20</v>
      </c>
      <c r="HH148">
        <v>-20</v>
      </c>
      <c r="HI148">
        <v>-1.1768209999999999</v>
      </c>
      <c r="HJ148">
        <v>-1.1613420000000001</v>
      </c>
      <c r="HK148">
        <v>-1.1508640000000001</v>
      </c>
      <c r="HL148">
        <v>-1.149076</v>
      </c>
      <c r="HM148">
        <v>-1.1655260000000001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737.93200000000002</v>
      </c>
      <c r="HX148">
        <v>0</v>
      </c>
      <c r="HZ148">
        <v>737.95799999999997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760.149</v>
      </c>
      <c r="IJ148">
        <v>0</v>
      </c>
      <c r="IL148">
        <v>760.39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774.83299999999997</v>
      </c>
      <c r="IV148">
        <v>0</v>
      </c>
      <c r="IX148">
        <v>775.072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778.38199999999995</v>
      </c>
      <c r="JH148">
        <v>0</v>
      </c>
      <c r="JJ148">
        <v>778.14599999999996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751.54600000000005</v>
      </c>
      <c r="JT148">
        <v>0</v>
      </c>
      <c r="JV148">
        <v>751.32299999999998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726.19299999999998</v>
      </c>
      <c r="KF148">
        <v>0.10199999999999999</v>
      </c>
      <c r="KH148">
        <v>726.31299999999999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762.85599999999999</v>
      </c>
      <c r="KR148">
        <v>2.5000000000000001E-2</v>
      </c>
      <c r="KT148">
        <v>762.91499999999996</v>
      </c>
      <c r="KU148">
        <v>2.5000000000000001E-2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-11.76821</v>
      </c>
      <c r="LY148">
        <v>-11.613420000000001</v>
      </c>
      <c r="LZ148">
        <v>-5.7543200000000008</v>
      </c>
      <c r="MA148">
        <v>-5.7453799999999999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-11.76821</v>
      </c>
      <c r="MM148">
        <v>-11.613420000000001</v>
      </c>
      <c r="MN148">
        <v>-5.7543200000000008</v>
      </c>
      <c r="MO148">
        <v>-5.7453799999999999</v>
      </c>
      <c r="MP148">
        <v>0</v>
      </c>
      <c r="MQ148">
        <v>0</v>
      </c>
      <c r="MR148">
        <v>0</v>
      </c>
    </row>
    <row r="149" spans="1:356" x14ac:dyDescent="0.25">
      <c r="A149">
        <v>293</v>
      </c>
      <c r="B149" t="s">
        <v>530</v>
      </c>
      <c r="C149" s="3">
        <v>42863.755914351852</v>
      </c>
      <c r="D149">
        <v>66.986599999999996</v>
      </c>
      <c r="E149">
        <v>67.282200000000003</v>
      </c>
      <c r="F149">
        <v>11</v>
      </c>
      <c r="G149">
        <v>67</v>
      </c>
      <c r="H149">
        <v>1.4206000000000001</v>
      </c>
      <c r="I149">
        <v>771.44039999999995</v>
      </c>
      <c r="J149">
        <v>18008</v>
      </c>
      <c r="K149">
        <v>29</v>
      </c>
      <c r="L149">
        <v>239715</v>
      </c>
      <c r="M149">
        <v>239897</v>
      </c>
      <c r="N149">
        <v>139220</v>
      </c>
      <c r="O149">
        <v>139238</v>
      </c>
      <c r="P149">
        <v>139279</v>
      </c>
      <c r="Q149">
        <v>139329</v>
      </c>
      <c r="R149">
        <v>221085</v>
      </c>
      <c r="S149">
        <v>221093</v>
      </c>
      <c r="T149">
        <v>220905</v>
      </c>
      <c r="U149">
        <v>220590</v>
      </c>
      <c r="V149">
        <v>215756</v>
      </c>
      <c r="W149">
        <v>215731</v>
      </c>
      <c r="X149">
        <v>215863</v>
      </c>
      <c r="Y149">
        <v>215954</v>
      </c>
      <c r="Z149">
        <v>294066</v>
      </c>
      <c r="AA149">
        <v>294017</v>
      </c>
      <c r="AB149">
        <v>1360.9301</v>
      </c>
      <c r="AC149">
        <v>36287.261700000003</v>
      </c>
      <c r="AD149">
        <v>6</v>
      </c>
      <c r="AE149">
        <v>271.34300000000002</v>
      </c>
      <c r="AF149">
        <v>271.34300000000002</v>
      </c>
      <c r="AG149">
        <v>271.34300000000002</v>
      </c>
      <c r="AH149">
        <v>271.34300000000002</v>
      </c>
      <c r="AI149">
        <v>271.34300000000002</v>
      </c>
      <c r="AJ149">
        <v>100.1652</v>
      </c>
      <c r="AK149">
        <v>100.1652</v>
      </c>
      <c r="AL149">
        <v>1170.5078000000001</v>
      </c>
      <c r="AM149">
        <v>1105.0726</v>
      </c>
      <c r="AN149">
        <v>1064.6666</v>
      </c>
      <c r="AO149">
        <v>905.25599999999997</v>
      </c>
      <c r="AP149">
        <v>1069.6895999999999</v>
      </c>
      <c r="AQ149">
        <v>1010.2853</v>
      </c>
      <c r="AR149">
        <v>993.85739999999998</v>
      </c>
      <c r="AS149">
        <v>976.28309999999999</v>
      </c>
      <c r="AT149">
        <v>959.13530000000003</v>
      </c>
      <c r="AU149">
        <v>948.52760000000001</v>
      </c>
      <c r="AV149">
        <v>933.88810000000001</v>
      </c>
      <c r="AW149">
        <v>921.15779999999995</v>
      </c>
      <c r="AX149">
        <v>15.8</v>
      </c>
      <c r="AY149">
        <v>17.600000000000001</v>
      </c>
      <c r="AZ149">
        <v>32.433100000000003</v>
      </c>
      <c r="BA149">
        <v>19.646799999999999</v>
      </c>
      <c r="BB149">
        <v>11.683299999999999</v>
      </c>
      <c r="BC149">
        <v>8.1275999999999993</v>
      </c>
      <c r="BD149">
        <v>5.8132999999999999</v>
      </c>
      <c r="BE149">
        <v>4.3617999999999997</v>
      </c>
      <c r="BF149">
        <v>3.4386999999999999</v>
      </c>
      <c r="BG149">
        <v>2.9317000000000002</v>
      </c>
      <c r="BH149">
        <v>2.9472999999999998</v>
      </c>
      <c r="BI149">
        <v>84.33</v>
      </c>
      <c r="BJ149">
        <v>112.95</v>
      </c>
      <c r="BK149">
        <v>142.44</v>
      </c>
      <c r="BL149">
        <v>186.41</v>
      </c>
      <c r="BM149">
        <v>209.55</v>
      </c>
      <c r="BN149">
        <v>272.45999999999998</v>
      </c>
      <c r="BO149">
        <v>291.86</v>
      </c>
      <c r="BP149">
        <v>378.55</v>
      </c>
      <c r="BQ149">
        <v>393.33</v>
      </c>
      <c r="BR149">
        <v>513.03</v>
      </c>
      <c r="BS149">
        <v>504.32</v>
      </c>
      <c r="BT149">
        <v>653.24</v>
      </c>
      <c r="BU149">
        <v>600.39</v>
      </c>
      <c r="BV149">
        <v>778.99</v>
      </c>
      <c r="BW149">
        <v>51.2</v>
      </c>
      <c r="BX149">
        <v>45.6</v>
      </c>
      <c r="BY149">
        <v>41.373899999999999</v>
      </c>
      <c r="BZ149">
        <v>0</v>
      </c>
      <c r="CA149">
        <v>-0.76180000000000003</v>
      </c>
      <c r="CB149">
        <v>8.4276</v>
      </c>
      <c r="CC149">
        <v>2.6006999999999998</v>
      </c>
      <c r="CD149">
        <v>-0.76180000000000003</v>
      </c>
      <c r="CE149">
        <v>6204974</v>
      </c>
      <c r="CF149">
        <v>2</v>
      </c>
      <c r="CI149">
        <v>4.6478999999999999</v>
      </c>
      <c r="CJ149">
        <v>8.7820999999999998</v>
      </c>
      <c r="CK149">
        <v>10.9771</v>
      </c>
      <c r="CL149">
        <v>14.4114</v>
      </c>
      <c r="CM149">
        <v>16.655000000000001</v>
      </c>
      <c r="CN149">
        <v>21.479299999999999</v>
      </c>
      <c r="CO149">
        <v>4.8875000000000002</v>
      </c>
      <c r="CP149">
        <v>9.5140999999999991</v>
      </c>
      <c r="CQ149">
        <v>11.7516</v>
      </c>
      <c r="CR149">
        <v>19.457799999999999</v>
      </c>
      <c r="CS149">
        <v>26.956299999999999</v>
      </c>
      <c r="CT149">
        <v>29.3781</v>
      </c>
      <c r="CU149">
        <v>24.941400000000002</v>
      </c>
      <c r="CV149">
        <v>24.9694</v>
      </c>
      <c r="CW149">
        <v>24.917000000000002</v>
      </c>
      <c r="CX149">
        <v>17.834299999999999</v>
      </c>
      <c r="CY149">
        <v>17.6189</v>
      </c>
      <c r="CZ149">
        <v>17.614999999999998</v>
      </c>
      <c r="DB149">
        <v>19386</v>
      </c>
      <c r="DC149">
        <v>836</v>
      </c>
      <c r="DD149">
        <v>5</v>
      </c>
      <c r="DF149" t="s">
        <v>592</v>
      </c>
      <c r="DG149">
        <v>290</v>
      </c>
      <c r="DH149">
        <v>1016</v>
      </c>
      <c r="DI149">
        <v>7</v>
      </c>
      <c r="DJ149">
        <v>7</v>
      </c>
      <c r="DK149">
        <v>40</v>
      </c>
      <c r="DL149">
        <v>46</v>
      </c>
      <c r="DM149">
        <v>0</v>
      </c>
      <c r="DN149">
        <v>1840.2786000000001</v>
      </c>
      <c r="DO149">
        <v>1714.2715000000001</v>
      </c>
      <c r="DP149">
        <v>1449.4286</v>
      </c>
      <c r="DQ149">
        <v>1395.1143</v>
      </c>
      <c r="DR149">
        <v>1303.9784999999999</v>
      </c>
      <c r="DS149">
        <v>1247.7786000000001</v>
      </c>
      <c r="DT149">
        <v>1289.9784999999999</v>
      </c>
      <c r="DU149">
        <v>71.105699999999999</v>
      </c>
      <c r="DV149">
        <v>63.04</v>
      </c>
      <c r="DW149">
        <v>65.668599999999998</v>
      </c>
      <c r="DX149">
        <v>73.407899999999998</v>
      </c>
      <c r="DY149">
        <v>101.2671</v>
      </c>
      <c r="DZ149">
        <v>118.26430000000001</v>
      </c>
      <c r="EA149">
        <v>68.941400000000002</v>
      </c>
      <c r="EB149">
        <v>32.433100000000003</v>
      </c>
      <c r="EC149">
        <v>19.646799999999999</v>
      </c>
      <c r="ED149">
        <v>11.683299999999999</v>
      </c>
      <c r="EE149">
        <v>8.1275999999999993</v>
      </c>
      <c r="EF149">
        <v>5.8132999999999999</v>
      </c>
      <c r="EG149">
        <v>4.3617999999999997</v>
      </c>
      <c r="EH149">
        <v>3.4386999999999999</v>
      </c>
      <c r="EI149">
        <v>2.9317000000000002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5.7598000000000003E-2</v>
      </c>
      <c r="EY149">
        <v>4.3976000000000001E-2</v>
      </c>
      <c r="EZ149">
        <v>3.5075000000000002E-2</v>
      </c>
      <c r="FA149">
        <v>1.7957000000000001E-2</v>
      </c>
      <c r="FB149">
        <v>1.8398999999999999E-2</v>
      </c>
      <c r="FC149">
        <v>1.9883000000000001E-2</v>
      </c>
      <c r="FD149">
        <v>1.8192E-2</v>
      </c>
      <c r="FE149">
        <v>-6.6299999999999996E-4</v>
      </c>
      <c r="FF149">
        <v>-2.163E-3</v>
      </c>
      <c r="FG149">
        <v>-5.6839999999999998E-3</v>
      </c>
      <c r="FH149">
        <v>-3.3609999999999998E-3</v>
      </c>
      <c r="FI149">
        <v>-4.2940000000000001E-3</v>
      </c>
      <c r="FJ149">
        <v>5.1800000000000001E-4</v>
      </c>
      <c r="FK149">
        <v>1.219E-3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0.42062899999999998</v>
      </c>
      <c r="GV149">
        <v>0.38304899999999997</v>
      </c>
      <c r="GW149">
        <v>0.35687000000000002</v>
      </c>
      <c r="GX149">
        <v>0.28800599999999998</v>
      </c>
      <c r="GY149">
        <v>0.46817900000000001</v>
      </c>
      <c r="GZ149">
        <v>0.38609700000000002</v>
      </c>
      <c r="HA149">
        <v>0.34416400000000003</v>
      </c>
      <c r="HB149">
        <v>10</v>
      </c>
      <c r="HC149">
        <v>5</v>
      </c>
      <c r="HD149">
        <v>0</v>
      </c>
      <c r="HE149">
        <v>0</v>
      </c>
      <c r="HF149">
        <v>0</v>
      </c>
      <c r="HG149">
        <v>10</v>
      </c>
      <c r="HH149">
        <v>-10</v>
      </c>
      <c r="HI149">
        <v>-1.176274</v>
      </c>
      <c r="HJ149">
        <v>-1.160954</v>
      </c>
      <c r="HK149">
        <v>-1.1503380000000001</v>
      </c>
      <c r="HL149">
        <v>-1.1484719999999999</v>
      </c>
      <c r="HM149">
        <v>-1.164771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737.93200000000002</v>
      </c>
      <c r="HX149">
        <v>0</v>
      </c>
      <c r="HZ149">
        <v>737.95799999999997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760.149</v>
      </c>
      <c r="IJ149">
        <v>0</v>
      </c>
      <c r="IL149">
        <v>760.39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774.83299999999997</v>
      </c>
      <c r="IV149">
        <v>0</v>
      </c>
      <c r="IX149">
        <v>775.072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778.38199999999995</v>
      </c>
      <c r="JH149">
        <v>0</v>
      </c>
      <c r="JJ149">
        <v>778.14599999999996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751.54600000000005</v>
      </c>
      <c r="JT149">
        <v>0</v>
      </c>
      <c r="JV149">
        <v>751.32299999999998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726.19299999999998</v>
      </c>
      <c r="KF149">
        <v>0.10199999999999999</v>
      </c>
      <c r="KH149">
        <v>726.31299999999999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762.85599999999999</v>
      </c>
      <c r="KR149">
        <v>2.5000000000000001E-2</v>
      </c>
      <c r="KT149">
        <v>762.91499999999996</v>
      </c>
      <c r="KU149">
        <v>2.5000000000000001E-2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-11.762740000000001</v>
      </c>
      <c r="LY149">
        <v>-5.8047700000000004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-11.762740000000001</v>
      </c>
      <c r="MM149">
        <v>-5.8047700000000004</v>
      </c>
      <c r="MN149">
        <v>0</v>
      </c>
      <c r="MO149">
        <v>0</v>
      </c>
      <c r="MP149">
        <v>0</v>
      </c>
      <c r="MQ149">
        <v>0</v>
      </c>
      <c r="MR149">
        <v>0</v>
      </c>
    </row>
    <row r="150" spans="1:356" x14ac:dyDescent="0.25">
      <c r="A150">
        <v>293</v>
      </c>
      <c r="B150" t="s">
        <v>531</v>
      </c>
      <c r="C150" s="3">
        <v>42863.757013888891</v>
      </c>
      <c r="D150">
        <v>67.142300000000006</v>
      </c>
      <c r="E150">
        <v>67.426900000000003</v>
      </c>
      <c r="F150">
        <v>27</v>
      </c>
      <c r="G150">
        <v>63</v>
      </c>
      <c r="H150">
        <v>1.2528999999999999</v>
      </c>
      <c r="I150">
        <v>739.23540000000003</v>
      </c>
      <c r="J150">
        <v>16740</v>
      </c>
      <c r="K150">
        <v>29</v>
      </c>
      <c r="L150">
        <v>239715</v>
      </c>
      <c r="M150">
        <v>239897</v>
      </c>
      <c r="N150">
        <v>139220</v>
      </c>
      <c r="O150">
        <v>139238</v>
      </c>
      <c r="P150">
        <v>139279</v>
      </c>
      <c r="Q150">
        <v>139329</v>
      </c>
      <c r="R150">
        <v>221085</v>
      </c>
      <c r="S150">
        <v>221093</v>
      </c>
      <c r="T150">
        <v>220905</v>
      </c>
      <c r="U150">
        <v>220590</v>
      </c>
      <c r="V150">
        <v>215756</v>
      </c>
      <c r="W150">
        <v>215731</v>
      </c>
      <c r="X150">
        <v>215863</v>
      </c>
      <c r="Y150">
        <v>215954</v>
      </c>
      <c r="Z150">
        <v>294066</v>
      </c>
      <c r="AA150">
        <v>294017</v>
      </c>
      <c r="AB150">
        <v>1360.9301</v>
      </c>
      <c r="AC150">
        <v>36287.261700000003</v>
      </c>
      <c r="AD150">
        <v>6</v>
      </c>
      <c r="AE150">
        <v>272.17669999999998</v>
      </c>
      <c r="AF150">
        <v>272.17669999999998</v>
      </c>
      <c r="AG150">
        <v>272.17669999999998</v>
      </c>
      <c r="AH150">
        <v>272.17669999999998</v>
      </c>
      <c r="AI150">
        <v>272.17669999999998</v>
      </c>
      <c r="AJ150">
        <v>100.99890000000001</v>
      </c>
      <c r="AK150">
        <v>100.99890000000001</v>
      </c>
      <c r="AL150">
        <v>1190.4296999999999</v>
      </c>
      <c r="AM150">
        <v>1119.0645</v>
      </c>
      <c r="AN150">
        <v>1063.8334</v>
      </c>
      <c r="AO150">
        <v>898.11789999999996</v>
      </c>
      <c r="AP150">
        <v>1081.4417000000001</v>
      </c>
      <c r="AQ150">
        <v>1013.0406</v>
      </c>
      <c r="AR150">
        <v>994.82839999999999</v>
      </c>
      <c r="AS150">
        <v>976.33810000000005</v>
      </c>
      <c r="AT150">
        <v>958.07169999999996</v>
      </c>
      <c r="AU150">
        <v>945.90239999999994</v>
      </c>
      <c r="AV150">
        <v>932.51700000000005</v>
      </c>
      <c r="AW150">
        <v>917.64840000000004</v>
      </c>
      <c r="AX150">
        <v>16</v>
      </c>
      <c r="AY150">
        <v>18.399999999999999</v>
      </c>
      <c r="AZ150">
        <v>32.35</v>
      </c>
      <c r="BA150">
        <v>18.810400000000001</v>
      </c>
      <c r="BB150">
        <v>11.3895</v>
      </c>
      <c r="BC150">
        <v>7.9428000000000001</v>
      </c>
      <c r="BD150">
        <v>5.6589</v>
      </c>
      <c r="BE150">
        <v>4.2789000000000001</v>
      </c>
      <c r="BF150">
        <v>3.3464999999999998</v>
      </c>
      <c r="BG150">
        <v>2.8529</v>
      </c>
      <c r="BH150">
        <v>2.8725999999999998</v>
      </c>
      <c r="BI150">
        <v>84.56</v>
      </c>
      <c r="BJ150">
        <v>117.81</v>
      </c>
      <c r="BK150">
        <v>142.53</v>
      </c>
      <c r="BL150">
        <v>194.89</v>
      </c>
      <c r="BM150">
        <v>209.81</v>
      </c>
      <c r="BN150">
        <v>285.16000000000003</v>
      </c>
      <c r="BO150">
        <v>293.55</v>
      </c>
      <c r="BP150">
        <v>399.25</v>
      </c>
      <c r="BQ150">
        <v>399.06</v>
      </c>
      <c r="BR150">
        <v>534.47</v>
      </c>
      <c r="BS150">
        <v>508.59</v>
      </c>
      <c r="BT150">
        <v>681.31</v>
      </c>
      <c r="BU150">
        <v>599.73</v>
      </c>
      <c r="BV150">
        <v>810.43</v>
      </c>
      <c r="BW150">
        <v>50.8</v>
      </c>
      <c r="BX150">
        <v>45.7</v>
      </c>
      <c r="BY150">
        <v>39.115900000000003</v>
      </c>
      <c r="BZ150">
        <v>0</v>
      </c>
      <c r="CA150">
        <v>3.0303</v>
      </c>
      <c r="CB150">
        <v>5.0711000000000004</v>
      </c>
      <c r="CC150">
        <v>3.2559</v>
      </c>
      <c r="CD150">
        <v>3.0303</v>
      </c>
      <c r="CE150">
        <v>1106699</v>
      </c>
      <c r="CF150">
        <v>1</v>
      </c>
      <c r="CI150">
        <v>4.4729000000000001</v>
      </c>
      <c r="CJ150">
        <v>8.0714000000000006</v>
      </c>
      <c r="CK150">
        <v>9.8949999999999996</v>
      </c>
      <c r="CL150">
        <v>13.835000000000001</v>
      </c>
      <c r="CM150">
        <v>14.6007</v>
      </c>
      <c r="CN150">
        <v>19.849299999999999</v>
      </c>
      <c r="CO150">
        <v>4.5984999999999996</v>
      </c>
      <c r="CP150">
        <v>8.9015000000000004</v>
      </c>
      <c r="CQ150">
        <v>10.6061</v>
      </c>
      <c r="CR150">
        <v>17.059100000000001</v>
      </c>
      <c r="CS150">
        <v>17.965199999999999</v>
      </c>
      <c r="CT150">
        <v>23.792400000000001</v>
      </c>
      <c r="CU150">
        <v>24.864899999999999</v>
      </c>
      <c r="CV150">
        <v>24.964300000000001</v>
      </c>
      <c r="CW150">
        <v>24.916</v>
      </c>
      <c r="CX150">
        <v>17.287099999999999</v>
      </c>
      <c r="CY150">
        <v>18.222899999999999</v>
      </c>
      <c r="CZ150">
        <v>18.252300000000002</v>
      </c>
      <c r="DB150">
        <v>19386</v>
      </c>
      <c r="DC150">
        <v>836</v>
      </c>
      <c r="DD150">
        <v>6</v>
      </c>
      <c r="DF150" t="s">
        <v>593</v>
      </c>
      <c r="DG150">
        <v>282</v>
      </c>
      <c r="DH150">
        <v>1014</v>
      </c>
      <c r="DI150">
        <v>7</v>
      </c>
      <c r="DJ150">
        <v>3</v>
      </c>
      <c r="DK150">
        <v>40</v>
      </c>
      <c r="DL150">
        <v>22.5</v>
      </c>
      <c r="DM150">
        <v>0</v>
      </c>
      <c r="DN150">
        <v>1730.4928</v>
      </c>
      <c r="DO150">
        <v>1552.4857</v>
      </c>
      <c r="DP150">
        <v>1371.3857</v>
      </c>
      <c r="DQ150">
        <v>1283.8857</v>
      </c>
      <c r="DR150">
        <v>1171.6285</v>
      </c>
      <c r="DS150">
        <v>1227.9142999999999</v>
      </c>
      <c r="DT150">
        <v>1176.0143</v>
      </c>
      <c r="DU150">
        <v>66.064999999999998</v>
      </c>
      <c r="DV150">
        <v>65.772900000000007</v>
      </c>
      <c r="DW150">
        <v>72.622900000000001</v>
      </c>
      <c r="DX150">
        <v>68.421400000000006</v>
      </c>
      <c r="DY150">
        <v>83.492900000000006</v>
      </c>
      <c r="DZ150">
        <v>116.8214</v>
      </c>
      <c r="EA150">
        <v>71.872100000000003</v>
      </c>
      <c r="EB150">
        <v>32.35</v>
      </c>
      <c r="EC150">
        <v>18.810400000000001</v>
      </c>
      <c r="ED150">
        <v>11.3895</v>
      </c>
      <c r="EE150">
        <v>7.9428000000000001</v>
      </c>
      <c r="EF150">
        <v>5.6589</v>
      </c>
      <c r="EG150">
        <v>4.2789000000000001</v>
      </c>
      <c r="EH150">
        <v>3.3464999999999998</v>
      </c>
      <c r="EI150">
        <v>2.8529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5.7844E-2</v>
      </c>
      <c r="EY150">
        <v>4.5078E-2</v>
      </c>
      <c r="EZ150">
        <v>3.6427000000000001E-2</v>
      </c>
      <c r="FA150">
        <v>1.8384999999999999E-2</v>
      </c>
      <c r="FB150">
        <v>1.8846000000000002E-2</v>
      </c>
      <c r="FC150">
        <v>2.0382000000000001E-2</v>
      </c>
      <c r="FD150">
        <v>1.8682000000000001E-2</v>
      </c>
      <c r="FE150">
        <v>-6.5099999999999999E-4</v>
      </c>
      <c r="FF150">
        <v>-2.2260000000000001E-3</v>
      </c>
      <c r="FG150">
        <v>-5.4390000000000003E-3</v>
      </c>
      <c r="FH150">
        <v>-3.1719999999999999E-3</v>
      </c>
      <c r="FI150">
        <v>-4.2160000000000001E-3</v>
      </c>
      <c r="FJ150">
        <v>1.029E-3</v>
      </c>
      <c r="FK150">
        <v>1.5319999999999999E-3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0.41870000000000002</v>
      </c>
      <c r="GV150">
        <v>0.380436</v>
      </c>
      <c r="GW150">
        <v>0.35078799999999999</v>
      </c>
      <c r="GX150">
        <v>0.28147100000000003</v>
      </c>
      <c r="GY150">
        <v>0.454378</v>
      </c>
      <c r="GZ150">
        <v>0.37592399999999998</v>
      </c>
      <c r="HA150">
        <v>0.33776699999999998</v>
      </c>
      <c r="HB150">
        <v>0</v>
      </c>
      <c r="HC150">
        <v>-5</v>
      </c>
      <c r="HD150">
        <v>-5</v>
      </c>
      <c r="HE150">
        <v>-5</v>
      </c>
      <c r="HF150">
        <v>0</v>
      </c>
      <c r="HG150">
        <v>0</v>
      </c>
      <c r="HH150">
        <v>0</v>
      </c>
      <c r="HI150">
        <v>-1.171867</v>
      </c>
      <c r="HJ150">
        <v>-1.156318</v>
      </c>
      <c r="HK150">
        <v>-1.145192</v>
      </c>
      <c r="HL150">
        <v>-1.1429640000000001</v>
      </c>
      <c r="HM150">
        <v>-1.1586460000000001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737.93200000000002</v>
      </c>
      <c r="HX150">
        <v>0</v>
      </c>
      <c r="HZ150">
        <v>737.95799999999997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760.149</v>
      </c>
      <c r="IJ150">
        <v>0</v>
      </c>
      <c r="IL150">
        <v>760.39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774.83299999999997</v>
      </c>
      <c r="IV150">
        <v>0</v>
      </c>
      <c r="IX150">
        <v>775.072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778.38199999999995</v>
      </c>
      <c r="JH150">
        <v>0</v>
      </c>
      <c r="JJ150">
        <v>778.14599999999996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751.54600000000005</v>
      </c>
      <c r="JT150">
        <v>0</v>
      </c>
      <c r="JV150">
        <v>751.32299999999998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726.19299999999998</v>
      </c>
      <c r="KF150">
        <v>0.10199999999999999</v>
      </c>
      <c r="KH150">
        <v>726.31299999999999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762.85599999999999</v>
      </c>
      <c r="KR150">
        <v>2.5000000000000001E-2</v>
      </c>
      <c r="KT150">
        <v>762.91499999999996</v>
      </c>
      <c r="KU150">
        <v>2.5000000000000001E-2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5.7815899999999996</v>
      </c>
      <c r="LZ150">
        <v>5.7259599999999997</v>
      </c>
      <c r="MA150">
        <v>5.7148200000000005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5.7815899999999996</v>
      </c>
      <c r="MN150">
        <v>5.7259599999999997</v>
      </c>
      <c r="MO150">
        <v>5.7148200000000005</v>
      </c>
      <c r="MP150">
        <v>0</v>
      </c>
      <c r="MQ150">
        <v>0</v>
      </c>
      <c r="MR150">
        <v>0</v>
      </c>
    </row>
    <row r="151" spans="1:356" x14ac:dyDescent="0.25">
      <c r="A151">
        <v>293</v>
      </c>
      <c r="B151" t="s">
        <v>532</v>
      </c>
      <c r="C151" s="3">
        <v>42863.758425925924</v>
      </c>
      <c r="D151">
        <v>66.457400000000007</v>
      </c>
      <c r="E151">
        <v>67.00330000000001</v>
      </c>
      <c r="F151">
        <v>58</v>
      </c>
      <c r="G151">
        <v>61</v>
      </c>
      <c r="H151">
        <v>1.3754</v>
      </c>
      <c r="I151">
        <v>689.35220000000004</v>
      </c>
      <c r="J151">
        <v>15914</v>
      </c>
      <c r="K151">
        <v>29</v>
      </c>
      <c r="L151">
        <v>239715</v>
      </c>
      <c r="M151">
        <v>239897</v>
      </c>
      <c r="N151">
        <v>139220</v>
      </c>
      <c r="O151">
        <v>139238</v>
      </c>
      <c r="P151">
        <v>139279</v>
      </c>
      <c r="Q151">
        <v>139329</v>
      </c>
      <c r="R151">
        <v>221085</v>
      </c>
      <c r="S151">
        <v>221093</v>
      </c>
      <c r="T151">
        <v>220905</v>
      </c>
      <c r="U151">
        <v>220590</v>
      </c>
      <c r="V151">
        <v>215756</v>
      </c>
      <c r="W151">
        <v>215731</v>
      </c>
      <c r="X151">
        <v>215863</v>
      </c>
      <c r="Y151">
        <v>215954</v>
      </c>
      <c r="Z151">
        <v>294066</v>
      </c>
      <c r="AA151">
        <v>294017</v>
      </c>
      <c r="AB151">
        <v>1360.9301</v>
      </c>
      <c r="AC151">
        <v>36303.480499999998</v>
      </c>
      <c r="AD151">
        <v>6</v>
      </c>
      <c r="AE151">
        <v>272.91969999999998</v>
      </c>
      <c r="AF151">
        <v>272.91969999999998</v>
      </c>
      <c r="AG151">
        <v>272.91969999999998</v>
      </c>
      <c r="AH151">
        <v>272.91969999999998</v>
      </c>
      <c r="AI151">
        <v>272.91969999999998</v>
      </c>
      <c r="AJ151">
        <v>101.7419</v>
      </c>
      <c r="AK151">
        <v>101.7419</v>
      </c>
      <c r="AL151">
        <v>1169.3359</v>
      </c>
      <c r="AM151">
        <v>1101.7181</v>
      </c>
      <c r="AN151">
        <v>1050.8334</v>
      </c>
      <c r="AO151">
        <v>896.54190000000006</v>
      </c>
      <c r="AP151">
        <v>1063.0309</v>
      </c>
      <c r="AQ151">
        <v>1003.6881</v>
      </c>
      <c r="AR151">
        <v>984.86569999999995</v>
      </c>
      <c r="AS151">
        <v>966.25609999999995</v>
      </c>
      <c r="AT151">
        <v>948.13639999999998</v>
      </c>
      <c r="AU151">
        <v>938.67780000000005</v>
      </c>
      <c r="AV151">
        <v>927.80119999999999</v>
      </c>
      <c r="AW151">
        <v>913.57510000000002</v>
      </c>
      <c r="AX151">
        <v>16</v>
      </c>
      <c r="AY151">
        <v>17.2</v>
      </c>
      <c r="AZ151">
        <v>32.535200000000003</v>
      </c>
      <c r="BA151">
        <v>19.991399999999999</v>
      </c>
      <c r="BB151">
        <v>12.471</v>
      </c>
      <c r="BC151">
        <v>8.9338999999999995</v>
      </c>
      <c r="BD151">
        <v>6.4960000000000004</v>
      </c>
      <c r="BE151">
        <v>4.7758000000000003</v>
      </c>
      <c r="BF151">
        <v>3.6850000000000001</v>
      </c>
      <c r="BG151">
        <v>3.0773000000000001</v>
      </c>
      <c r="BH151">
        <v>3.0865</v>
      </c>
      <c r="BI151">
        <v>84.93</v>
      </c>
      <c r="BJ151">
        <v>117.38</v>
      </c>
      <c r="BK151">
        <v>137.37</v>
      </c>
      <c r="BL151">
        <v>187.72</v>
      </c>
      <c r="BM151">
        <v>195.99</v>
      </c>
      <c r="BN151">
        <v>266.51</v>
      </c>
      <c r="BO151">
        <v>269</v>
      </c>
      <c r="BP151">
        <v>368.66</v>
      </c>
      <c r="BQ151">
        <v>368.2</v>
      </c>
      <c r="BR151">
        <v>506.14</v>
      </c>
      <c r="BS151">
        <v>480.4</v>
      </c>
      <c r="BT151">
        <v>654.26</v>
      </c>
      <c r="BU151">
        <v>581.97</v>
      </c>
      <c r="BV151">
        <v>789.83</v>
      </c>
      <c r="BW151">
        <v>50.5</v>
      </c>
      <c r="BX151">
        <v>45.8</v>
      </c>
      <c r="BY151">
        <v>36.768599999999999</v>
      </c>
      <c r="BZ151">
        <v>0</v>
      </c>
      <c r="CA151">
        <v>16.454899999999999</v>
      </c>
      <c r="CB151">
        <v>16.454899999999999</v>
      </c>
      <c r="CC151">
        <v>-11.9244</v>
      </c>
      <c r="CD151">
        <v>16.454899999999999</v>
      </c>
      <c r="CE151">
        <v>5401934</v>
      </c>
      <c r="CF151">
        <v>2</v>
      </c>
      <c r="CI151">
        <v>4.2786</v>
      </c>
      <c r="CJ151">
        <v>8.0257000000000005</v>
      </c>
      <c r="CK151">
        <v>9.8806999999999992</v>
      </c>
      <c r="CL151">
        <v>11.7614</v>
      </c>
      <c r="CM151">
        <v>13.7714</v>
      </c>
      <c r="CN151">
        <v>18.502099999999999</v>
      </c>
      <c r="CO151">
        <v>4.7016</v>
      </c>
      <c r="CP151">
        <v>8.6618999999999993</v>
      </c>
      <c r="CQ151">
        <v>10.5524</v>
      </c>
      <c r="CR151">
        <v>12.2714</v>
      </c>
      <c r="CS151">
        <v>14.2143</v>
      </c>
      <c r="CT151">
        <v>21.3095</v>
      </c>
      <c r="CU151">
        <v>24.970700000000001</v>
      </c>
      <c r="CV151">
        <v>24.979099999999999</v>
      </c>
      <c r="CW151">
        <v>24.997599999999998</v>
      </c>
      <c r="CX151">
        <v>25.005600000000001</v>
      </c>
      <c r="CY151">
        <v>25.024899999999999</v>
      </c>
      <c r="CZ151">
        <v>24.868300000000001</v>
      </c>
      <c r="DB151">
        <v>19386</v>
      </c>
      <c r="DC151">
        <v>836</v>
      </c>
      <c r="DD151">
        <v>7</v>
      </c>
      <c r="DF151" t="s">
        <v>587</v>
      </c>
      <c r="DG151">
        <v>305</v>
      </c>
      <c r="DH151">
        <v>952</v>
      </c>
      <c r="DI151">
        <v>7</v>
      </c>
      <c r="DJ151">
        <v>6</v>
      </c>
      <c r="DK151">
        <v>35</v>
      </c>
      <c r="DL151">
        <v>26.5</v>
      </c>
      <c r="DM151">
        <v>0</v>
      </c>
      <c r="DN151">
        <v>1522.6215</v>
      </c>
      <c r="DO151">
        <v>1431.6929</v>
      </c>
      <c r="DP151">
        <v>1305.7141999999999</v>
      </c>
      <c r="DQ151">
        <v>1254.7213999999999</v>
      </c>
      <c r="DR151">
        <v>1197.0358000000001</v>
      </c>
      <c r="DS151">
        <v>1146.1786</v>
      </c>
      <c r="DT151">
        <v>1151.8214</v>
      </c>
      <c r="DU151">
        <v>65.690700000000007</v>
      </c>
      <c r="DV151">
        <v>57.57</v>
      </c>
      <c r="DW151">
        <v>60.448599999999999</v>
      </c>
      <c r="DX151">
        <v>57.179299999999998</v>
      </c>
      <c r="DY151">
        <v>53.555700000000002</v>
      </c>
      <c r="DZ151">
        <v>104.3879</v>
      </c>
      <c r="EA151">
        <v>75.224299999999999</v>
      </c>
      <c r="EB151">
        <v>32.535200000000003</v>
      </c>
      <c r="EC151">
        <v>19.991399999999999</v>
      </c>
      <c r="ED151">
        <v>12.471</v>
      </c>
      <c r="EE151">
        <v>8.9338999999999995</v>
      </c>
      <c r="EF151">
        <v>6.4960000000000004</v>
      </c>
      <c r="EG151">
        <v>4.7758000000000003</v>
      </c>
      <c r="EH151">
        <v>3.6850000000000001</v>
      </c>
      <c r="EI151">
        <v>3.0773000000000001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4.4079E-2</v>
      </c>
      <c r="EY151">
        <v>3.3341000000000003E-2</v>
      </c>
      <c r="EZ151">
        <v>2.6168E-2</v>
      </c>
      <c r="FA151">
        <v>1.2206E-2</v>
      </c>
      <c r="FB151">
        <v>1.2671E-2</v>
      </c>
      <c r="FC151">
        <v>1.5124E-2</v>
      </c>
      <c r="FD151">
        <v>1.3554999999999999E-2</v>
      </c>
      <c r="FE151">
        <v>-1.9100000000000001E-4</v>
      </c>
      <c r="FF151">
        <v>-5.6499999999999996E-4</v>
      </c>
      <c r="FG151">
        <v>-1.4059999999999999E-3</v>
      </c>
      <c r="FH151">
        <v>-8.8199999999999997E-4</v>
      </c>
      <c r="FI151">
        <v>-1.405E-3</v>
      </c>
      <c r="FJ151">
        <v>1.217E-3</v>
      </c>
      <c r="FK151">
        <v>1.5020000000000001E-3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0.42663400000000001</v>
      </c>
      <c r="GV151">
        <v>0.39589000000000002</v>
      </c>
      <c r="GW151">
        <v>0.36438700000000002</v>
      </c>
      <c r="GX151">
        <v>0.32583800000000002</v>
      </c>
      <c r="GY151">
        <v>0.52733699999999994</v>
      </c>
      <c r="GZ151">
        <v>0.43266700000000002</v>
      </c>
      <c r="HA151">
        <v>0.38206800000000002</v>
      </c>
      <c r="HB151">
        <v>-10</v>
      </c>
      <c r="HC151">
        <v>-10</v>
      </c>
      <c r="HD151">
        <v>-10</v>
      </c>
      <c r="HE151">
        <v>-10</v>
      </c>
      <c r="HF151">
        <v>-5</v>
      </c>
      <c r="HG151">
        <v>-10</v>
      </c>
      <c r="HH151">
        <v>10</v>
      </c>
      <c r="HI151">
        <v>-1.032143</v>
      </c>
      <c r="HJ151">
        <v>-1.0185090000000001</v>
      </c>
      <c r="HK151">
        <v>-1.008829</v>
      </c>
      <c r="HL151">
        <v>-1.0071429999999999</v>
      </c>
      <c r="HM151">
        <v>-1.021188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737.93200000000002</v>
      </c>
      <c r="HX151">
        <v>0</v>
      </c>
      <c r="HZ151">
        <v>737.95799999999997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760.149</v>
      </c>
      <c r="IJ151">
        <v>0</v>
      </c>
      <c r="IL151">
        <v>760.39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774.83299999999997</v>
      </c>
      <c r="IV151">
        <v>0</v>
      </c>
      <c r="IX151">
        <v>775.072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778.38199999999995</v>
      </c>
      <c r="JH151">
        <v>0</v>
      </c>
      <c r="JJ151">
        <v>778.14599999999996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751.54600000000005</v>
      </c>
      <c r="JT151">
        <v>0</v>
      </c>
      <c r="JV151">
        <v>751.32299999999998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726.19299999999998</v>
      </c>
      <c r="KF151">
        <v>0.10199999999999999</v>
      </c>
      <c r="KH151">
        <v>726.31299999999999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762.85599999999999</v>
      </c>
      <c r="KR151">
        <v>2.5000000000000001E-2</v>
      </c>
      <c r="KT151">
        <v>762.91499999999996</v>
      </c>
      <c r="KU151">
        <v>2.5000000000000001E-2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10.321429999999999</v>
      </c>
      <c r="LY151">
        <v>10.185090000000001</v>
      </c>
      <c r="LZ151">
        <v>10.088290000000001</v>
      </c>
      <c r="MA151">
        <v>10.071429999999999</v>
      </c>
      <c r="MB151">
        <v>5.1059400000000004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10.321429999999999</v>
      </c>
      <c r="MM151">
        <v>10.185090000000001</v>
      </c>
      <c r="MN151">
        <v>10.088290000000001</v>
      </c>
      <c r="MO151">
        <v>10.071429999999999</v>
      </c>
      <c r="MP151">
        <v>5.1059400000000004</v>
      </c>
      <c r="MQ151">
        <v>0</v>
      </c>
      <c r="MR151">
        <v>0</v>
      </c>
    </row>
    <row r="152" spans="1:356" x14ac:dyDescent="0.25">
      <c r="A152">
        <v>293</v>
      </c>
      <c r="B152" t="s">
        <v>533</v>
      </c>
      <c r="C152" s="3">
        <v>42863.759930555556</v>
      </c>
      <c r="D152">
        <v>66.179100000000005</v>
      </c>
      <c r="E152">
        <v>67.024200000000008</v>
      </c>
      <c r="F152">
        <v>69</v>
      </c>
      <c r="G152">
        <v>77</v>
      </c>
      <c r="H152">
        <v>1.4206000000000001</v>
      </c>
      <c r="I152">
        <v>806.4973</v>
      </c>
      <c r="J152">
        <v>17324</v>
      </c>
      <c r="K152">
        <v>29</v>
      </c>
      <c r="L152">
        <v>239715</v>
      </c>
      <c r="M152">
        <v>239897</v>
      </c>
      <c r="N152">
        <v>139220</v>
      </c>
      <c r="O152">
        <v>139238</v>
      </c>
      <c r="P152">
        <v>139279</v>
      </c>
      <c r="Q152">
        <v>139329</v>
      </c>
      <c r="R152">
        <v>221085</v>
      </c>
      <c r="S152">
        <v>221093</v>
      </c>
      <c r="T152">
        <v>220905</v>
      </c>
      <c r="U152">
        <v>220590</v>
      </c>
      <c r="V152">
        <v>215756</v>
      </c>
      <c r="W152">
        <v>215731</v>
      </c>
      <c r="X152">
        <v>215863</v>
      </c>
      <c r="Y152">
        <v>215954</v>
      </c>
      <c r="Z152">
        <v>294066</v>
      </c>
      <c r="AA152">
        <v>294017</v>
      </c>
      <c r="AB152">
        <v>1360.9301</v>
      </c>
      <c r="AC152">
        <v>36338.871099999997</v>
      </c>
      <c r="AD152">
        <v>6</v>
      </c>
      <c r="AE152">
        <v>273.95729999999998</v>
      </c>
      <c r="AF152">
        <v>273.95729999999998</v>
      </c>
      <c r="AG152">
        <v>273.95729999999998</v>
      </c>
      <c r="AH152">
        <v>273.95729999999998</v>
      </c>
      <c r="AI152">
        <v>273.95729999999998</v>
      </c>
      <c r="AJ152">
        <v>102.7794</v>
      </c>
      <c r="AK152">
        <v>102.7794</v>
      </c>
      <c r="AL152">
        <v>1193.9453000000001</v>
      </c>
      <c r="AM152">
        <v>1123.1777</v>
      </c>
      <c r="AN152">
        <v>1083.6666</v>
      </c>
      <c r="AO152">
        <v>919.86959999999999</v>
      </c>
      <c r="AP152">
        <v>1068.6045999999999</v>
      </c>
      <c r="AQ152">
        <v>1008.1099</v>
      </c>
      <c r="AR152">
        <v>993.31320000000005</v>
      </c>
      <c r="AS152">
        <v>977.62440000000004</v>
      </c>
      <c r="AT152">
        <v>962.04690000000005</v>
      </c>
      <c r="AU152">
        <v>954.60170000000005</v>
      </c>
      <c r="AV152">
        <v>943.09780000000001</v>
      </c>
      <c r="AW152">
        <v>931.28359999999998</v>
      </c>
      <c r="AX152">
        <v>15.8</v>
      </c>
      <c r="AY152">
        <v>20.2</v>
      </c>
      <c r="AZ152">
        <v>31.933499999999999</v>
      </c>
      <c r="BA152">
        <v>19.164400000000001</v>
      </c>
      <c r="BB152">
        <v>11.5931</v>
      </c>
      <c r="BC152">
        <v>7.9935</v>
      </c>
      <c r="BD152">
        <v>5.7662000000000004</v>
      </c>
      <c r="BE152">
        <v>4.3335999999999997</v>
      </c>
      <c r="BF152">
        <v>3.4020000000000001</v>
      </c>
      <c r="BG152">
        <v>2.9022000000000001</v>
      </c>
      <c r="BH152">
        <v>2.9156</v>
      </c>
      <c r="BI152">
        <v>78.5</v>
      </c>
      <c r="BJ152">
        <v>105.31</v>
      </c>
      <c r="BK152">
        <v>132.97999999999999</v>
      </c>
      <c r="BL152">
        <v>173.3</v>
      </c>
      <c r="BM152">
        <v>194.96</v>
      </c>
      <c r="BN152">
        <v>255.33</v>
      </c>
      <c r="BO152">
        <v>271.22000000000003</v>
      </c>
      <c r="BP152">
        <v>353.67</v>
      </c>
      <c r="BQ152">
        <v>364.82</v>
      </c>
      <c r="BR152">
        <v>480.07</v>
      </c>
      <c r="BS152">
        <v>464.33</v>
      </c>
      <c r="BT152">
        <v>610.61</v>
      </c>
      <c r="BU152">
        <v>550.84</v>
      </c>
      <c r="BV152">
        <v>727.34</v>
      </c>
      <c r="BW152">
        <v>50.1</v>
      </c>
      <c r="BX152">
        <v>45.8</v>
      </c>
      <c r="BY152">
        <v>48.9056</v>
      </c>
      <c r="BZ152">
        <v>0</v>
      </c>
      <c r="CA152">
        <v>-11.061299999999999</v>
      </c>
      <c r="CB152">
        <v>13.655799999999999</v>
      </c>
      <c r="CC152">
        <v>5.4066000000000001</v>
      </c>
      <c r="CD152">
        <v>-11.061299999999999</v>
      </c>
      <c r="CE152">
        <v>6111866</v>
      </c>
      <c r="CF152">
        <v>1</v>
      </c>
      <c r="CI152">
        <v>4.8993000000000002</v>
      </c>
      <c r="CJ152">
        <v>9.0070999999999994</v>
      </c>
      <c r="CK152">
        <v>11.234299999999999</v>
      </c>
      <c r="CL152">
        <v>14.4986</v>
      </c>
      <c r="CM152">
        <v>16.5093</v>
      </c>
      <c r="CN152">
        <v>22.800699999999999</v>
      </c>
      <c r="CO152">
        <v>5.0437000000000003</v>
      </c>
      <c r="CP152">
        <v>9.5282</v>
      </c>
      <c r="CQ152">
        <v>11.754899999999999</v>
      </c>
      <c r="CR152">
        <v>15.8789</v>
      </c>
      <c r="CS152">
        <v>18.4817</v>
      </c>
      <c r="CT152">
        <v>28.490100000000002</v>
      </c>
      <c r="CU152">
        <v>24.977</v>
      </c>
      <c r="CV152">
        <v>24.9406</v>
      </c>
      <c r="CW152">
        <v>25.0121</v>
      </c>
      <c r="CX152">
        <v>17.917100000000001</v>
      </c>
      <c r="CY152">
        <v>18.009599999999999</v>
      </c>
      <c r="CZ152">
        <v>17.7456</v>
      </c>
      <c r="DB152">
        <v>19386</v>
      </c>
      <c r="DC152">
        <v>836</v>
      </c>
      <c r="DD152">
        <v>8</v>
      </c>
      <c r="DF152" t="s">
        <v>592</v>
      </c>
      <c r="DG152">
        <v>287</v>
      </c>
      <c r="DH152">
        <v>945</v>
      </c>
      <c r="DI152">
        <v>7</v>
      </c>
      <c r="DJ152">
        <v>7</v>
      </c>
      <c r="DK152">
        <v>40</v>
      </c>
      <c r="DL152">
        <v>56.5</v>
      </c>
      <c r="DM152">
        <v>0</v>
      </c>
      <c r="DN152">
        <v>1794.8</v>
      </c>
      <c r="DO152">
        <v>1717.5929000000001</v>
      </c>
      <c r="DP152">
        <v>1419.5643</v>
      </c>
      <c r="DQ152">
        <v>1289.8571999999999</v>
      </c>
      <c r="DR152">
        <v>1269.7428</v>
      </c>
      <c r="DS152">
        <v>1165.7213999999999</v>
      </c>
      <c r="DT152">
        <v>1111.2643</v>
      </c>
      <c r="DU152">
        <v>62.527099999999997</v>
      </c>
      <c r="DV152">
        <v>62.230699999999999</v>
      </c>
      <c r="DW152">
        <v>58.057099999999998</v>
      </c>
      <c r="DX152">
        <v>62.597900000000003</v>
      </c>
      <c r="DY152">
        <v>63.893599999999999</v>
      </c>
      <c r="DZ152">
        <v>110.63930000000001</v>
      </c>
      <c r="EA152">
        <v>41.884999999999998</v>
      </c>
      <c r="EB152">
        <v>31.933499999999999</v>
      </c>
      <c r="EC152">
        <v>19.164400000000001</v>
      </c>
      <c r="ED152">
        <v>11.5931</v>
      </c>
      <c r="EE152">
        <v>7.9935</v>
      </c>
      <c r="EF152">
        <v>5.7662000000000004</v>
      </c>
      <c r="EG152">
        <v>4.3335999999999997</v>
      </c>
      <c r="EH152">
        <v>3.4020000000000001</v>
      </c>
      <c r="EI152">
        <v>2.9022000000000001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4.6143000000000003E-2</v>
      </c>
      <c r="EY152">
        <v>3.4456000000000001E-2</v>
      </c>
      <c r="EZ152">
        <v>2.7348000000000001E-2</v>
      </c>
      <c r="FA152">
        <v>1.2414E-2</v>
      </c>
      <c r="FB152">
        <v>1.2808E-2</v>
      </c>
      <c r="FC152">
        <v>1.5959999999999998E-2</v>
      </c>
      <c r="FD152">
        <v>1.4324E-2</v>
      </c>
      <c r="FE152">
        <v>-1.63E-4</v>
      </c>
      <c r="FF152">
        <v>-4.8899999999999996E-4</v>
      </c>
      <c r="FG152">
        <v>-1.25E-3</v>
      </c>
      <c r="FH152">
        <v>-5.8E-4</v>
      </c>
      <c r="FI152">
        <v>-1.1670000000000001E-3</v>
      </c>
      <c r="FJ152">
        <v>1.1479999999999999E-3</v>
      </c>
      <c r="FK152">
        <v>1.4400000000000001E-3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0.42440299999999997</v>
      </c>
      <c r="GV152">
        <v>0.38933000000000001</v>
      </c>
      <c r="GW152">
        <v>0.352379</v>
      </c>
      <c r="GX152">
        <v>0.30268800000000001</v>
      </c>
      <c r="GY152">
        <v>0.49382700000000002</v>
      </c>
      <c r="GZ152">
        <v>0.41132200000000002</v>
      </c>
      <c r="HA152">
        <v>0.36875599999999997</v>
      </c>
      <c r="HB152">
        <v>-15</v>
      </c>
      <c r="HC152">
        <v>-15</v>
      </c>
      <c r="HD152">
        <v>-15</v>
      </c>
      <c r="HE152">
        <v>-15</v>
      </c>
      <c r="HF152">
        <v>-10</v>
      </c>
      <c r="HG152">
        <v>-20</v>
      </c>
      <c r="HH152">
        <v>20</v>
      </c>
      <c r="HI152">
        <v>-1.0153700000000001</v>
      </c>
      <c r="HJ152">
        <v>-1.002041</v>
      </c>
      <c r="HK152">
        <v>-0.99269499999999999</v>
      </c>
      <c r="HL152">
        <v>-0.99100600000000005</v>
      </c>
      <c r="HM152">
        <v>-1.005185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737.93200000000002</v>
      </c>
      <c r="HX152">
        <v>0</v>
      </c>
      <c r="HZ152">
        <v>737.95799999999997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760.149</v>
      </c>
      <c r="IJ152">
        <v>0</v>
      </c>
      <c r="IL152">
        <v>760.39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774.83299999999997</v>
      </c>
      <c r="IV152">
        <v>0</v>
      </c>
      <c r="IX152">
        <v>775.072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778.38199999999995</v>
      </c>
      <c r="JH152">
        <v>0</v>
      </c>
      <c r="JJ152">
        <v>778.14599999999996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751.54600000000005</v>
      </c>
      <c r="JT152">
        <v>0</v>
      </c>
      <c r="JV152">
        <v>751.32299999999998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726.19299999999998</v>
      </c>
      <c r="KF152">
        <v>0.10199999999999999</v>
      </c>
      <c r="KH152">
        <v>726.31299999999999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762.85599999999999</v>
      </c>
      <c r="KR152">
        <v>2.5000000000000001E-2</v>
      </c>
      <c r="KT152">
        <v>762.91499999999996</v>
      </c>
      <c r="KU152">
        <v>2.5000000000000001E-2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15.230550000000001</v>
      </c>
      <c r="LY152">
        <v>15.030614999999999</v>
      </c>
      <c r="LZ152">
        <v>14.890425</v>
      </c>
      <c r="MA152">
        <v>14.86509</v>
      </c>
      <c r="MB152">
        <v>10.05185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15.230550000000001</v>
      </c>
      <c r="MM152">
        <v>15.030614999999999</v>
      </c>
      <c r="MN152">
        <v>14.890425</v>
      </c>
      <c r="MO152">
        <v>14.86509</v>
      </c>
      <c r="MP152">
        <v>10.05185</v>
      </c>
      <c r="MQ152">
        <v>0</v>
      </c>
      <c r="MR152">
        <v>0</v>
      </c>
    </row>
    <row r="153" spans="1:356" x14ac:dyDescent="0.25">
      <c r="A153">
        <v>293</v>
      </c>
      <c r="B153" t="s">
        <v>534</v>
      </c>
      <c r="C153" s="3">
        <v>42863.761319444442</v>
      </c>
      <c r="D153">
        <v>66.501900000000006</v>
      </c>
      <c r="E153">
        <v>67.523400000000009</v>
      </c>
      <c r="F153">
        <v>42</v>
      </c>
      <c r="G153">
        <v>81</v>
      </c>
      <c r="H153">
        <v>1.4206000000000001</v>
      </c>
      <c r="I153">
        <v>808.77520000000004</v>
      </c>
      <c r="J153">
        <v>17359</v>
      </c>
      <c r="K153">
        <v>30</v>
      </c>
      <c r="L153">
        <v>239715</v>
      </c>
      <c r="M153">
        <v>239897</v>
      </c>
      <c r="N153">
        <v>139220</v>
      </c>
      <c r="O153">
        <v>139238</v>
      </c>
      <c r="P153">
        <v>139279</v>
      </c>
      <c r="Q153">
        <v>139329</v>
      </c>
      <c r="R153">
        <v>221085</v>
      </c>
      <c r="S153">
        <v>221093</v>
      </c>
      <c r="T153">
        <v>220905</v>
      </c>
      <c r="U153">
        <v>220590</v>
      </c>
      <c r="V153">
        <v>215756</v>
      </c>
      <c r="W153">
        <v>215731</v>
      </c>
      <c r="X153">
        <v>215863</v>
      </c>
      <c r="Y153">
        <v>215954</v>
      </c>
      <c r="Z153">
        <v>294066</v>
      </c>
      <c r="AA153">
        <v>294017</v>
      </c>
      <c r="AB153">
        <v>1360.9301</v>
      </c>
      <c r="AC153">
        <v>36338.871099999997</v>
      </c>
      <c r="AD153">
        <v>6</v>
      </c>
      <c r="AE153">
        <v>274.9975</v>
      </c>
      <c r="AF153">
        <v>274.9975</v>
      </c>
      <c r="AG153">
        <v>274.9975</v>
      </c>
      <c r="AH153">
        <v>274.9975</v>
      </c>
      <c r="AI153">
        <v>274.9975</v>
      </c>
      <c r="AJ153">
        <v>103.8197</v>
      </c>
      <c r="AK153">
        <v>103.8197</v>
      </c>
      <c r="AL153">
        <v>1199.8046999999999</v>
      </c>
      <c r="AM153">
        <v>1124.1392000000001</v>
      </c>
      <c r="AN153">
        <v>1083.8334</v>
      </c>
      <c r="AO153">
        <v>907.68439999999998</v>
      </c>
      <c r="AP153">
        <v>1071.1663000000001</v>
      </c>
      <c r="AQ153">
        <v>1006.9816</v>
      </c>
      <c r="AR153">
        <v>990.49350000000004</v>
      </c>
      <c r="AS153">
        <v>973.72329999999999</v>
      </c>
      <c r="AT153">
        <v>957.88080000000002</v>
      </c>
      <c r="AU153">
        <v>950.30250000000001</v>
      </c>
      <c r="AV153">
        <v>938.30380000000002</v>
      </c>
      <c r="AW153">
        <v>926.78629999999998</v>
      </c>
      <c r="AX153">
        <v>15.6</v>
      </c>
      <c r="AY153">
        <v>20.6</v>
      </c>
      <c r="AZ153">
        <v>32.424900000000001</v>
      </c>
      <c r="BA153">
        <v>19.4254</v>
      </c>
      <c r="BB153">
        <v>11.7347</v>
      </c>
      <c r="BC153">
        <v>8.0863999999999994</v>
      </c>
      <c r="BD153">
        <v>5.7622</v>
      </c>
      <c r="BE153">
        <v>4.3051000000000004</v>
      </c>
      <c r="BF153">
        <v>3.4119999999999999</v>
      </c>
      <c r="BG153">
        <v>2.9009999999999998</v>
      </c>
      <c r="BH153">
        <v>2.9213</v>
      </c>
      <c r="BI153">
        <v>71.69</v>
      </c>
      <c r="BJ153">
        <v>103.39</v>
      </c>
      <c r="BK153">
        <v>120.5</v>
      </c>
      <c r="BL153">
        <v>169.9</v>
      </c>
      <c r="BM153">
        <v>177.01</v>
      </c>
      <c r="BN153">
        <v>247.5</v>
      </c>
      <c r="BO153">
        <v>247.02</v>
      </c>
      <c r="BP153">
        <v>348.32</v>
      </c>
      <c r="BQ153">
        <v>332.92</v>
      </c>
      <c r="BR153">
        <v>474.89</v>
      </c>
      <c r="BS153">
        <v>422.86</v>
      </c>
      <c r="BT153">
        <v>601.05999999999995</v>
      </c>
      <c r="BU153">
        <v>503.23</v>
      </c>
      <c r="BV153">
        <v>707.86</v>
      </c>
      <c r="BW153">
        <v>50.7</v>
      </c>
      <c r="BX153">
        <v>45.8</v>
      </c>
      <c r="BY153">
        <v>52.091500000000003</v>
      </c>
      <c r="BZ153">
        <v>0</v>
      </c>
      <c r="CA153">
        <v>-8.2101000000000006</v>
      </c>
      <c r="CB153">
        <v>8.8803999999999998</v>
      </c>
      <c r="CC153">
        <v>1.4296</v>
      </c>
      <c r="CD153">
        <v>-8.2101000000000006</v>
      </c>
      <c r="CE153">
        <v>6111866</v>
      </c>
      <c r="CF153">
        <v>2</v>
      </c>
      <c r="CI153">
        <v>4.9286000000000003</v>
      </c>
      <c r="CJ153">
        <v>9.0856999999999992</v>
      </c>
      <c r="CK153">
        <v>11.106400000000001</v>
      </c>
      <c r="CL153">
        <v>14.5807</v>
      </c>
      <c r="CM153">
        <v>16.511399999999998</v>
      </c>
      <c r="CN153">
        <v>22.348600000000001</v>
      </c>
      <c r="CO153">
        <v>5.1921999999999997</v>
      </c>
      <c r="CP153">
        <v>9.3506</v>
      </c>
      <c r="CQ153">
        <v>10.957100000000001</v>
      </c>
      <c r="CR153">
        <v>15.7805</v>
      </c>
      <c r="CS153">
        <v>19.584399999999999</v>
      </c>
      <c r="CT153">
        <v>26.4922</v>
      </c>
      <c r="CU153">
        <v>24.968699999999998</v>
      </c>
      <c r="CV153">
        <v>24.929099999999998</v>
      </c>
      <c r="CW153">
        <v>25.0199</v>
      </c>
      <c r="CX153">
        <v>18.036300000000001</v>
      </c>
      <c r="CY153">
        <v>18.089099999999998</v>
      </c>
      <c r="CZ153">
        <v>17.761700000000001</v>
      </c>
      <c r="DB153">
        <v>19386</v>
      </c>
      <c r="DC153">
        <v>836</v>
      </c>
      <c r="DD153">
        <v>9</v>
      </c>
      <c r="DF153" t="s">
        <v>592</v>
      </c>
      <c r="DG153">
        <v>287</v>
      </c>
      <c r="DH153">
        <v>945</v>
      </c>
      <c r="DI153">
        <v>7</v>
      </c>
      <c r="DJ153">
        <v>7</v>
      </c>
      <c r="DK153">
        <v>40</v>
      </c>
      <c r="DL153">
        <v>16.5</v>
      </c>
      <c r="DM153">
        <v>0</v>
      </c>
      <c r="DN153">
        <v>1808.5143</v>
      </c>
      <c r="DO153">
        <v>1748.95</v>
      </c>
      <c r="DP153">
        <v>1466.7786000000001</v>
      </c>
      <c r="DQ153">
        <v>1416.2572</v>
      </c>
      <c r="DR153">
        <v>1341.9784999999999</v>
      </c>
      <c r="DS153">
        <v>1159.3</v>
      </c>
      <c r="DT153">
        <v>1239.4357</v>
      </c>
      <c r="DU153">
        <v>114.0386</v>
      </c>
      <c r="DV153">
        <v>111.3214</v>
      </c>
      <c r="DW153">
        <v>117.7193</v>
      </c>
      <c r="DX153">
        <v>116.31140000000001</v>
      </c>
      <c r="DY153">
        <v>95.790700000000001</v>
      </c>
      <c r="DZ153">
        <v>116.5814</v>
      </c>
      <c r="EA153">
        <v>60.748600000000003</v>
      </c>
      <c r="EB153">
        <v>32.424900000000001</v>
      </c>
      <c r="EC153">
        <v>19.4254</v>
      </c>
      <c r="ED153">
        <v>11.7347</v>
      </c>
      <c r="EE153">
        <v>8.0863999999999994</v>
      </c>
      <c r="EF153">
        <v>5.7622</v>
      </c>
      <c r="EG153">
        <v>4.3051000000000004</v>
      </c>
      <c r="EH153">
        <v>3.4119999999999999</v>
      </c>
      <c r="EI153">
        <v>2.9009999999999998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4.9901000000000001E-2</v>
      </c>
      <c r="EY153">
        <v>3.8091E-2</v>
      </c>
      <c r="EZ153">
        <v>3.0504E-2</v>
      </c>
      <c r="FA153">
        <v>1.3499000000000001E-2</v>
      </c>
      <c r="FB153">
        <v>1.4062E-2</v>
      </c>
      <c r="FC153">
        <v>1.7815999999999999E-2</v>
      </c>
      <c r="FD153">
        <v>1.6095999999999999E-2</v>
      </c>
      <c r="FE153">
        <v>-1.73E-4</v>
      </c>
      <c r="FF153">
        <v>-5.1199999999999998E-4</v>
      </c>
      <c r="FG153">
        <v>-1.3439999999999999E-3</v>
      </c>
      <c r="FH153">
        <v>-7.8600000000000002E-4</v>
      </c>
      <c r="FI153">
        <v>-1.1609999999999999E-3</v>
      </c>
      <c r="FJ153">
        <v>1.0640000000000001E-3</v>
      </c>
      <c r="FK153">
        <v>1.387E-3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0.42466500000000001</v>
      </c>
      <c r="GV153">
        <v>0.39053399999999999</v>
      </c>
      <c r="GW153">
        <v>0.35378999999999999</v>
      </c>
      <c r="GX153">
        <v>0.303842</v>
      </c>
      <c r="GY153">
        <v>0.495813</v>
      </c>
      <c r="GZ153">
        <v>0.41318300000000002</v>
      </c>
      <c r="HA153">
        <v>0.36938500000000002</v>
      </c>
      <c r="HB153">
        <v>-10</v>
      </c>
      <c r="HC153">
        <v>-10</v>
      </c>
      <c r="HD153">
        <v>-5</v>
      </c>
      <c r="HE153">
        <v>-5</v>
      </c>
      <c r="HF153">
        <v>-10</v>
      </c>
      <c r="HG153">
        <v>-30</v>
      </c>
      <c r="HH153">
        <v>30</v>
      </c>
      <c r="HI153">
        <v>-1.0152760000000001</v>
      </c>
      <c r="HJ153">
        <v>-1.001949</v>
      </c>
      <c r="HK153">
        <v>-0.99273100000000003</v>
      </c>
      <c r="HL153">
        <v>-0.99105100000000002</v>
      </c>
      <c r="HM153">
        <v>-1.004953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737.93200000000002</v>
      </c>
      <c r="HX153">
        <v>0</v>
      </c>
      <c r="HZ153">
        <v>737.95799999999997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760.149</v>
      </c>
      <c r="IJ153">
        <v>0</v>
      </c>
      <c r="IL153">
        <v>760.39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774.83299999999997</v>
      </c>
      <c r="IV153">
        <v>0</v>
      </c>
      <c r="IX153">
        <v>775.072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778.38199999999995</v>
      </c>
      <c r="JH153">
        <v>0</v>
      </c>
      <c r="JJ153">
        <v>778.14599999999996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751.54600000000005</v>
      </c>
      <c r="JT153">
        <v>0</v>
      </c>
      <c r="JV153">
        <v>751.32299999999998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726.19299999999998</v>
      </c>
      <c r="KF153">
        <v>0.10199999999999999</v>
      </c>
      <c r="KH153">
        <v>726.31299999999999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762.85599999999999</v>
      </c>
      <c r="KR153">
        <v>2.5000000000000001E-2</v>
      </c>
      <c r="KT153">
        <v>762.91499999999996</v>
      </c>
      <c r="KU153">
        <v>2.5000000000000001E-2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10.152760000000001</v>
      </c>
      <c r="LY153">
        <v>10.019489999999999</v>
      </c>
      <c r="LZ153">
        <v>4.9636550000000002</v>
      </c>
      <c r="MA153">
        <v>4.9552550000000002</v>
      </c>
      <c r="MB153">
        <v>10.049530000000001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10.152760000000001</v>
      </c>
      <c r="MM153">
        <v>10.019489999999999</v>
      </c>
      <c r="MN153">
        <v>4.9636550000000002</v>
      </c>
      <c r="MO153">
        <v>4.9552550000000002</v>
      </c>
      <c r="MP153">
        <v>10.049530000000001</v>
      </c>
      <c r="MQ153">
        <v>0</v>
      </c>
      <c r="MR153">
        <v>0</v>
      </c>
    </row>
    <row r="154" spans="1:356" x14ac:dyDescent="0.25">
      <c r="A154">
        <v>293</v>
      </c>
      <c r="B154" t="s">
        <v>535</v>
      </c>
      <c r="C154" s="3">
        <v>42863.762800925928</v>
      </c>
      <c r="D154">
        <v>66.780900000000003</v>
      </c>
      <c r="E154">
        <v>67.790300000000002</v>
      </c>
      <c r="F154">
        <v>46</v>
      </c>
      <c r="G154">
        <v>74</v>
      </c>
      <c r="H154">
        <v>1.3641000000000001</v>
      </c>
      <c r="I154">
        <v>883.95770000000005</v>
      </c>
      <c r="J154">
        <v>15075</v>
      </c>
      <c r="K154">
        <v>30</v>
      </c>
      <c r="L154">
        <v>239715</v>
      </c>
      <c r="M154">
        <v>239897</v>
      </c>
      <c r="N154">
        <v>139220</v>
      </c>
      <c r="O154">
        <v>139238</v>
      </c>
      <c r="P154">
        <v>139279</v>
      </c>
      <c r="Q154">
        <v>139329</v>
      </c>
      <c r="R154">
        <v>221085</v>
      </c>
      <c r="S154">
        <v>221093</v>
      </c>
      <c r="T154">
        <v>220905</v>
      </c>
      <c r="U154">
        <v>220590</v>
      </c>
      <c r="V154">
        <v>215756</v>
      </c>
      <c r="W154">
        <v>215731</v>
      </c>
      <c r="X154">
        <v>215863</v>
      </c>
      <c r="Y154">
        <v>215954</v>
      </c>
      <c r="Z154">
        <v>294066</v>
      </c>
      <c r="AA154">
        <v>294017</v>
      </c>
      <c r="AB154">
        <v>1360.9301</v>
      </c>
      <c r="AC154">
        <v>36369.699200000003</v>
      </c>
      <c r="AD154">
        <v>6</v>
      </c>
      <c r="AE154">
        <v>276.2054</v>
      </c>
      <c r="AF154">
        <v>276.2054</v>
      </c>
      <c r="AG154">
        <v>276.2054</v>
      </c>
      <c r="AH154">
        <v>276.2054</v>
      </c>
      <c r="AI154">
        <v>276.2054</v>
      </c>
      <c r="AJ154">
        <v>105.0275</v>
      </c>
      <c r="AK154">
        <v>105.0275</v>
      </c>
      <c r="AL154">
        <v>1240.8203000000001</v>
      </c>
      <c r="AM154">
        <v>1157.9209000000001</v>
      </c>
      <c r="AN154">
        <v>1096</v>
      </c>
      <c r="AO154">
        <v>887.21579999999994</v>
      </c>
      <c r="AP154">
        <v>1104.3801000000001</v>
      </c>
      <c r="AQ154">
        <v>1019.9807</v>
      </c>
      <c r="AR154">
        <v>997.74659999999994</v>
      </c>
      <c r="AS154">
        <v>974.67790000000002</v>
      </c>
      <c r="AT154">
        <v>952.54960000000005</v>
      </c>
      <c r="AU154">
        <v>939.27120000000002</v>
      </c>
      <c r="AV154">
        <v>924.27949999999998</v>
      </c>
      <c r="AW154">
        <v>907.19899999999996</v>
      </c>
      <c r="AX154">
        <v>15.8</v>
      </c>
      <c r="AY154">
        <v>20.2</v>
      </c>
      <c r="AZ154">
        <v>30.3459</v>
      </c>
      <c r="BA154">
        <v>16.520700000000001</v>
      </c>
      <c r="BB154">
        <v>9.4535</v>
      </c>
      <c r="BC154">
        <v>6.4278000000000004</v>
      </c>
      <c r="BD154">
        <v>4.6185999999999998</v>
      </c>
      <c r="BE154">
        <v>3.472</v>
      </c>
      <c r="BF154">
        <v>2.7286999999999999</v>
      </c>
      <c r="BG154">
        <v>2.3189000000000002</v>
      </c>
      <c r="BH154">
        <v>2.3327</v>
      </c>
      <c r="BI154">
        <v>77.44</v>
      </c>
      <c r="BJ154">
        <v>112.98</v>
      </c>
      <c r="BK154">
        <v>139.03</v>
      </c>
      <c r="BL154">
        <v>193.48</v>
      </c>
      <c r="BM154">
        <v>209.68</v>
      </c>
      <c r="BN154">
        <v>290.87</v>
      </c>
      <c r="BO154">
        <v>293.06</v>
      </c>
      <c r="BP154">
        <v>411.01</v>
      </c>
      <c r="BQ154">
        <v>394.45</v>
      </c>
      <c r="BR154">
        <v>561.41</v>
      </c>
      <c r="BS154">
        <v>508.05</v>
      </c>
      <c r="BT154">
        <v>708.6</v>
      </c>
      <c r="BU154">
        <v>603.77</v>
      </c>
      <c r="BV154">
        <v>830.87</v>
      </c>
      <c r="BW154">
        <v>49.9</v>
      </c>
      <c r="BX154">
        <v>45.7</v>
      </c>
      <c r="BY154">
        <v>39.456800000000001</v>
      </c>
      <c r="BZ154">
        <v>0</v>
      </c>
      <c r="CA154">
        <v>17.549299999999999</v>
      </c>
      <c r="CB154">
        <v>17.549299999999999</v>
      </c>
      <c r="CC154">
        <v>-7.2999999999999995E-2</v>
      </c>
      <c r="CD154">
        <v>17.549299999999999</v>
      </c>
      <c r="CE154">
        <v>1106152</v>
      </c>
      <c r="CF154">
        <v>1</v>
      </c>
      <c r="CI154">
        <v>4.5892999999999997</v>
      </c>
      <c r="CJ154">
        <v>8.5493000000000006</v>
      </c>
      <c r="CK154">
        <v>11.1214</v>
      </c>
      <c r="CL154">
        <v>14.55</v>
      </c>
      <c r="CM154">
        <v>15.846399999999999</v>
      </c>
      <c r="CN154">
        <v>21.07</v>
      </c>
      <c r="CO154">
        <v>5.0266999999999999</v>
      </c>
      <c r="CP154">
        <v>9.1839999999999993</v>
      </c>
      <c r="CQ154">
        <v>11.215999999999999</v>
      </c>
      <c r="CR154">
        <v>18.064</v>
      </c>
      <c r="CS154">
        <v>20.581299999999999</v>
      </c>
      <c r="CT154">
        <v>26.4133</v>
      </c>
      <c r="CU154">
        <v>24.886600000000001</v>
      </c>
      <c r="CV154">
        <v>24.904599999999999</v>
      </c>
      <c r="CW154">
        <v>24.8688</v>
      </c>
      <c r="CX154">
        <v>18.197399999999998</v>
      </c>
      <c r="CY154">
        <v>17.917899999999999</v>
      </c>
      <c r="CZ154">
        <v>17.989599999999999</v>
      </c>
      <c r="DB154">
        <v>19386</v>
      </c>
      <c r="DC154">
        <v>836</v>
      </c>
      <c r="DD154">
        <v>10</v>
      </c>
      <c r="DF154" t="s">
        <v>594</v>
      </c>
      <c r="DG154">
        <v>229</v>
      </c>
      <c r="DH154">
        <v>936</v>
      </c>
      <c r="DI154">
        <v>6</v>
      </c>
      <c r="DJ154">
        <v>7</v>
      </c>
      <c r="DK154">
        <v>40</v>
      </c>
      <c r="DL154">
        <v>29</v>
      </c>
      <c r="DM154">
        <v>0</v>
      </c>
      <c r="DN154">
        <v>1665.2</v>
      </c>
      <c r="DO154">
        <v>1556.4</v>
      </c>
      <c r="DP154">
        <v>1321.8</v>
      </c>
      <c r="DQ154">
        <v>1277.0857000000001</v>
      </c>
      <c r="DR154">
        <v>1285.8357000000001</v>
      </c>
      <c r="DS154">
        <v>1251.5072</v>
      </c>
      <c r="DT154">
        <v>1330.1357</v>
      </c>
      <c r="DU154">
        <v>72.041399999999996</v>
      </c>
      <c r="DV154">
        <v>69.999300000000005</v>
      </c>
      <c r="DW154">
        <v>76.502899999999997</v>
      </c>
      <c r="DX154">
        <v>78.230699999999999</v>
      </c>
      <c r="DY154">
        <v>75.152900000000002</v>
      </c>
      <c r="DZ154">
        <v>111.045</v>
      </c>
      <c r="EA154">
        <v>75.554299999999998</v>
      </c>
      <c r="EB154">
        <v>30.3459</v>
      </c>
      <c r="EC154">
        <v>16.520700000000001</v>
      </c>
      <c r="ED154">
        <v>9.4535</v>
      </c>
      <c r="EE154">
        <v>6.4278000000000004</v>
      </c>
      <c r="EF154">
        <v>4.6185999999999998</v>
      </c>
      <c r="EG154">
        <v>3.472</v>
      </c>
      <c r="EH154">
        <v>2.7286999999999999</v>
      </c>
      <c r="EI154">
        <v>2.3189000000000002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5.0984000000000002E-2</v>
      </c>
      <c r="EY154">
        <v>3.9378000000000003E-2</v>
      </c>
      <c r="EZ154">
        <v>3.0589000000000002E-2</v>
      </c>
      <c r="FA154">
        <v>1.3559999999999999E-2</v>
      </c>
      <c r="FB154">
        <v>1.4393E-2</v>
      </c>
      <c r="FC154">
        <v>1.7845E-2</v>
      </c>
      <c r="FD154">
        <v>1.6143999999999999E-2</v>
      </c>
      <c r="FE154">
        <v>-1.5100000000000001E-4</v>
      </c>
      <c r="FF154">
        <v>-4.5399999999999998E-4</v>
      </c>
      <c r="FG154">
        <v>-1.0740000000000001E-3</v>
      </c>
      <c r="FH154">
        <v>-4.2099999999999999E-4</v>
      </c>
      <c r="FI154">
        <v>-8.8900000000000003E-4</v>
      </c>
      <c r="FJ154">
        <v>8.5999999999999998E-4</v>
      </c>
      <c r="FK154">
        <v>1.2390000000000001E-3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0.41778199999999999</v>
      </c>
      <c r="GV154">
        <v>0.37293999999999999</v>
      </c>
      <c r="GW154">
        <v>0.330592</v>
      </c>
      <c r="GX154">
        <v>0.264708</v>
      </c>
      <c r="GY154">
        <v>0.42762600000000001</v>
      </c>
      <c r="GZ154">
        <v>0.34932800000000003</v>
      </c>
      <c r="HA154">
        <v>0.31122699999999998</v>
      </c>
      <c r="HB154">
        <v>-15</v>
      </c>
      <c r="HC154">
        <v>-15</v>
      </c>
      <c r="HD154">
        <v>-15</v>
      </c>
      <c r="HE154">
        <v>-15</v>
      </c>
      <c r="HF154">
        <v>-15</v>
      </c>
      <c r="HG154">
        <v>-40</v>
      </c>
      <c r="HH154">
        <v>40</v>
      </c>
      <c r="HI154">
        <v>-0.99871699999999997</v>
      </c>
      <c r="HJ154">
        <v>-0.98564300000000005</v>
      </c>
      <c r="HK154">
        <v>-0.97604800000000003</v>
      </c>
      <c r="HL154">
        <v>-0.97441900000000004</v>
      </c>
      <c r="HM154">
        <v>-0.98832500000000001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737.93200000000002</v>
      </c>
      <c r="HX154">
        <v>0</v>
      </c>
      <c r="HZ154">
        <v>737.95799999999997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760.149</v>
      </c>
      <c r="IJ154">
        <v>0</v>
      </c>
      <c r="IL154">
        <v>760.39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774.83299999999997</v>
      </c>
      <c r="IV154">
        <v>0</v>
      </c>
      <c r="IX154">
        <v>775.072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778.38199999999995</v>
      </c>
      <c r="JH154">
        <v>0</v>
      </c>
      <c r="JJ154">
        <v>778.14599999999996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751.54600000000005</v>
      </c>
      <c r="JT154">
        <v>0</v>
      </c>
      <c r="JV154">
        <v>751.32299999999998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726.19299999999998</v>
      </c>
      <c r="KF154">
        <v>0.10199999999999999</v>
      </c>
      <c r="KH154">
        <v>726.31299999999999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762.85599999999999</v>
      </c>
      <c r="KR154">
        <v>2.5000000000000001E-2</v>
      </c>
      <c r="KT154">
        <v>762.91499999999996</v>
      </c>
      <c r="KU154">
        <v>2.5000000000000001E-2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14.980755</v>
      </c>
      <c r="LY154">
        <v>14.784645000000001</v>
      </c>
      <c r="LZ154">
        <v>14.64072</v>
      </c>
      <c r="MA154">
        <v>14.616285000000001</v>
      </c>
      <c r="MB154">
        <v>14.824875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14.980755</v>
      </c>
      <c r="MM154">
        <v>14.784645000000001</v>
      </c>
      <c r="MN154">
        <v>14.64072</v>
      </c>
      <c r="MO154">
        <v>14.616285000000001</v>
      </c>
      <c r="MP154">
        <v>14.824875</v>
      </c>
      <c r="MQ154">
        <v>0</v>
      </c>
      <c r="MR154">
        <v>0</v>
      </c>
    </row>
    <row r="155" spans="1:356" x14ac:dyDescent="0.25">
      <c r="A155">
        <v>293</v>
      </c>
      <c r="B155" t="s">
        <v>536</v>
      </c>
      <c r="C155" s="3">
        <v>42863.764062499999</v>
      </c>
      <c r="D155">
        <v>67.174300000000002</v>
      </c>
      <c r="E155">
        <v>68.185900000000004</v>
      </c>
      <c r="F155">
        <v>34</v>
      </c>
      <c r="G155">
        <v>72</v>
      </c>
      <c r="H155">
        <v>1.3641000000000001</v>
      </c>
      <c r="I155">
        <v>868.51170000000002</v>
      </c>
      <c r="J155">
        <v>14930</v>
      </c>
      <c r="K155">
        <v>30</v>
      </c>
      <c r="L155">
        <v>239715</v>
      </c>
      <c r="M155">
        <v>239897</v>
      </c>
      <c r="N155">
        <v>139220</v>
      </c>
      <c r="O155">
        <v>139238</v>
      </c>
      <c r="P155">
        <v>139279</v>
      </c>
      <c r="Q155">
        <v>139329</v>
      </c>
      <c r="R155">
        <v>221085</v>
      </c>
      <c r="S155">
        <v>221093</v>
      </c>
      <c r="T155">
        <v>220905</v>
      </c>
      <c r="U155">
        <v>220590</v>
      </c>
      <c r="V155">
        <v>215756</v>
      </c>
      <c r="W155">
        <v>215731</v>
      </c>
      <c r="X155">
        <v>215863</v>
      </c>
      <c r="Y155">
        <v>215954</v>
      </c>
      <c r="Z155">
        <v>294066</v>
      </c>
      <c r="AA155">
        <v>294017</v>
      </c>
      <c r="AB155">
        <v>1360.9301</v>
      </c>
      <c r="AC155">
        <v>36369.699200000003</v>
      </c>
      <c r="AD155">
        <v>6</v>
      </c>
      <c r="AE155">
        <v>277.3861</v>
      </c>
      <c r="AF155">
        <v>277.3861</v>
      </c>
      <c r="AG155">
        <v>277.3861</v>
      </c>
      <c r="AH155">
        <v>277.3861</v>
      </c>
      <c r="AI155">
        <v>277.3861</v>
      </c>
      <c r="AJ155">
        <v>106.20829999999999</v>
      </c>
      <c r="AK155">
        <v>106.20829999999999</v>
      </c>
      <c r="AL155">
        <v>1245.5078000000001</v>
      </c>
      <c r="AM155">
        <v>1160.2760000000001</v>
      </c>
      <c r="AN155">
        <v>1108.1666</v>
      </c>
      <c r="AO155">
        <v>894.85889999999995</v>
      </c>
      <c r="AP155">
        <v>1102.4407000000001</v>
      </c>
      <c r="AQ155">
        <v>1020.572</v>
      </c>
      <c r="AR155">
        <v>1000.2902</v>
      </c>
      <c r="AS155">
        <v>978.87030000000004</v>
      </c>
      <c r="AT155">
        <v>958.53340000000003</v>
      </c>
      <c r="AU155">
        <v>945.68240000000003</v>
      </c>
      <c r="AV155">
        <v>930.06920000000002</v>
      </c>
      <c r="AW155">
        <v>913.30100000000004</v>
      </c>
      <c r="AX155">
        <v>15.8</v>
      </c>
      <c r="AY155">
        <v>21</v>
      </c>
      <c r="AZ155">
        <v>30.181999999999999</v>
      </c>
      <c r="BA155">
        <v>16.855899999999998</v>
      </c>
      <c r="BB155">
        <v>9.43</v>
      </c>
      <c r="BC155">
        <v>6.4177999999999997</v>
      </c>
      <c r="BD155">
        <v>4.5608000000000004</v>
      </c>
      <c r="BE155">
        <v>3.4373</v>
      </c>
      <c r="BF155">
        <v>2.7241</v>
      </c>
      <c r="BG155">
        <v>2.3376999999999999</v>
      </c>
      <c r="BH155">
        <v>2.3559999999999999</v>
      </c>
      <c r="BI155">
        <v>80.53</v>
      </c>
      <c r="BJ155">
        <v>111.14</v>
      </c>
      <c r="BK155">
        <v>144.72</v>
      </c>
      <c r="BL155">
        <v>198.49</v>
      </c>
      <c r="BM155">
        <v>219.26</v>
      </c>
      <c r="BN155">
        <v>294.93</v>
      </c>
      <c r="BO155">
        <v>310.22000000000003</v>
      </c>
      <c r="BP155">
        <v>417.47</v>
      </c>
      <c r="BQ155">
        <v>418.4</v>
      </c>
      <c r="BR155">
        <v>567.83000000000004</v>
      </c>
      <c r="BS155">
        <v>531.61</v>
      </c>
      <c r="BT155">
        <v>715.71</v>
      </c>
      <c r="BU155">
        <v>624.78</v>
      </c>
      <c r="BV155">
        <v>836.48</v>
      </c>
      <c r="BW155">
        <v>49.6</v>
      </c>
      <c r="BX155">
        <v>45.7</v>
      </c>
      <c r="BY155">
        <v>45.906399999999998</v>
      </c>
      <c r="BZ155">
        <v>8.51</v>
      </c>
      <c r="CA155">
        <v>7.5545</v>
      </c>
      <c r="CB155">
        <v>7.5545</v>
      </c>
      <c r="CC155">
        <v>0.14280000000000001</v>
      </c>
      <c r="CD155">
        <v>7.5545</v>
      </c>
      <c r="CE155">
        <v>1106152</v>
      </c>
      <c r="CF155">
        <v>2</v>
      </c>
      <c r="CI155">
        <v>4.2949999999999999</v>
      </c>
      <c r="CJ155">
        <v>8.2820999999999998</v>
      </c>
      <c r="CK155">
        <v>10.5014</v>
      </c>
      <c r="CL155">
        <v>16.300699999999999</v>
      </c>
      <c r="CM155">
        <v>16.0014</v>
      </c>
      <c r="CN155">
        <v>21.61</v>
      </c>
      <c r="CO155">
        <v>4.7556000000000003</v>
      </c>
      <c r="CP155">
        <v>8.9666999999999994</v>
      </c>
      <c r="CQ155">
        <v>11.043100000000001</v>
      </c>
      <c r="CR155">
        <v>18.9694</v>
      </c>
      <c r="CS155">
        <v>20.3736</v>
      </c>
      <c r="CT155">
        <v>28.019400000000001</v>
      </c>
      <c r="CU155">
        <v>24.885100000000001</v>
      </c>
      <c r="CV155">
        <v>24.945900000000002</v>
      </c>
      <c r="CW155">
        <v>24.907399999999999</v>
      </c>
      <c r="CX155">
        <v>17.618200000000002</v>
      </c>
      <c r="CY155">
        <v>17.9908</v>
      </c>
      <c r="CZ155">
        <v>17.807600000000001</v>
      </c>
      <c r="DB155">
        <v>19386</v>
      </c>
      <c r="DC155">
        <v>836</v>
      </c>
      <c r="DD155">
        <v>11</v>
      </c>
      <c r="DF155" t="s">
        <v>594</v>
      </c>
      <c r="DG155">
        <v>229</v>
      </c>
      <c r="DH155">
        <v>936</v>
      </c>
      <c r="DI155">
        <v>6</v>
      </c>
      <c r="DJ155">
        <v>7</v>
      </c>
      <c r="DK155">
        <v>40</v>
      </c>
      <c r="DL155">
        <v>39.666663999999997</v>
      </c>
      <c r="DM155">
        <v>8.51</v>
      </c>
      <c r="DN155">
        <v>1651.4357</v>
      </c>
      <c r="DO155">
        <v>1577.0215000000001</v>
      </c>
      <c r="DP155">
        <v>1297.2572</v>
      </c>
      <c r="DQ155">
        <v>1279.0286000000001</v>
      </c>
      <c r="DR155">
        <v>1210.6500000000001</v>
      </c>
      <c r="DS155">
        <v>1143.6215</v>
      </c>
      <c r="DT155">
        <v>1243.9857</v>
      </c>
      <c r="DU155">
        <v>68.597899999999996</v>
      </c>
      <c r="DV155">
        <v>69.625</v>
      </c>
      <c r="DW155">
        <v>69.768600000000006</v>
      </c>
      <c r="DX155">
        <v>74.226399999999998</v>
      </c>
      <c r="DY155">
        <v>72.613600000000005</v>
      </c>
      <c r="DZ155">
        <v>107.8629</v>
      </c>
      <c r="EA155">
        <v>57.988599999999998</v>
      </c>
      <c r="EB155">
        <v>30.181999999999999</v>
      </c>
      <c r="EC155">
        <v>16.855899999999998</v>
      </c>
      <c r="ED155">
        <v>9.43</v>
      </c>
      <c r="EE155">
        <v>6.4177999999999997</v>
      </c>
      <c r="EF155">
        <v>4.5608000000000004</v>
      </c>
      <c r="EG155">
        <v>3.4373</v>
      </c>
      <c r="EH155">
        <v>2.7241</v>
      </c>
      <c r="EI155">
        <v>2.3376999999999999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5.3766000000000001E-2</v>
      </c>
      <c r="EY155">
        <v>4.1614999999999999E-2</v>
      </c>
      <c r="EZ155">
        <v>3.2892999999999999E-2</v>
      </c>
      <c r="FA155">
        <v>1.4626E-2</v>
      </c>
      <c r="FB155">
        <v>1.5429E-2</v>
      </c>
      <c r="FC155">
        <v>1.8755999999999998E-2</v>
      </c>
      <c r="FD155">
        <v>1.6936E-2</v>
      </c>
      <c r="FE155">
        <v>-1.47E-4</v>
      </c>
      <c r="FF155">
        <v>-4.4299999999999998E-4</v>
      </c>
      <c r="FG155">
        <v>-9.1100000000000003E-4</v>
      </c>
      <c r="FH155">
        <v>-4.7399999999999997E-4</v>
      </c>
      <c r="FI155">
        <v>-9.3300000000000002E-4</v>
      </c>
      <c r="FJ155">
        <v>1.0430000000000001E-3</v>
      </c>
      <c r="FK155">
        <v>1.3569999999999999E-3</v>
      </c>
      <c r="FL155">
        <v>8.5046999999999998E-2</v>
      </c>
      <c r="FM155">
        <v>8.1092999999999998E-2</v>
      </c>
      <c r="FN155">
        <v>7.8910999999999995E-2</v>
      </c>
      <c r="FO155">
        <v>7.5961000000000001E-2</v>
      </c>
      <c r="FP155">
        <v>8.1919000000000006E-2</v>
      </c>
      <c r="FQ155">
        <v>0.110792</v>
      </c>
      <c r="FR155">
        <v>0.10426100000000001</v>
      </c>
      <c r="FS155">
        <v>-0.157306</v>
      </c>
      <c r="FT155">
        <v>-0.15496099999999999</v>
      </c>
      <c r="FU155">
        <v>-0.15321499999999999</v>
      </c>
      <c r="FV155">
        <v>-0.15290500000000001</v>
      </c>
      <c r="FW155">
        <v>-0.15525700000000001</v>
      </c>
      <c r="FX155">
        <v>-0.16193199999999999</v>
      </c>
      <c r="FY155">
        <v>-0.15797800000000001</v>
      </c>
      <c r="FZ155">
        <v>-1.414215</v>
      </c>
      <c r="GA155">
        <v>-1.383883</v>
      </c>
      <c r="GB155">
        <v>-1.361971</v>
      </c>
      <c r="GC155">
        <v>-1.357518</v>
      </c>
      <c r="GD155">
        <v>-1.387899</v>
      </c>
      <c r="GE155">
        <v>-1.47234</v>
      </c>
      <c r="GF155">
        <v>-1.4217379999999999</v>
      </c>
      <c r="GG155">
        <v>-0.234206</v>
      </c>
      <c r="GH155">
        <v>-0.21501400000000001</v>
      </c>
      <c r="GI155">
        <v>-0.20403199999999999</v>
      </c>
      <c r="GJ155">
        <v>-0.20366600000000001</v>
      </c>
      <c r="GK155">
        <v>-0.22498899999999999</v>
      </c>
      <c r="GL155">
        <v>-0.319604</v>
      </c>
      <c r="GM155">
        <v>-0.27721899999999999</v>
      </c>
      <c r="GN155">
        <v>-0.42058499999999999</v>
      </c>
      <c r="GO155">
        <v>-0.38782</v>
      </c>
      <c r="GP155">
        <v>-0.36351800000000001</v>
      </c>
      <c r="GQ155">
        <v>-0.35960900000000001</v>
      </c>
      <c r="GR155">
        <v>-0.39194400000000001</v>
      </c>
      <c r="GS155">
        <v>-0.48176099999999999</v>
      </c>
      <c r="GT155">
        <v>-0.427562</v>
      </c>
      <c r="GU155">
        <v>0.418352</v>
      </c>
      <c r="GV155">
        <v>0.37319999999999998</v>
      </c>
      <c r="GW155">
        <v>0.330011</v>
      </c>
      <c r="GX155">
        <v>0.26174900000000001</v>
      </c>
      <c r="GY155">
        <v>0.42272700000000002</v>
      </c>
      <c r="GZ155">
        <v>0.349275</v>
      </c>
      <c r="HA155">
        <v>0.313807</v>
      </c>
      <c r="HB155">
        <v>-25</v>
      </c>
      <c r="HC155">
        <v>-25</v>
      </c>
      <c r="HD155">
        <v>-25</v>
      </c>
      <c r="HE155">
        <v>-25</v>
      </c>
      <c r="HF155">
        <v>-25</v>
      </c>
      <c r="HG155">
        <v>-30</v>
      </c>
      <c r="HH155">
        <v>30</v>
      </c>
      <c r="HI155">
        <v>-0.99763500000000005</v>
      </c>
      <c r="HJ155">
        <v>-0.98456500000000002</v>
      </c>
      <c r="HK155">
        <v>-0.97478100000000001</v>
      </c>
      <c r="HL155">
        <v>-0.97308499999999998</v>
      </c>
      <c r="HM155">
        <v>-0.98691099999999998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737.93200000000002</v>
      </c>
      <c r="HX155">
        <v>0</v>
      </c>
      <c r="HZ155">
        <v>737.95799999999997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760.149</v>
      </c>
      <c r="IJ155">
        <v>0</v>
      </c>
      <c r="IL155">
        <v>760.39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774.83299999999997</v>
      </c>
      <c r="IV155">
        <v>0</v>
      </c>
      <c r="IX155">
        <v>775.072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778.38199999999995</v>
      </c>
      <c r="JH155">
        <v>0</v>
      </c>
      <c r="JJ155">
        <v>778.14599999999996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751.54600000000005</v>
      </c>
      <c r="JT155">
        <v>0</v>
      </c>
      <c r="JV155">
        <v>751.32299999999998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726.19299999999998</v>
      </c>
      <c r="KF155">
        <v>0.10199999999999999</v>
      </c>
      <c r="KH155">
        <v>726.31299999999999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762.85599999999999</v>
      </c>
      <c r="KR155">
        <v>2.5000000000000001E-2</v>
      </c>
      <c r="KT155">
        <v>762.91499999999996</v>
      </c>
      <c r="KU155">
        <v>2.5000000000000001E-2</v>
      </c>
      <c r="KV155">
        <v>140.4496519779</v>
      </c>
      <c r="KW155">
        <v>127.8854044995</v>
      </c>
      <c r="KX155">
        <v>102.3678629092</v>
      </c>
      <c r="KY155">
        <v>97.156291484600004</v>
      </c>
      <c r="KZ155">
        <v>99.175237350000017</v>
      </c>
      <c r="LA155">
        <v>126.704113228</v>
      </c>
      <c r="LB155">
        <v>129.69919306770001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-16.452291200000001</v>
      </c>
      <c r="LI155">
        <v>-4.0126412</v>
      </c>
      <c r="LJ155">
        <v>-75.828794084999998</v>
      </c>
      <c r="LK155">
        <v>-56.977230875999993</v>
      </c>
      <c r="LL155">
        <v>-43.558556521999996</v>
      </c>
      <c r="LM155">
        <v>-19.211594735999999</v>
      </c>
      <c r="LN155">
        <v>-20.118983904</v>
      </c>
      <c r="LO155">
        <v>-29.150859659999995</v>
      </c>
      <c r="LP155">
        <v>-26.007853233999999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24.940875000000002</v>
      </c>
      <c r="LY155">
        <v>24.614125000000001</v>
      </c>
      <c r="LZ155">
        <v>24.369524999999999</v>
      </c>
      <c r="MA155">
        <v>24.327124999999999</v>
      </c>
      <c r="MB155">
        <v>24.672774999999998</v>
      </c>
      <c r="MC155">
        <v>0</v>
      </c>
      <c r="MD155">
        <v>0</v>
      </c>
      <c r="ME155">
        <v>-16.0660397674</v>
      </c>
      <c r="MF155">
        <v>-14.97034975</v>
      </c>
      <c r="MG155">
        <v>-14.2350269952</v>
      </c>
      <c r="MH155">
        <v>-15.117393982400001</v>
      </c>
      <c r="MI155">
        <v>-16.337261250400001</v>
      </c>
      <c r="MJ155">
        <v>-34.473414291600001</v>
      </c>
      <c r="MK155">
        <v>-16.075541703399999</v>
      </c>
      <c r="ML155">
        <v>73.495693125500011</v>
      </c>
      <c r="MM155">
        <v>80.55194887350001</v>
      </c>
      <c r="MN155">
        <v>68.943804392000004</v>
      </c>
      <c r="MO155">
        <v>87.154427766200001</v>
      </c>
      <c r="MP155">
        <v>87.391767195600011</v>
      </c>
      <c r="MQ155">
        <v>46.627548076399997</v>
      </c>
      <c r="MR155">
        <v>83.603156930300003</v>
      </c>
    </row>
    <row r="156" spans="1:356" x14ac:dyDescent="0.25">
      <c r="A156">
        <v>293</v>
      </c>
      <c r="B156" t="s">
        <v>537</v>
      </c>
      <c r="C156" s="3">
        <v>42863.765555555554</v>
      </c>
      <c r="D156">
        <v>67.031199999999998</v>
      </c>
      <c r="E156">
        <v>68.285800000000009</v>
      </c>
      <c r="F156">
        <v>57</v>
      </c>
      <c r="G156">
        <v>72</v>
      </c>
      <c r="H156">
        <v>1.3641000000000001</v>
      </c>
      <c r="I156">
        <v>877.65740000000005</v>
      </c>
      <c r="J156">
        <v>14948</v>
      </c>
      <c r="K156">
        <v>30</v>
      </c>
      <c r="L156">
        <v>239715</v>
      </c>
      <c r="M156">
        <v>239897</v>
      </c>
      <c r="N156">
        <v>139220</v>
      </c>
      <c r="O156">
        <v>139238</v>
      </c>
      <c r="P156">
        <v>139279</v>
      </c>
      <c r="Q156">
        <v>139329</v>
      </c>
      <c r="R156">
        <v>221085</v>
      </c>
      <c r="S156">
        <v>221093</v>
      </c>
      <c r="T156">
        <v>220905</v>
      </c>
      <c r="U156">
        <v>220590</v>
      </c>
      <c r="V156">
        <v>215756</v>
      </c>
      <c r="W156">
        <v>215731</v>
      </c>
      <c r="X156">
        <v>215863</v>
      </c>
      <c r="Y156">
        <v>215954</v>
      </c>
      <c r="Z156">
        <v>294066</v>
      </c>
      <c r="AA156">
        <v>294017</v>
      </c>
      <c r="AB156">
        <v>1360.9301</v>
      </c>
      <c r="AC156">
        <v>36400.527300000002</v>
      </c>
      <c r="AD156">
        <v>6</v>
      </c>
      <c r="AE156">
        <v>278.58409999999998</v>
      </c>
      <c r="AF156">
        <v>278.58409999999998</v>
      </c>
      <c r="AG156">
        <v>278.58409999999998</v>
      </c>
      <c r="AH156">
        <v>278.58409999999998</v>
      </c>
      <c r="AI156">
        <v>278.58409999999998</v>
      </c>
      <c r="AJ156">
        <v>107.4063</v>
      </c>
      <c r="AK156">
        <v>107.4063</v>
      </c>
      <c r="AL156">
        <v>1245.5078000000001</v>
      </c>
      <c r="AM156">
        <v>1161.4041999999999</v>
      </c>
      <c r="AN156">
        <v>1102.6666</v>
      </c>
      <c r="AO156">
        <v>901.10209999999995</v>
      </c>
      <c r="AP156">
        <v>1111.9657999999999</v>
      </c>
      <c r="AQ156">
        <v>1028.7170000000001</v>
      </c>
      <c r="AR156">
        <v>1007.4640000000001</v>
      </c>
      <c r="AS156">
        <v>985.16269999999997</v>
      </c>
      <c r="AT156">
        <v>963.54190000000006</v>
      </c>
      <c r="AU156">
        <v>951.29010000000005</v>
      </c>
      <c r="AV156">
        <v>935.93740000000003</v>
      </c>
      <c r="AW156">
        <v>918.11580000000004</v>
      </c>
      <c r="AX156">
        <v>15.8</v>
      </c>
      <c r="AY156">
        <v>17.2</v>
      </c>
      <c r="AZ156">
        <v>30.2468</v>
      </c>
      <c r="BA156">
        <v>16.846399999999999</v>
      </c>
      <c r="BB156">
        <v>9.4458000000000002</v>
      </c>
      <c r="BC156">
        <v>6.4303999999999997</v>
      </c>
      <c r="BD156">
        <v>4.5991</v>
      </c>
      <c r="BE156">
        <v>3.4209000000000001</v>
      </c>
      <c r="BF156">
        <v>2.6863999999999999</v>
      </c>
      <c r="BG156">
        <v>2.3193000000000001</v>
      </c>
      <c r="BH156">
        <v>2.3372999999999999</v>
      </c>
      <c r="BI156">
        <v>80.400000000000006</v>
      </c>
      <c r="BJ156">
        <v>111.52</v>
      </c>
      <c r="BK156">
        <v>144.69</v>
      </c>
      <c r="BL156">
        <v>197.68</v>
      </c>
      <c r="BM156">
        <v>218.98</v>
      </c>
      <c r="BN156">
        <v>294.92</v>
      </c>
      <c r="BO156">
        <v>310.8</v>
      </c>
      <c r="BP156">
        <v>415.86</v>
      </c>
      <c r="BQ156">
        <v>422.08</v>
      </c>
      <c r="BR156">
        <v>570.6</v>
      </c>
      <c r="BS156">
        <v>537.67999999999995</v>
      </c>
      <c r="BT156">
        <v>720.86</v>
      </c>
      <c r="BU156">
        <v>629.35</v>
      </c>
      <c r="BV156">
        <v>842.93</v>
      </c>
      <c r="BW156">
        <v>49.3</v>
      </c>
      <c r="BX156">
        <v>45.2</v>
      </c>
      <c r="BY156">
        <v>39.464199999999998</v>
      </c>
      <c r="BZ156">
        <v>7.6272729999999997</v>
      </c>
      <c r="CA156">
        <v>8.4929000000000006</v>
      </c>
      <c r="CB156">
        <v>8.4929000000000006</v>
      </c>
      <c r="CC156">
        <v>2.2052</v>
      </c>
      <c r="CD156">
        <v>8.4929000000000006</v>
      </c>
      <c r="CE156">
        <v>1106152</v>
      </c>
      <c r="CF156">
        <v>1</v>
      </c>
      <c r="CI156">
        <v>4.2606999999999999</v>
      </c>
      <c r="CJ156">
        <v>7.9649999999999999</v>
      </c>
      <c r="CK156">
        <v>10.1721</v>
      </c>
      <c r="CL156">
        <v>13.4343</v>
      </c>
      <c r="CM156">
        <v>15.257099999999999</v>
      </c>
      <c r="CN156">
        <v>22.792899999999999</v>
      </c>
      <c r="CO156">
        <v>4.6959</v>
      </c>
      <c r="CP156">
        <v>8.5876999999999999</v>
      </c>
      <c r="CQ156">
        <v>11.315099999999999</v>
      </c>
      <c r="CR156">
        <v>15.057499999999999</v>
      </c>
      <c r="CS156">
        <v>16.867100000000001</v>
      </c>
      <c r="CT156">
        <v>29.671199999999999</v>
      </c>
      <c r="CU156">
        <v>24.9224</v>
      </c>
      <c r="CV156">
        <v>25.003699999999998</v>
      </c>
      <c r="CW156">
        <v>24.880800000000001</v>
      </c>
      <c r="CX156">
        <v>17.798500000000001</v>
      </c>
      <c r="CY156">
        <v>17.867100000000001</v>
      </c>
      <c r="CZ156">
        <v>17.7151</v>
      </c>
      <c r="DB156">
        <v>19386</v>
      </c>
      <c r="DC156">
        <v>836</v>
      </c>
      <c r="DD156">
        <v>12</v>
      </c>
      <c r="DF156" t="s">
        <v>594</v>
      </c>
      <c r="DG156">
        <v>229</v>
      </c>
      <c r="DH156">
        <v>936</v>
      </c>
      <c r="DI156">
        <v>6</v>
      </c>
      <c r="DJ156">
        <v>7</v>
      </c>
      <c r="DK156">
        <v>40</v>
      </c>
      <c r="DL156">
        <v>36.166663999999997</v>
      </c>
      <c r="DM156">
        <v>7.6272729999999997</v>
      </c>
      <c r="DN156">
        <v>1613.4429</v>
      </c>
      <c r="DO156">
        <v>1528.9286</v>
      </c>
      <c r="DP156">
        <v>1265.8429000000001</v>
      </c>
      <c r="DQ156">
        <v>1212.7</v>
      </c>
      <c r="DR156">
        <v>1231.8</v>
      </c>
      <c r="DS156">
        <v>1134.8785</v>
      </c>
      <c r="DT156">
        <v>1168.3499999999999</v>
      </c>
      <c r="DU156">
        <v>68.882099999999994</v>
      </c>
      <c r="DV156">
        <v>63.854300000000002</v>
      </c>
      <c r="DW156">
        <v>64.762900000000002</v>
      </c>
      <c r="DX156">
        <v>70.755700000000004</v>
      </c>
      <c r="DY156">
        <v>67.067899999999995</v>
      </c>
      <c r="DZ156">
        <v>100.8086</v>
      </c>
      <c r="EA156">
        <v>59.415700000000001</v>
      </c>
      <c r="EB156">
        <v>30.2468</v>
      </c>
      <c r="EC156">
        <v>16.846399999999999</v>
      </c>
      <c r="ED156">
        <v>9.4458000000000002</v>
      </c>
      <c r="EE156">
        <v>6.4303999999999997</v>
      </c>
      <c r="EF156">
        <v>4.5991</v>
      </c>
      <c r="EG156">
        <v>3.4209000000000001</v>
      </c>
      <c r="EH156">
        <v>2.6863999999999999</v>
      </c>
      <c r="EI156">
        <v>2.3193000000000001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5.5645E-2</v>
      </c>
      <c r="EY156">
        <v>4.3277999999999997E-2</v>
      </c>
      <c r="EZ156">
        <v>3.4609000000000001E-2</v>
      </c>
      <c r="FA156">
        <v>1.5575E-2</v>
      </c>
      <c r="FB156">
        <v>1.6392E-2</v>
      </c>
      <c r="FC156">
        <v>1.8863000000000001E-2</v>
      </c>
      <c r="FD156">
        <v>1.7111999999999999E-2</v>
      </c>
      <c r="FE156">
        <v>-1.4799999999999999E-4</v>
      </c>
      <c r="FF156">
        <v>-4.4499999999999997E-4</v>
      </c>
      <c r="FG156">
        <v>-9.1399999999999999E-4</v>
      </c>
      <c r="FH156">
        <v>-4.7600000000000002E-4</v>
      </c>
      <c r="FI156">
        <v>-9.3199999999999999E-4</v>
      </c>
      <c r="FJ156">
        <v>1.2199999999999999E-3</v>
      </c>
      <c r="FK156">
        <v>1.4909999999999999E-3</v>
      </c>
      <c r="FL156">
        <v>8.5044999999999996E-2</v>
      </c>
      <c r="FM156">
        <v>8.1088999999999994E-2</v>
      </c>
      <c r="FN156">
        <v>7.8909000000000007E-2</v>
      </c>
      <c r="FO156">
        <v>7.5965000000000005E-2</v>
      </c>
      <c r="FP156">
        <v>8.1899E-2</v>
      </c>
      <c r="FQ156">
        <v>0.110767</v>
      </c>
      <c r="FR156">
        <v>0.104301</v>
      </c>
      <c r="FS156">
        <v>-0.15704299999999999</v>
      </c>
      <c r="FT156">
        <v>-0.15470999999999999</v>
      </c>
      <c r="FU156">
        <v>-0.15296100000000001</v>
      </c>
      <c r="FV156">
        <v>-0.15261</v>
      </c>
      <c r="FW156">
        <v>-0.155114</v>
      </c>
      <c r="FX156">
        <v>-0.16186900000000001</v>
      </c>
      <c r="FY156">
        <v>-0.15770400000000001</v>
      </c>
      <c r="FZ156">
        <v>-1.4137200000000001</v>
      </c>
      <c r="GA156">
        <v>-1.3834900000000001</v>
      </c>
      <c r="GB156">
        <v>-1.3615139999999999</v>
      </c>
      <c r="GC156">
        <v>-1.3565309999999999</v>
      </c>
      <c r="GD156">
        <v>-1.3888879999999999</v>
      </c>
      <c r="GE156">
        <v>-1.478078</v>
      </c>
      <c r="GF156">
        <v>-1.4244349999999999</v>
      </c>
      <c r="GG156">
        <v>-0.23394400000000001</v>
      </c>
      <c r="GH156">
        <v>-0.214754</v>
      </c>
      <c r="GI156">
        <v>-0.20380000000000001</v>
      </c>
      <c r="GJ156">
        <v>-0.203537</v>
      </c>
      <c r="GK156">
        <v>-0.22442899999999999</v>
      </c>
      <c r="GL156">
        <v>-0.31889400000000001</v>
      </c>
      <c r="GM156">
        <v>-0.27733099999999999</v>
      </c>
      <c r="GN156">
        <v>-0.42002</v>
      </c>
      <c r="GO156">
        <v>-0.38739699999999999</v>
      </c>
      <c r="GP156">
        <v>-0.36304399999999998</v>
      </c>
      <c r="GQ156">
        <v>-0.35859200000000002</v>
      </c>
      <c r="GR156">
        <v>-0.393036</v>
      </c>
      <c r="GS156">
        <v>-0.48253499999999999</v>
      </c>
      <c r="GT156">
        <v>-0.42541899999999999</v>
      </c>
      <c r="GU156">
        <v>0.41855199999999998</v>
      </c>
      <c r="GV156">
        <v>0.37304599999999999</v>
      </c>
      <c r="GW156">
        <v>0.32955299999999998</v>
      </c>
      <c r="GX156">
        <v>0.26102599999999998</v>
      </c>
      <c r="GY156">
        <v>0.419018</v>
      </c>
      <c r="GZ156">
        <v>0.34551500000000002</v>
      </c>
      <c r="HA156">
        <v>0.31173000000000001</v>
      </c>
      <c r="HB156">
        <v>-25</v>
      </c>
      <c r="HC156">
        <v>-25</v>
      </c>
      <c r="HD156">
        <v>-25</v>
      </c>
      <c r="HE156">
        <v>-25</v>
      </c>
      <c r="HF156">
        <v>-25</v>
      </c>
      <c r="HG156">
        <v>-20</v>
      </c>
      <c r="HH156">
        <v>20</v>
      </c>
      <c r="HI156">
        <v>-0.99771100000000001</v>
      </c>
      <c r="HJ156">
        <v>-0.98463299999999998</v>
      </c>
      <c r="HK156">
        <v>-0.974657</v>
      </c>
      <c r="HL156">
        <v>-0.97292299999999998</v>
      </c>
      <c r="HM156">
        <v>-0.98671900000000001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737.93200000000002</v>
      </c>
      <c r="HX156">
        <v>0</v>
      </c>
      <c r="HZ156">
        <v>737.95799999999997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760.149</v>
      </c>
      <c r="IJ156">
        <v>0</v>
      </c>
      <c r="IL156">
        <v>760.39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774.83299999999997</v>
      </c>
      <c r="IV156">
        <v>0</v>
      </c>
      <c r="IX156">
        <v>775.072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778.38199999999995</v>
      </c>
      <c r="JH156">
        <v>0</v>
      </c>
      <c r="JJ156">
        <v>778.14599999999996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751.54600000000005</v>
      </c>
      <c r="JT156">
        <v>0</v>
      </c>
      <c r="JV156">
        <v>751.32299999999998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726.19299999999998</v>
      </c>
      <c r="KF156">
        <v>0.10199999999999999</v>
      </c>
      <c r="KH156">
        <v>726.31299999999999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762.85599999999999</v>
      </c>
      <c r="KR156">
        <v>2.5000000000000001E-2</v>
      </c>
      <c r="KT156">
        <v>762.91499999999996</v>
      </c>
      <c r="KU156">
        <v>2.5000000000000001E-2</v>
      </c>
      <c r="KV156">
        <v>137.21525143049999</v>
      </c>
      <c r="KW156">
        <v>123.97929124539999</v>
      </c>
      <c r="KX156">
        <v>99.886397396100023</v>
      </c>
      <c r="KY156">
        <v>92.122755500000011</v>
      </c>
      <c r="KZ156">
        <v>100.88318819999999</v>
      </c>
      <c r="LA156">
        <v>125.70708680950001</v>
      </c>
      <c r="LB156">
        <v>121.86007334999999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-16.4458904</v>
      </c>
      <c r="LI156">
        <v>-4.0056816</v>
      </c>
      <c r="LJ156">
        <v>-78.45721884000001</v>
      </c>
      <c r="LK156">
        <v>-59.259027170000003</v>
      </c>
      <c r="LL156">
        <v>-45.876214229999995</v>
      </c>
      <c r="LM156">
        <v>-20.482261568999999</v>
      </c>
      <c r="LN156">
        <v>-21.472208479999995</v>
      </c>
      <c r="LO156">
        <v>-29.684240473999999</v>
      </c>
      <c r="LP156">
        <v>-26.498764304999995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24.942775000000001</v>
      </c>
      <c r="LY156">
        <v>24.615825000000001</v>
      </c>
      <c r="LZ156">
        <v>24.366425</v>
      </c>
      <c r="MA156">
        <v>24.323074999999999</v>
      </c>
      <c r="MB156">
        <v>24.667975000000002</v>
      </c>
      <c r="MC156">
        <v>0</v>
      </c>
      <c r="MD156">
        <v>0</v>
      </c>
      <c r="ME156">
        <v>-16.114554002399998</v>
      </c>
      <c r="MF156">
        <v>-13.7129663422</v>
      </c>
      <c r="MG156">
        <v>-13.19867902</v>
      </c>
      <c r="MH156">
        <v>-14.4014029109</v>
      </c>
      <c r="MI156">
        <v>-15.051981729099998</v>
      </c>
      <c r="MJ156">
        <v>-32.147257688400003</v>
      </c>
      <c r="MK156">
        <v>-16.4778154967</v>
      </c>
      <c r="ML156">
        <v>67.586253588099979</v>
      </c>
      <c r="MM156">
        <v>75.623122733199992</v>
      </c>
      <c r="MN156">
        <v>65.177929146100027</v>
      </c>
      <c r="MO156">
        <v>81.562166020100008</v>
      </c>
      <c r="MP156">
        <v>89.026972990900006</v>
      </c>
      <c r="MQ156">
        <v>47.429698247100021</v>
      </c>
      <c r="MR156">
        <v>74.877811948299993</v>
      </c>
    </row>
    <row r="157" spans="1:356" x14ac:dyDescent="0.25">
      <c r="A157">
        <v>293</v>
      </c>
      <c r="B157" t="s">
        <v>538</v>
      </c>
      <c r="C157" s="3">
        <v>42863.766562500001</v>
      </c>
      <c r="D157">
        <v>67.898899999999998</v>
      </c>
      <c r="E157">
        <v>69.037500000000009</v>
      </c>
      <c r="F157">
        <v>13</v>
      </c>
      <c r="G157">
        <v>73</v>
      </c>
      <c r="H157">
        <v>1.3641000000000001</v>
      </c>
      <c r="I157">
        <v>880.32929999999999</v>
      </c>
      <c r="J157">
        <v>14983</v>
      </c>
      <c r="K157">
        <v>29</v>
      </c>
      <c r="L157">
        <v>239715</v>
      </c>
      <c r="M157">
        <v>239897</v>
      </c>
      <c r="N157">
        <v>139220</v>
      </c>
      <c r="O157">
        <v>139238</v>
      </c>
      <c r="P157">
        <v>139279</v>
      </c>
      <c r="Q157">
        <v>139329</v>
      </c>
      <c r="R157">
        <v>221085</v>
      </c>
      <c r="S157">
        <v>221093</v>
      </c>
      <c r="T157">
        <v>220905</v>
      </c>
      <c r="U157">
        <v>220590</v>
      </c>
      <c r="V157">
        <v>215756</v>
      </c>
      <c r="W157">
        <v>215731</v>
      </c>
      <c r="X157">
        <v>215863</v>
      </c>
      <c r="Y157">
        <v>215954</v>
      </c>
      <c r="Z157">
        <v>294066</v>
      </c>
      <c r="AA157">
        <v>294017</v>
      </c>
      <c r="AB157">
        <v>1360.9301</v>
      </c>
      <c r="AC157">
        <v>36415.941400000003</v>
      </c>
      <c r="AD157">
        <v>6</v>
      </c>
      <c r="AE157">
        <v>279.78699999999998</v>
      </c>
      <c r="AF157">
        <v>279.78699999999998</v>
      </c>
      <c r="AG157">
        <v>279.78699999999998</v>
      </c>
      <c r="AH157">
        <v>279.78699999999998</v>
      </c>
      <c r="AI157">
        <v>279.78699999999998</v>
      </c>
      <c r="AJ157">
        <v>108.6092</v>
      </c>
      <c r="AK157">
        <v>108.6092</v>
      </c>
      <c r="AL157">
        <v>1254.8828000000001</v>
      </c>
      <c r="AM157">
        <v>1159.2642000000001</v>
      </c>
      <c r="AN157">
        <v>1106.1666</v>
      </c>
      <c r="AO157">
        <v>900.20849999999996</v>
      </c>
      <c r="AP157">
        <v>1106.7149999999999</v>
      </c>
      <c r="AQ157">
        <v>1024.8569</v>
      </c>
      <c r="AR157">
        <v>1004.1548</v>
      </c>
      <c r="AS157">
        <v>982.25850000000003</v>
      </c>
      <c r="AT157">
        <v>961.24310000000003</v>
      </c>
      <c r="AU157">
        <v>948.07470000000001</v>
      </c>
      <c r="AV157">
        <v>932.12990000000002</v>
      </c>
      <c r="AW157">
        <v>914.40030000000002</v>
      </c>
      <c r="AX157">
        <v>15.8</v>
      </c>
      <c r="AY157">
        <v>17.600000000000001</v>
      </c>
      <c r="AZ157">
        <v>30.8017</v>
      </c>
      <c r="BA157">
        <v>17.331</v>
      </c>
      <c r="BB157">
        <v>9.5670000000000002</v>
      </c>
      <c r="BC157">
        <v>6.4547999999999996</v>
      </c>
      <c r="BD157">
        <v>4.5393999999999997</v>
      </c>
      <c r="BE157">
        <v>3.4041000000000001</v>
      </c>
      <c r="BF157">
        <v>2.6876000000000002</v>
      </c>
      <c r="BG157">
        <v>2.3187000000000002</v>
      </c>
      <c r="BH157">
        <v>2.3336999999999999</v>
      </c>
      <c r="BI157">
        <v>79.08</v>
      </c>
      <c r="BJ157">
        <v>109.16</v>
      </c>
      <c r="BK157">
        <v>142.9</v>
      </c>
      <c r="BL157">
        <v>195.95</v>
      </c>
      <c r="BM157">
        <v>217.45</v>
      </c>
      <c r="BN157">
        <v>293.01</v>
      </c>
      <c r="BO157">
        <v>309.54000000000002</v>
      </c>
      <c r="BP157">
        <v>415.08</v>
      </c>
      <c r="BQ157">
        <v>421.38</v>
      </c>
      <c r="BR157">
        <v>562.52</v>
      </c>
      <c r="BS157">
        <v>536.4</v>
      </c>
      <c r="BT157">
        <v>708.66</v>
      </c>
      <c r="BU157">
        <v>628.80999999999995</v>
      </c>
      <c r="BV157">
        <v>827.48</v>
      </c>
      <c r="BW157">
        <v>48.3</v>
      </c>
      <c r="BX157">
        <v>45.2</v>
      </c>
      <c r="BY157">
        <v>40.519100000000002</v>
      </c>
      <c r="BZ157">
        <v>12.172727</v>
      </c>
      <c r="CA157">
        <v>11.3285</v>
      </c>
      <c r="CB157">
        <v>11.5396</v>
      </c>
      <c r="CC157">
        <v>-3.6924000000000001</v>
      </c>
      <c r="CD157">
        <v>11.3285</v>
      </c>
      <c r="CE157">
        <v>1106152</v>
      </c>
      <c r="CF157">
        <v>2</v>
      </c>
      <c r="CI157">
        <v>4.2478999999999996</v>
      </c>
      <c r="CJ157">
        <v>8.0807000000000002</v>
      </c>
      <c r="CK157">
        <v>10.2379</v>
      </c>
      <c r="CL157">
        <v>14.789300000000001</v>
      </c>
      <c r="CM157">
        <v>15.4757</v>
      </c>
      <c r="CN157">
        <v>21.3443</v>
      </c>
      <c r="CO157">
        <v>4.4958999999999998</v>
      </c>
      <c r="CP157">
        <v>8.5175999999999998</v>
      </c>
      <c r="CQ157">
        <v>11.5122</v>
      </c>
      <c r="CR157">
        <v>17.9162</v>
      </c>
      <c r="CS157">
        <v>18.5243</v>
      </c>
      <c r="CT157">
        <v>26.8216</v>
      </c>
      <c r="CU157">
        <v>24.9161</v>
      </c>
      <c r="CV157">
        <v>24.905000000000001</v>
      </c>
      <c r="CW157">
        <v>24.800699999999999</v>
      </c>
      <c r="CX157">
        <v>17.858000000000001</v>
      </c>
      <c r="CY157">
        <v>17.928599999999999</v>
      </c>
      <c r="CZ157">
        <v>17.835899999999999</v>
      </c>
      <c r="DB157">
        <v>19386</v>
      </c>
      <c r="DC157">
        <v>836</v>
      </c>
      <c r="DD157">
        <v>13</v>
      </c>
      <c r="DF157" t="s">
        <v>594</v>
      </c>
      <c r="DG157">
        <v>229</v>
      </c>
      <c r="DH157">
        <v>936</v>
      </c>
      <c r="DI157">
        <v>6</v>
      </c>
      <c r="DJ157">
        <v>7</v>
      </c>
      <c r="DK157">
        <v>40</v>
      </c>
      <c r="DL157">
        <v>35.5</v>
      </c>
      <c r="DM157">
        <v>12.172727</v>
      </c>
      <c r="DN157">
        <v>1616.4286</v>
      </c>
      <c r="DO157">
        <v>1555.9641999999999</v>
      </c>
      <c r="DP157">
        <v>1296.1500000000001</v>
      </c>
      <c r="DQ157">
        <v>1260.9142999999999</v>
      </c>
      <c r="DR157">
        <v>1212.1285</v>
      </c>
      <c r="DS157">
        <v>1132.3357000000001</v>
      </c>
      <c r="DT157">
        <v>1201.95</v>
      </c>
      <c r="DU157">
        <v>70.717100000000002</v>
      </c>
      <c r="DV157">
        <v>66.787899999999993</v>
      </c>
      <c r="DW157">
        <v>70.06</v>
      </c>
      <c r="DX157">
        <v>70.138599999999997</v>
      </c>
      <c r="DY157">
        <v>69.081400000000002</v>
      </c>
      <c r="DZ157">
        <v>101.26860000000001</v>
      </c>
      <c r="EA157">
        <v>55.406399999999998</v>
      </c>
      <c r="EB157">
        <v>30.8017</v>
      </c>
      <c r="EC157">
        <v>17.331</v>
      </c>
      <c r="ED157">
        <v>9.5670000000000002</v>
      </c>
      <c r="EE157">
        <v>6.4547999999999996</v>
      </c>
      <c r="EF157">
        <v>4.5393999999999997</v>
      </c>
      <c r="EG157">
        <v>3.4041000000000001</v>
      </c>
      <c r="EH157">
        <v>2.6876000000000002</v>
      </c>
      <c r="EI157">
        <v>2.3187000000000002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5.7771000000000003E-2</v>
      </c>
      <c r="EY157">
        <v>4.4816000000000002E-2</v>
      </c>
      <c r="EZ157">
        <v>3.5774E-2</v>
      </c>
      <c r="FA157">
        <v>1.6161999999999999E-2</v>
      </c>
      <c r="FB157">
        <v>1.6992E-2</v>
      </c>
      <c r="FC157">
        <v>1.9619999999999999E-2</v>
      </c>
      <c r="FD157">
        <v>1.7762E-2</v>
      </c>
      <c r="FE157">
        <v>-1.4799999999999999E-4</v>
      </c>
      <c r="FF157">
        <v>-4.46E-4</v>
      </c>
      <c r="FG157">
        <v>-9.1399999999999999E-4</v>
      </c>
      <c r="FH157">
        <v>-4.75E-4</v>
      </c>
      <c r="FI157">
        <v>-9.3000000000000005E-4</v>
      </c>
      <c r="FJ157">
        <v>1.3649999999999999E-3</v>
      </c>
      <c r="FK157">
        <v>1.6069999999999999E-3</v>
      </c>
      <c r="FL157">
        <v>8.5039000000000003E-2</v>
      </c>
      <c r="FM157">
        <v>8.1078999999999998E-2</v>
      </c>
      <c r="FN157">
        <v>7.8895000000000007E-2</v>
      </c>
      <c r="FO157">
        <v>7.5944999999999999E-2</v>
      </c>
      <c r="FP157">
        <v>8.1896999999999998E-2</v>
      </c>
      <c r="FQ157">
        <v>0.110758</v>
      </c>
      <c r="FR157">
        <v>0.104241</v>
      </c>
      <c r="FS157">
        <v>-0.15690200000000001</v>
      </c>
      <c r="FT157">
        <v>-0.15460499999999999</v>
      </c>
      <c r="FU157">
        <v>-0.15287999999999999</v>
      </c>
      <c r="FV157">
        <v>-0.15257899999999999</v>
      </c>
      <c r="FW157">
        <v>-0.15496399999999999</v>
      </c>
      <c r="FX157">
        <v>-0.1618</v>
      </c>
      <c r="FY157">
        <v>-0.157804</v>
      </c>
      <c r="FZ157">
        <v>-1.413751</v>
      </c>
      <c r="GA157">
        <v>-1.383966</v>
      </c>
      <c r="GB157">
        <v>-1.36226</v>
      </c>
      <c r="GC157">
        <v>-1.3579140000000001</v>
      </c>
      <c r="GD157">
        <v>-1.389084</v>
      </c>
      <c r="GE157">
        <v>-1.4812460000000001</v>
      </c>
      <c r="GF157">
        <v>-1.4294789999999999</v>
      </c>
      <c r="GG157">
        <v>-0.23369999999999999</v>
      </c>
      <c r="GH157">
        <v>-0.21444199999999999</v>
      </c>
      <c r="GI157">
        <v>-0.20344999999999999</v>
      </c>
      <c r="GJ157">
        <v>-0.20306299999999999</v>
      </c>
      <c r="GK157">
        <v>-0.224249</v>
      </c>
      <c r="GL157">
        <v>-0.31853199999999998</v>
      </c>
      <c r="GM157">
        <v>-0.27641900000000003</v>
      </c>
      <c r="GN157">
        <v>-0.42005700000000001</v>
      </c>
      <c r="GO157">
        <v>-0.38791100000000001</v>
      </c>
      <c r="GP157">
        <v>-0.36381799999999997</v>
      </c>
      <c r="GQ157">
        <v>-0.360018</v>
      </c>
      <c r="GR157">
        <v>-0.39277899999999999</v>
      </c>
      <c r="GS157">
        <v>-0.48267599999999999</v>
      </c>
      <c r="GT157">
        <v>-0.42787900000000001</v>
      </c>
      <c r="GU157">
        <v>0.419373</v>
      </c>
      <c r="GV157">
        <v>0.37396600000000002</v>
      </c>
      <c r="GW157">
        <v>0.33037100000000003</v>
      </c>
      <c r="GX157">
        <v>0.26112099999999999</v>
      </c>
      <c r="GY157">
        <v>0.41882799999999998</v>
      </c>
      <c r="GZ157">
        <v>0.34535100000000002</v>
      </c>
      <c r="HA157">
        <v>0.311332</v>
      </c>
      <c r="HB157">
        <v>-25</v>
      </c>
      <c r="HC157">
        <v>-25</v>
      </c>
      <c r="HD157">
        <v>-25</v>
      </c>
      <c r="HE157">
        <v>-25</v>
      </c>
      <c r="HF157">
        <v>-25</v>
      </c>
      <c r="HG157">
        <v>-10</v>
      </c>
      <c r="HH157">
        <v>10</v>
      </c>
      <c r="HI157">
        <v>-0.99777199999999999</v>
      </c>
      <c r="HJ157">
        <v>-0.98469700000000004</v>
      </c>
      <c r="HK157">
        <v>-0.974773</v>
      </c>
      <c r="HL157">
        <v>-0.97305299999999995</v>
      </c>
      <c r="HM157">
        <v>-0.98672800000000005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737.93200000000002</v>
      </c>
      <c r="HX157">
        <v>0</v>
      </c>
      <c r="HZ157">
        <v>737.95799999999997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760.149</v>
      </c>
      <c r="IJ157">
        <v>0</v>
      </c>
      <c r="IL157">
        <v>760.39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774.83299999999997</v>
      </c>
      <c r="IV157">
        <v>0</v>
      </c>
      <c r="IX157">
        <v>775.072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778.38199999999995</v>
      </c>
      <c r="JH157">
        <v>0</v>
      </c>
      <c r="JJ157">
        <v>778.14599999999996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751.54600000000005</v>
      </c>
      <c r="JT157">
        <v>0</v>
      </c>
      <c r="JV157">
        <v>751.32299999999998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726.19299999999998</v>
      </c>
      <c r="KF157">
        <v>0.10199999999999999</v>
      </c>
      <c r="KH157">
        <v>726.31299999999999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762.85599999999999</v>
      </c>
      <c r="KR157">
        <v>2.5000000000000001E-2</v>
      </c>
      <c r="KT157">
        <v>762.91499999999996</v>
      </c>
      <c r="KU157">
        <v>2.5000000000000001E-2</v>
      </c>
      <c r="KV157">
        <v>137.45947171540001</v>
      </c>
      <c r="KW157">
        <v>126.15602137179999</v>
      </c>
      <c r="KX157">
        <v>102.25975425000001</v>
      </c>
      <c r="KY157">
        <v>95.760136513499987</v>
      </c>
      <c r="KZ157">
        <v>99.269687764500006</v>
      </c>
      <c r="LA157">
        <v>125.41523746060001</v>
      </c>
      <c r="LB157">
        <v>125.29246995000001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-16.438880000000001</v>
      </c>
      <c r="LI157">
        <v>-4.0082215999999997</v>
      </c>
      <c r="LJ157">
        <v>-81.464573872999992</v>
      </c>
      <c r="LK157">
        <v>-61.406571419999999</v>
      </c>
      <c r="LL157">
        <v>-47.488383599999999</v>
      </c>
      <c r="LM157">
        <v>-21.301596918000001</v>
      </c>
      <c r="LN157">
        <v>-22.311467208</v>
      </c>
      <c r="LO157">
        <v>-31.083947309999996</v>
      </c>
      <c r="LP157">
        <v>-27.687578751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24.944299999999998</v>
      </c>
      <c r="LY157">
        <v>24.617425000000001</v>
      </c>
      <c r="LZ157">
        <v>24.369325</v>
      </c>
      <c r="MA157">
        <v>24.326324999999997</v>
      </c>
      <c r="MB157">
        <v>24.668200000000002</v>
      </c>
      <c r="MC157">
        <v>0</v>
      </c>
      <c r="MD157">
        <v>0</v>
      </c>
      <c r="ME157">
        <v>-16.526586269999999</v>
      </c>
      <c r="MF157">
        <v>-14.322130851799999</v>
      </c>
      <c r="MG157">
        <v>-14.253707</v>
      </c>
      <c r="MH157">
        <v>-14.2425545318</v>
      </c>
      <c r="MI157">
        <v>-15.491434868600001</v>
      </c>
      <c r="MJ157">
        <v>-32.257289695200001</v>
      </c>
      <c r="MK157">
        <v>-15.315381681600002</v>
      </c>
      <c r="ML157">
        <v>64.412611572400024</v>
      </c>
      <c r="MM157">
        <v>75.044744099999988</v>
      </c>
      <c r="MN157">
        <v>64.886988650000006</v>
      </c>
      <c r="MO157">
        <v>84.542310063699986</v>
      </c>
      <c r="MP157">
        <v>86.134985687900013</v>
      </c>
      <c r="MQ157">
        <v>45.635120455400013</v>
      </c>
      <c r="MR157">
        <v>78.281287917400007</v>
      </c>
    </row>
    <row r="158" spans="1:356" x14ac:dyDescent="0.25">
      <c r="A158">
        <v>293</v>
      </c>
      <c r="B158" t="s">
        <v>539</v>
      </c>
      <c r="C158" s="3">
        <v>42863.767557870371</v>
      </c>
      <c r="D158">
        <v>68.737399999999994</v>
      </c>
      <c r="E158">
        <v>69.778800000000004</v>
      </c>
      <c r="F158">
        <v>13</v>
      </c>
      <c r="G158">
        <v>74</v>
      </c>
      <c r="H158">
        <v>1.3641000000000001</v>
      </c>
      <c r="I158">
        <v>879.72580000000005</v>
      </c>
      <c r="J158">
        <v>14980</v>
      </c>
      <c r="K158">
        <v>29</v>
      </c>
      <c r="L158">
        <v>239715</v>
      </c>
      <c r="M158">
        <v>239897</v>
      </c>
      <c r="N158">
        <v>139220</v>
      </c>
      <c r="O158">
        <v>139238</v>
      </c>
      <c r="P158">
        <v>139279</v>
      </c>
      <c r="Q158">
        <v>139329</v>
      </c>
      <c r="R158">
        <v>221085</v>
      </c>
      <c r="S158">
        <v>221093</v>
      </c>
      <c r="T158">
        <v>220905</v>
      </c>
      <c r="U158">
        <v>220590</v>
      </c>
      <c r="V158">
        <v>215756</v>
      </c>
      <c r="W158">
        <v>215731</v>
      </c>
      <c r="X158">
        <v>215863</v>
      </c>
      <c r="Y158">
        <v>215954</v>
      </c>
      <c r="Z158">
        <v>294066</v>
      </c>
      <c r="AA158">
        <v>294017</v>
      </c>
      <c r="AB158">
        <v>1360.9301</v>
      </c>
      <c r="AC158">
        <v>36431.355499999998</v>
      </c>
      <c r="AD158">
        <v>6</v>
      </c>
      <c r="AE158">
        <v>280.98899999999998</v>
      </c>
      <c r="AF158">
        <v>280.98899999999998</v>
      </c>
      <c r="AG158">
        <v>280.98899999999998</v>
      </c>
      <c r="AH158">
        <v>280.98899999999998</v>
      </c>
      <c r="AI158">
        <v>280.98899999999998</v>
      </c>
      <c r="AJ158">
        <v>109.8112</v>
      </c>
      <c r="AK158">
        <v>109.8112</v>
      </c>
      <c r="AL158">
        <v>1251.3671999999999</v>
      </c>
      <c r="AM158">
        <v>1160.7822000000001</v>
      </c>
      <c r="AN158">
        <v>1105</v>
      </c>
      <c r="AO158">
        <v>895.35270000000003</v>
      </c>
      <c r="AP158">
        <v>1110.8589999999999</v>
      </c>
      <c r="AQ158">
        <v>1025.8108</v>
      </c>
      <c r="AR158">
        <v>1003.9385</v>
      </c>
      <c r="AS158">
        <v>980.94709999999998</v>
      </c>
      <c r="AT158">
        <v>958.92690000000005</v>
      </c>
      <c r="AU158">
        <v>945.72559999999999</v>
      </c>
      <c r="AV158">
        <v>928.51649999999995</v>
      </c>
      <c r="AW158">
        <v>909.61429999999996</v>
      </c>
      <c r="AX158">
        <v>15.8</v>
      </c>
      <c r="AY158">
        <v>17.399999999999999</v>
      </c>
      <c r="AZ158">
        <v>30.525400000000001</v>
      </c>
      <c r="BA158">
        <v>17.241299999999999</v>
      </c>
      <c r="BB158">
        <v>9.5228999999999999</v>
      </c>
      <c r="BC158">
        <v>6.4443000000000001</v>
      </c>
      <c r="BD158">
        <v>4.5423999999999998</v>
      </c>
      <c r="BE158">
        <v>3.3754</v>
      </c>
      <c r="BF158">
        <v>2.6715</v>
      </c>
      <c r="BG158">
        <v>2.3180999999999998</v>
      </c>
      <c r="BH158">
        <v>2.3327</v>
      </c>
      <c r="BI158">
        <v>76.849999999999994</v>
      </c>
      <c r="BJ158">
        <v>106.9</v>
      </c>
      <c r="BK158">
        <v>140.33000000000001</v>
      </c>
      <c r="BL158">
        <v>191.79</v>
      </c>
      <c r="BM158">
        <v>213.25</v>
      </c>
      <c r="BN158">
        <v>286.45999999999998</v>
      </c>
      <c r="BO158">
        <v>303.99</v>
      </c>
      <c r="BP158">
        <v>408.07</v>
      </c>
      <c r="BQ158">
        <v>414.53</v>
      </c>
      <c r="BR158">
        <v>555.80999999999995</v>
      </c>
      <c r="BS158">
        <v>527.37</v>
      </c>
      <c r="BT158">
        <v>702.58</v>
      </c>
      <c r="BU158">
        <v>613.98</v>
      </c>
      <c r="BV158">
        <v>822.52</v>
      </c>
      <c r="BW158">
        <v>49.6</v>
      </c>
      <c r="BX158">
        <v>45.3</v>
      </c>
      <c r="BY158">
        <v>40.439100000000003</v>
      </c>
      <c r="BZ158">
        <v>-14.35</v>
      </c>
      <c r="CA158">
        <v>-11.148300000000001</v>
      </c>
      <c r="CB158">
        <v>14.003399999999999</v>
      </c>
      <c r="CC158">
        <v>7.1074000000000002</v>
      </c>
      <c r="CD158">
        <v>-11.148300000000001</v>
      </c>
      <c r="CE158">
        <v>1106152</v>
      </c>
      <c r="CF158">
        <v>1</v>
      </c>
      <c r="CI158">
        <v>4.1349999999999998</v>
      </c>
      <c r="CJ158">
        <v>8.0479000000000003</v>
      </c>
      <c r="CK158">
        <v>10.187900000000001</v>
      </c>
      <c r="CL158">
        <v>17.8721</v>
      </c>
      <c r="CM158">
        <v>15.776400000000001</v>
      </c>
      <c r="CN158">
        <v>22.5807</v>
      </c>
      <c r="CO158">
        <v>4.4667000000000003</v>
      </c>
      <c r="CP158">
        <v>8.4387000000000008</v>
      </c>
      <c r="CQ158">
        <v>11.028</v>
      </c>
      <c r="CR158">
        <v>18.045300000000001</v>
      </c>
      <c r="CS158">
        <v>19.386700000000001</v>
      </c>
      <c r="CT158">
        <v>29.581299999999999</v>
      </c>
      <c r="CU158">
        <v>24.949400000000001</v>
      </c>
      <c r="CV158">
        <v>24.9879</v>
      </c>
      <c r="CW158">
        <v>24.8308</v>
      </c>
      <c r="CX158">
        <v>17.2577</v>
      </c>
      <c r="CY158">
        <v>17.8841</v>
      </c>
      <c r="CZ158">
        <v>17.7378</v>
      </c>
      <c r="DB158">
        <v>19386</v>
      </c>
      <c r="DC158">
        <v>836</v>
      </c>
      <c r="DD158">
        <v>14</v>
      </c>
      <c r="DF158" t="s">
        <v>594</v>
      </c>
      <c r="DG158">
        <v>229</v>
      </c>
      <c r="DH158">
        <v>936</v>
      </c>
      <c r="DI158">
        <v>6</v>
      </c>
      <c r="DJ158">
        <v>7</v>
      </c>
      <c r="DK158">
        <v>40</v>
      </c>
      <c r="DL158">
        <v>37.5</v>
      </c>
      <c r="DM158">
        <v>-14.35</v>
      </c>
      <c r="DN158">
        <v>1618.0358000000001</v>
      </c>
      <c r="DO158">
        <v>1566.2428</v>
      </c>
      <c r="DP158">
        <v>1306.7072000000001</v>
      </c>
      <c r="DQ158">
        <v>1282.9641999999999</v>
      </c>
      <c r="DR158">
        <v>1257.05</v>
      </c>
      <c r="DS158">
        <v>1153.1500000000001</v>
      </c>
      <c r="DT158">
        <v>1176.2072000000001</v>
      </c>
      <c r="DU158">
        <v>75.9893</v>
      </c>
      <c r="DV158">
        <v>65.533600000000007</v>
      </c>
      <c r="DW158">
        <v>68.431399999999996</v>
      </c>
      <c r="DX158">
        <v>72.393600000000006</v>
      </c>
      <c r="DY158">
        <v>69.052899999999994</v>
      </c>
      <c r="DZ158">
        <v>74.414299999999997</v>
      </c>
      <c r="EA158">
        <v>67.757099999999994</v>
      </c>
      <c r="EB158">
        <v>30.525400000000001</v>
      </c>
      <c r="EC158">
        <v>17.241299999999999</v>
      </c>
      <c r="ED158">
        <v>9.5228999999999999</v>
      </c>
      <c r="EE158">
        <v>6.4443000000000001</v>
      </c>
      <c r="EF158">
        <v>4.5423999999999998</v>
      </c>
      <c r="EG158">
        <v>3.3754</v>
      </c>
      <c r="EH158">
        <v>2.6715</v>
      </c>
      <c r="EI158">
        <v>2.3180999999999998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6.1024000000000002E-2</v>
      </c>
      <c r="EY158">
        <v>4.7439000000000002E-2</v>
      </c>
      <c r="EZ158">
        <v>3.8252000000000001E-2</v>
      </c>
      <c r="FA158">
        <v>1.7446E-2</v>
      </c>
      <c r="FB158">
        <v>1.7978000000000001E-2</v>
      </c>
      <c r="FC158">
        <v>2.0843E-2</v>
      </c>
      <c r="FD158">
        <v>1.8866000000000001E-2</v>
      </c>
      <c r="FE158">
        <v>-1.3899999999999999E-4</v>
      </c>
      <c r="FF158">
        <v>-4.17E-4</v>
      </c>
      <c r="FG158">
        <v>-1.0870000000000001E-3</v>
      </c>
      <c r="FH158">
        <v>-5.1800000000000001E-4</v>
      </c>
      <c r="FI158">
        <v>-9.7599999999999998E-4</v>
      </c>
      <c r="FJ158">
        <v>1.4469999999999999E-3</v>
      </c>
      <c r="FK158">
        <v>1.6800000000000001E-3</v>
      </c>
      <c r="FL158">
        <v>8.5041000000000005E-2</v>
      </c>
      <c r="FM158">
        <v>8.1074999999999994E-2</v>
      </c>
      <c r="FN158">
        <v>7.8892000000000004E-2</v>
      </c>
      <c r="FO158">
        <v>7.5941999999999996E-2</v>
      </c>
      <c r="FP158">
        <v>8.1886E-2</v>
      </c>
      <c r="FQ158">
        <v>0.110764</v>
      </c>
      <c r="FR158">
        <v>0.10430499999999999</v>
      </c>
      <c r="FS158">
        <v>-0.15682599999999999</v>
      </c>
      <c r="FT158">
        <v>-0.15457099999999999</v>
      </c>
      <c r="FU158">
        <v>-0.152782</v>
      </c>
      <c r="FV158">
        <v>-0.152471</v>
      </c>
      <c r="FW158">
        <v>-0.15496799999999999</v>
      </c>
      <c r="FX158">
        <v>-0.16180600000000001</v>
      </c>
      <c r="FY158">
        <v>-0.157613</v>
      </c>
      <c r="FZ158">
        <v>-1.4111009999999999</v>
      </c>
      <c r="GA158">
        <v>-1.3818779999999999</v>
      </c>
      <c r="GB158">
        <v>-1.3577429999999999</v>
      </c>
      <c r="GC158">
        <v>-1.3530420000000001</v>
      </c>
      <c r="GD158">
        <v>-1.3871910000000001</v>
      </c>
      <c r="GE158">
        <v>-1.4820199999999999</v>
      </c>
      <c r="GF158">
        <v>-1.4275880000000001</v>
      </c>
      <c r="GG158">
        <v>-0.23374600000000001</v>
      </c>
      <c r="GH158">
        <v>-0.21438299999999999</v>
      </c>
      <c r="GI158">
        <v>-0.203398</v>
      </c>
      <c r="GJ158">
        <v>-0.203015</v>
      </c>
      <c r="GK158">
        <v>-0.22405600000000001</v>
      </c>
      <c r="GL158">
        <v>-0.31861</v>
      </c>
      <c r="GM158">
        <v>-0.27715800000000002</v>
      </c>
      <c r="GN158">
        <v>-0.41982599999999998</v>
      </c>
      <c r="GO158">
        <v>-0.388243</v>
      </c>
      <c r="GP158">
        <v>-0.36411199999999999</v>
      </c>
      <c r="GQ158">
        <v>-0.36029299999999997</v>
      </c>
      <c r="GR158">
        <v>-0.39382200000000001</v>
      </c>
      <c r="GS158">
        <v>-0.48239399999999999</v>
      </c>
      <c r="GT158">
        <v>-0.42501800000000001</v>
      </c>
      <c r="GU158">
        <v>0.41954799999999998</v>
      </c>
      <c r="GV158">
        <v>0.37332399999999999</v>
      </c>
      <c r="GW158">
        <v>0.32919300000000001</v>
      </c>
      <c r="GX158">
        <v>0.25986300000000001</v>
      </c>
      <c r="GY158">
        <v>0.41606100000000001</v>
      </c>
      <c r="GZ158">
        <v>0.34330699999999997</v>
      </c>
      <c r="HA158">
        <v>0.311222</v>
      </c>
      <c r="HB158">
        <v>-30</v>
      </c>
      <c r="HC158">
        <v>-30</v>
      </c>
      <c r="HD158">
        <v>-35</v>
      </c>
      <c r="HE158">
        <v>-35</v>
      </c>
      <c r="HF158">
        <v>-30</v>
      </c>
      <c r="HG158">
        <v>0</v>
      </c>
      <c r="HH158">
        <v>0</v>
      </c>
      <c r="HI158">
        <v>-0.99740300000000004</v>
      </c>
      <c r="HJ158">
        <v>-0.98433300000000001</v>
      </c>
      <c r="HK158">
        <v>-0.97397999999999996</v>
      </c>
      <c r="HL158">
        <v>-0.97226599999999996</v>
      </c>
      <c r="HM158">
        <v>-0.98645799999999995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737.93200000000002</v>
      </c>
      <c r="HX158">
        <v>0</v>
      </c>
      <c r="HZ158">
        <v>737.95799999999997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760.149</v>
      </c>
      <c r="IJ158">
        <v>0</v>
      </c>
      <c r="IL158">
        <v>760.39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774.83299999999997</v>
      </c>
      <c r="IV158">
        <v>0</v>
      </c>
      <c r="IX158">
        <v>775.072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778.38199999999995</v>
      </c>
      <c r="JH158">
        <v>0</v>
      </c>
      <c r="JJ158">
        <v>778.14599999999996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751.54600000000005</v>
      </c>
      <c r="JT158">
        <v>0</v>
      </c>
      <c r="JV158">
        <v>751.32299999999998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726.19299999999998</v>
      </c>
      <c r="KF158">
        <v>0.10199999999999999</v>
      </c>
      <c r="KH158">
        <v>726.31299999999999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762.85599999999999</v>
      </c>
      <c r="KR158">
        <v>2.5000000000000001E-2</v>
      </c>
      <c r="KT158">
        <v>762.91499999999996</v>
      </c>
      <c r="KU158">
        <v>2.5000000000000001E-2</v>
      </c>
      <c r="KV158">
        <v>137.59938246780001</v>
      </c>
      <c r="KW158">
        <v>126.98313500999998</v>
      </c>
      <c r="KX158">
        <v>103.08874442240001</v>
      </c>
      <c r="KY158">
        <v>97.430867276399979</v>
      </c>
      <c r="KZ158">
        <v>102.9347963</v>
      </c>
      <c r="LA158">
        <v>127.72750660000001</v>
      </c>
      <c r="LB158">
        <v>122.684291996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-16.439489599999998</v>
      </c>
      <c r="LI158">
        <v>-4.0033702</v>
      </c>
      <c r="LJ158">
        <v>-85.914884385000008</v>
      </c>
      <c r="LK158">
        <v>-64.978667315999999</v>
      </c>
      <c r="LL158">
        <v>-50.460518595000003</v>
      </c>
      <c r="LM158">
        <v>-22.904294975999999</v>
      </c>
      <c r="LN158">
        <v>-23.585021382000001</v>
      </c>
      <c r="LO158">
        <v>-33.034225799999994</v>
      </c>
      <c r="LP158">
        <v>-29.331223048000005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29.922090000000001</v>
      </c>
      <c r="LY158">
        <v>29.529990000000002</v>
      </c>
      <c r="LZ158">
        <v>34.089300000000001</v>
      </c>
      <c r="MA158">
        <v>34.029309999999995</v>
      </c>
      <c r="MB158">
        <v>29.593739999999997</v>
      </c>
      <c r="MC158">
        <v>0</v>
      </c>
      <c r="MD158">
        <v>0</v>
      </c>
      <c r="ME158">
        <v>-17.762194917800002</v>
      </c>
      <c r="MF158">
        <v>-14.049289768800001</v>
      </c>
      <c r="MG158">
        <v>-13.918809897199999</v>
      </c>
      <c r="MH158">
        <v>-14.696986704000002</v>
      </c>
      <c r="MI158">
        <v>-15.471716562399999</v>
      </c>
      <c r="MJ158">
        <v>-23.709140123000001</v>
      </c>
      <c r="MK158">
        <v>-18.779422321799998</v>
      </c>
      <c r="ML158">
        <v>63.844393165</v>
      </c>
      <c r="MM158">
        <v>77.485167925199988</v>
      </c>
      <c r="MN158">
        <v>72.798715930200018</v>
      </c>
      <c r="MO158">
        <v>93.858895596399975</v>
      </c>
      <c r="MP158">
        <v>93.471798355600001</v>
      </c>
      <c r="MQ158">
        <v>54.544651077000026</v>
      </c>
      <c r="MR158">
        <v>70.570276426199982</v>
      </c>
    </row>
    <row r="159" spans="1:356" x14ac:dyDescent="0.25">
      <c r="A159">
        <v>293</v>
      </c>
      <c r="B159" t="s">
        <v>540</v>
      </c>
      <c r="C159" s="3">
        <v>42863.768541666665</v>
      </c>
      <c r="D159">
        <v>69.601699999999994</v>
      </c>
      <c r="E159">
        <v>70.496099999999998</v>
      </c>
      <c r="F159">
        <v>11</v>
      </c>
      <c r="G159">
        <v>75</v>
      </c>
      <c r="H159">
        <v>1.3641000000000001</v>
      </c>
      <c r="I159">
        <v>883.62519999999995</v>
      </c>
      <c r="J159">
        <v>15059</v>
      </c>
      <c r="K159">
        <v>29</v>
      </c>
      <c r="L159">
        <v>239715</v>
      </c>
      <c r="M159">
        <v>239897</v>
      </c>
      <c r="N159">
        <v>139220</v>
      </c>
      <c r="O159">
        <v>139238</v>
      </c>
      <c r="P159">
        <v>139279</v>
      </c>
      <c r="Q159">
        <v>139329</v>
      </c>
      <c r="R159">
        <v>221085</v>
      </c>
      <c r="S159">
        <v>221093</v>
      </c>
      <c r="T159">
        <v>220905</v>
      </c>
      <c r="U159">
        <v>220590</v>
      </c>
      <c r="V159">
        <v>215756</v>
      </c>
      <c r="W159">
        <v>215731</v>
      </c>
      <c r="X159">
        <v>215863</v>
      </c>
      <c r="Y159">
        <v>215954</v>
      </c>
      <c r="Z159">
        <v>294066</v>
      </c>
      <c r="AA159">
        <v>294017</v>
      </c>
      <c r="AB159">
        <v>1360.9301</v>
      </c>
      <c r="AC159">
        <v>36446.769500000002</v>
      </c>
      <c r="AD159">
        <v>6</v>
      </c>
      <c r="AE159">
        <v>282.19639999999998</v>
      </c>
      <c r="AF159">
        <v>282.19639999999998</v>
      </c>
      <c r="AG159">
        <v>282.19639999999998</v>
      </c>
      <c r="AH159">
        <v>282.19639999999998</v>
      </c>
      <c r="AI159">
        <v>282.19639999999998</v>
      </c>
      <c r="AJ159">
        <v>111.01860000000001</v>
      </c>
      <c r="AK159">
        <v>111.01860000000001</v>
      </c>
      <c r="AL159">
        <v>1254.8828000000001</v>
      </c>
      <c r="AM159">
        <v>1161.1143</v>
      </c>
      <c r="AN159">
        <v>1107.6666</v>
      </c>
      <c r="AO159">
        <v>893.0163</v>
      </c>
      <c r="AP159">
        <v>1109.9802</v>
      </c>
      <c r="AQ159">
        <v>1023.4844000000001</v>
      </c>
      <c r="AR159">
        <v>1001.403</v>
      </c>
      <c r="AS159">
        <v>977.8913</v>
      </c>
      <c r="AT159">
        <v>955.38419999999996</v>
      </c>
      <c r="AU159">
        <v>942.43719999999996</v>
      </c>
      <c r="AV159">
        <v>925.50750000000005</v>
      </c>
      <c r="AW159">
        <v>906.86839999999995</v>
      </c>
      <c r="AX159">
        <v>15.8</v>
      </c>
      <c r="AY159">
        <v>17.399999999999999</v>
      </c>
      <c r="AZ159">
        <v>30.504999999999999</v>
      </c>
      <c r="BA159">
        <v>17.170000000000002</v>
      </c>
      <c r="BB159">
        <v>9.5914999999999999</v>
      </c>
      <c r="BC159">
        <v>6.5198</v>
      </c>
      <c r="BD159">
        <v>4.5994999999999999</v>
      </c>
      <c r="BE159">
        <v>3.4171999999999998</v>
      </c>
      <c r="BF159">
        <v>2.6526999999999998</v>
      </c>
      <c r="BG159">
        <v>2.3207</v>
      </c>
      <c r="BH159">
        <v>2.3331</v>
      </c>
      <c r="BI159">
        <v>75.56</v>
      </c>
      <c r="BJ159">
        <v>106.54</v>
      </c>
      <c r="BK159">
        <v>137.34</v>
      </c>
      <c r="BL159">
        <v>190.5</v>
      </c>
      <c r="BM159">
        <v>208.6</v>
      </c>
      <c r="BN159">
        <v>283.05</v>
      </c>
      <c r="BO159">
        <v>296.20999999999998</v>
      </c>
      <c r="BP159">
        <v>403.1</v>
      </c>
      <c r="BQ159">
        <v>403.35</v>
      </c>
      <c r="BR159">
        <v>553.49</v>
      </c>
      <c r="BS159">
        <v>514.16999999999996</v>
      </c>
      <c r="BT159">
        <v>708.11</v>
      </c>
      <c r="BU159">
        <v>599.95000000000005</v>
      </c>
      <c r="BV159">
        <v>822.66</v>
      </c>
      <c r="BW159">
        <v>50</v>
      </c>
      <c r="BX159">
        <v>45.4</v>
      </c>
      <c r="BY159">
        <v>39.887599999999999</v>
      </c>
      <c r="BZ159">
        <v>-2.9</v>
      </c>
      <c r="CA159">
        <v>-1.1887000000000001</v>
      </c>
      <c r="CB159">
        <v>2.9340000000000002</v>
      </c>
      <c r="CC159">
        <v>2.9727000000000001</v>
      </c>
      <c r="CD159">
        <v>-1.1887000000000001</v>
      </c>
      <c r="CE159">
        <v>1106152</v>
      </c>
      <c r="CF159">
        <v>2</v>
      </c>
      <c r="CI159">
        <v>4.2535999999999996</v>
      </c>
      <c r="CJ159">
        <v>8.15</v>
      </c>
      <c r="CK159">
        <v>10.221399999999999</v>
      </c>
      <c r="CL159">
        <v>13.244300000000001</v>
      </c>
      <c r="CM159">
        <v>17.5014</v>
      </c>
      <c r="CN159">
        <v>27.565000000000001</v>
      </c>
      <c r="CO159">
        <v>4.5932000000000004</v>
      </c>
      <c r="CP159">
        <v>9.1689000000000007</v>
      </c>
      <c r="CQ159">
        <v>10.736499999999999</v>
      </c>
      <c r="CR159">
        <v>15.275700000000001</v>
      </c>
      <c r="CS159">
        <v>20.3</v>
      </c>
      <c r="CT159">
        <v>35.063499999999998</v>
      </c>
      <c r="CU159">
        <v>24.944700000000001</v>
      </c>
      <c r="CV159">
        <v>24.903700000000001</v>
      </c>
      <c r="CW159">
        <v>24.860099999999999</v>
      </c>
      <c r="CX159">
        <v>17.939900000000002</v>
      </c>
      <c r="CY159">
        <v>18.660299999999999</v>
      </c>
      <c r="CZ159">
        <v>16.0641</v>
      </c>
      <c r="DB159">
        <v>19386</v>
      </c>
      <c r="DC159">
        <v>836</v>
      </c>
      <c r="DD159">
        <v>15</v>
      </c>
      <c r="DF159" t="s">
        <v>594</v>
      </c>
      <c r="DG159">
        <v>229</v>
      </c>
      <c r="DH159">
        <v>936</v>
      </c>
      <c r="DI159">
        <v>6</v>
      </c>
      <c r="DJ159">
        <v>7</v>
      </c>
      <c r="DK159">
        <v>40</v>
      </c>
      <c r="DL159">
        <v>37.333336000000003</v>
      </c>
      <c r="DM159">
        <v>-2.9</v>
      </c>
      <c r="DN159">
        <v>1586.15</v>
      </c>
      <c r="DO159">
        <v>1547.8643</v>
      </c>
      <c r="DP159">
        <v>1295.3928000000001</v>
      </c>
      <c r="DQ159">
        <v>1303.5072</v>
      </c>
      <c r="DR159">
        <v>1285.4572000000001</v>
      </c>
      <c r="DS159">
        <v>1192.7927999999999</v>
      </c>
      <c r="DT159">
        <v>1013.0571</v>
      </c>
      <c r="DU159">
        <v>72.219300000000004</v>
      </c>
      <c r="DV159">
        <v>63.599299999999999</v>
      </c>
      <c r="DW159">
        <v>66.610699999999994</v>
      </c>
      <c r="DX159">
        <v>72.5471</v>
      </c>
      <c r="DY159">
        <v>68.916399999999996</v>
      </c>
      <c r="DZ159">
        <v>100.9871</v>
      </c>
      <c r="EA159">
        <v>55.458599999999997</v>
      </c>
      <c r="EB159">
        <v>30.504999999999999</v>
      </c>
      <c r="EC159">
        <v>17.170000000000002</v>
      </c>
      <c r="ED159">
        <v>9.5914999999999999</v>
      </c>
      <c r="EE159">
        <v>6.5198</v>
      </c>
      <c r="EF159">
        <v>4.5994999999999999</v>
      </c>
      <c r="EG159">
        <v>3.4171999999999998</v>
      </c>
      <c r="EH159">
        <v>2.6526999999999998</v>
      </c>
      <c r="EI159">
        <v>2.3207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6.1337999999999997E-2</v>
      </c>
      <c r="EY159">
        <v>4.7655999999999997E-2</v>
      </c>
      <c r="EZ159">
        <v>3.9489000000000003E-2</v>
      </c>
      <c r="FA159">
        <v>1.806E-2</v>
      </c>
      <c r="FB159">
        <v>1.8377999999999999E-2</v>
      </c>
      <c r="FC159">
        <v>2.1288000000000001E-2</v>
      </c>
      <c r="FD159">
        <v>1.9283999999999999E-2</v>
      </c>
      <c r="FE159">
        <v>-1.3899999999999999E-4</v>
      </c>
      <c r="FF159">
        <v>-4.17E-4</v>
      </c>
      <c r="FG159">
        <v>-1.0859999999999999E-3</v>
      </c>
      <c r="FH159">
        <v>-5.1699999999999999E-4</v>
      </c>
      <c r="FI159">
        <v>-9.7400000000000004E-4</v>
      </c>
      <c r="FJ159">
        <v>1.47E-3</v>
      </c>
      <c r="FK159">
        <v>1.7160000000000001E-3</v>
      </c>
      <c r="FL159">
        <v>8.5047999999999999E-2</v>
      </c>
      <c r="FM159">
        <v>8.1077999999999997E-2</v>
      </c>
      <c r="FN159">
        <v>7.8895000000000007E-2</v>
      </c>
      <c r="FO159">
        <v>7.5939000000000006E-2</v>
      </c>
      <c r="FP159">
        <v>8.1877000000000005E-2</v>
      </c>
      <c r="FQ159">
        <v>0.11071300000000001</v>
      </c>
      <c r="FR159">
        <v>0.10442</v>
      </c>
      <c r="FS159">
        <v>-0.156802</v>
      </c>
      <c r="FT159">
        <v>-0.15456600000000001</v>
      </c>
      <c r="FU159">
        <v>-0.152778</v>
      </c>
      <c r="FV159">
        <v>-0.15250900000000001</v>
      </c>
      <c r="FW159">
        <v>-0.15504599999999999</v>
      </c>
      <c r="FX159">
        <v>-0.161969</v>
      </c>
      <c r="FY159">
        <v>-0.157226</v>
      </c>
      <c r="FZ159">
        <v>-1.410614</v>
      </c>
      <c r="GA159">
        <v>-1.381643</v>
      </c>
      <c r="GB159">
        <v>-1.3575189999999999</v>
      </c>
      <c r="GC159">
        <v>-1.3533379999999999</v>
      </c>
      <c r="GD159">
        <v>-1.3879950000000001</v>
      </c>
      <c r="GE159">
        <v>-1.483333</v>
      </c>
      <c r="GF159">
        <v>-1.4218029999999999</v>
      </c>
      <c r="GG159">
        <v>-0.233874</v>
      </c>
      <c r="GH159">
        <v>-0.214452</v>
      </c>
      <c r="GI159">
        <v>-0.203462</v>
      </c>
      <c r="GJ159">
        <v>-0.20297899999999999</v>
      </c>
      <c r="GK159">
        <v>-0.223911</v>
      </c>
      <c r="GL159">
        <v>-0.31800299999999998</v>
      </c>
      <c r="GM159">
        <v>-0.27860099999999999</v>
      </c>
      <c r="GN159">
        <v>-0.41926799999999997</v>
      </c>
      <c r="GO159">
        <v>-0.38798899999999997</v>
      </c>
      <c r="GP159">
        <v>-0.36387999999999998</v>
      </c>
      <c r="GQ159">
        <v>-0.360599</v>
      </c>
      <c r="GR159">
        <v>-0.39471000000000001</v>
      </c>
      <c r="GS159">
        <v>-0.484879</v>
      </c>
      <c r="GT159">
        <v>-0.41989100000000001</v>
      </c>
      <c r="GU159">
        <v>0.41958000000000001</v>
      </c>
      <c r="GV159">
        <v>0.37385099999999999</v>
      </c>
      <c r="GW159">
        <v>0.33108700000000002</v>
      </c>
      <c r="GX159">
        <v>0.261855</v>
      </c>
      <c r="GY159">
        <v>0.41936400000000001</v>
      </c>
      <c r="GZ159">
        <v>0.34487800000000002</v>
      </c>
      <c r="HA159">
        <v>0.31126999999999999</v>
      </c>
      <c r="HB159">
        <v>-30</v>
      </c>
      <c r="HC159">
        <v>-30</v>
      </c>
      <c r="HD159">
        <v>-35</v>
      </c>
      <c r="HE159">
        <v>-35</v>
      </c>
      <c r="HF159">
        <v>-30</v>
      </c>
      <c r="HG159">
        <v>10</v>
      </c>
      <c r="HH159">
        <v>-10</v>
      </c>
      <c r="HI159">
        <v>-0.99737600000000004</v>
      </c>
      <c r="HJ159">
        <v>-0.98430700000000004</v>
      </c>
      <c r="HK159">
        <v>-0.97395299999999996</v>
      </c>
      <c r="HL159">
        <v>-0.972244</v>
      </c>
      <c r="HM159">
        <v>-0.986425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737.93200000000002</v>
      </c>
      <c r="HX159">
        <v>0</v>
      </c>
      <c r="HZ159">
        <v>737.95799999999997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760.149</v>
      </c>
      <c r="IJ159">
        <v>0</v>
      </c>
      <c r="IL159">
        <v>760.39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774.83299999999997</v>
      </c>
      <c r="IV159">
        <v>0</v>
      </c>
      <c r="IX159">
        <v>775.072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778.38199999999995</v>
      </c>
      <c r="JH159">
        <v>0</v>
      </c>
      <c r="JJ159">
        <v>778.14599999999996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751.54600000000005</v>
      </c>
      <c r="JT159">
        <v>0</v>
      </c>
      <c r="JV159">
        <v>751.32299999999998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726.19299999999998</v>
      </c>
      <c r="KF159">
        <v>0.10199999999999999</v>
      </c>
      <c r="KH159">
        <v>726.31299999999999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762.85599999999999</v>
      </c>
      <c r="KR159">
        <v>2.5000000000000001E-2</v>
      </c>
      <c r="KT159">
        <v>762.91499999999996</v>
      </c>
      <c r="KU159">
        <v>2.5000000000000001E-2</v>
      </c>
      <c r="KV159">
        <v>134.8988852</v>
      </c>
      <c r="KW159">
        <v>125.4977417154</v>
      </c>
      <c r="KX159">
        <v>102.20001495600002</v>
      </c>
      <c r="KY159">
        <v>98.987033260800004</v>
      </c>
      <c r="KZ159">
        <v>105.24937916440001</v>
      </c>
      <c r="LA159">
        <v>132.05766926640001</v>
      </c>
      <c r="LB159">
        <v>105.783422382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-16.456050399999999</v>
      </c>
      <c r="LI159">
        <v>-3.9935403999999997</v>
      </c>
      <c r="LJ159">
        <v>-86.328166186000004</v>
      </c>
      <c r="LK159">
        <v>-65.267433677</v>
      </c>
      <c r="LL159">
        <v>-52.132802157000008</v>
      </c>
      <c r="LM159">
        <v>-23.741608533999997</v>
      </c>
      <c r="LN159">
        <v>-24.156664980000002</v>
      </c>
      <c r="LO159">
        <v>-33.757692413999997</v>
      </c>
      <c r="LP159">
        <v>-29.857862999999995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29.921280000000003</v>
      </c>
      <c r="LY159">
        <v>29.529210000000003</v>
      </c>
      <c r="LZ159">
        <v>34.088355</v>
      </c>
      <c r="MA159">
        <v>34.02854</v>
      </c>
      <c r="MB159">
        <v>29.592749999999999</v>
      </c>
      <c r="MC159">
        <v>0</v>
      </c>
      <c r="MD159">
        <v>0</v>
      </c>
      <c r="ME159">
        <v>-16.8902165682</v>
      </c>
      <c r="MF159">
        <v>-13.6389970836</v>
      </c>
      <c r="MG159">
        <v>-13.5527462434</v>
      </c>
      <c r="MH159">
        <v>-14.725537810899999</v>
      </c>
      <c r="MI159">
        <v>-15.431140040399999</v>
      </c>
      <c r="MJ159">
        <v>-32.114200761299998</v>
      </c>
      <c r="MK159">
        <v>-15.450821418599999</v>
      </c>
      <c r="ML159">
        <v>61.601782445799984</v>
      </c>
      <c r="MM159">
        <v>76.1205209548</v>
      </c>
      <c r="MN159">
        <v>70.602821555600016</v>
      </c>
      <c r="MO159">
        <v>94.548426915900023</v>
      </c>
      <c r="MP159">
        <v>95.254324144000009</v>
      </c>
      <c r="MQ159">
        <v>49.729725691100015</v>
      </c>
      <c r="MR159">
        <v>56.481197563400002</v>
      </c>
    </row>
    <row r="160" spans="1:356" x14ac:dyDescent="0.25">
      <c r="A160">
        <v>293</v>
      </c>
      <c r="B160" t="s">
        <v>541</v>
      </c>
      <c r="C160" s="3">
        <v>42863.769548611112</v>
      </c>
      <c r="D160">
        <v>70.356099999999998</v>
      </c>
      <c r="E160">
        <v>71.138900000000007</v>
      </c>
      <c r="F160">
        <v>11</v>
      </c>
      <c r="G160">
        <v>74</v>
      </c>
      <c r="H160">
        <v>1.3641000000000001</v>
      </c>
      <c r="I160">
        <v>879.6789</v>
      </c>
      <c r="J160">
        <v>14994</v>
      </c>
      <c r="K160">
        <v>29</v>
      </c>
      <c r="L160">
        <v>239715</v>
      </c>
      <c r="M160">
        <v>239897</v>
      </c>
      <c r="N160">
        <v>139220</v>
      </c>
      <c r="O160">
        <v>139238</v>
      </c>
      <c r="P160">
        <v>139279</v>
      </c>
      <c r="Q160">
        <v>139329</v>
      </c>
      <c r="R160">
        <v>221085</v>
      </c>
      <c r="S160">
        <v>221093</v>
      </c>
      <c r="T160">
        <v>220905</v>
      </c>
      <c r="U160">
        <v>220590</v>
      </c>
      <c r="V160">
        <v>215756</v>
      </c>
      <c r="W160">
        <v>215731</v>
      </c>
      <c r="X160">
        <v>215863</v>
      </c>
      <c r="Y160">
        <v>215954</v>
      </c>
      <c r="Z160">
        <v>294066</v>
      </c>
      <c r="AA160">
        <v>294017</v>
      </c>
      <c r="AB160">
        <v>1360.9301</v>
      </c>
      <c r="AC160">
        <v>36462.183599999997</v>
      </c>
      <c r="AD160">
        <v>6</v>
      </c>
      <c r="AE160">
        <v>283.39839999999998</v>
      </c>
      <c r="AF160">
        <v>283.39839999999998</v>
      </c>
      <c r="AG160">
        <v>283.39839999999998</v>
      </c>
      <c r="AH160">
        <v>283.39839999999998</v>
      </c>
      <c r="AI160">
        <v>283.39839999999998</v>
      </c>
      <c r="AJ160">
        <v>112.2206</v>
      </c>
      <c r="AK160">
        <v>112.2206</v>
      </c>
      <c r="AL160">
        <v>1247.8516</v>
      </c>
      <c r="AM160">
        <v>1158.5662</v>
      </c>
      <c r="AN160">
        <v>1100.1666</v>
      </c>
      <c r="AO160">
        <v>895.79010000000005</v>
      </c>
      <c r="AP160">
        <v>1110.2971</v>
      </c>
      <c r="AQ160">
        <v>1025.2501</v>
      </c>
      <c r="AR160">
        <v>1003.4778</v>
      </c>
      <c r="AS160">
        <v>980.33389999999997</v>
      </c>
      <c r="AT160">
        <v>958.26589999999999</v>
      </c>
      <c r="AU160">
        <v>944.08339999999998</v>
      </c>
      <c r="AV160">
        <v>927.62210000000005</v>
      </c>
      <c r="AW160">
        <v>911.75250000000005</v>
      </c>
      <c r="AX160">
        <v>15.8</v>
      </c>
      <c r="AY160">
        <v>17.399999999999999</v>
      </c>
      <c r="AZ160">
        <v>30.396599999999999</v>
      </c>
      <c r="BA160">
        <v>17.053000000000001</v>
      </c>
      <c r="BB160">
        <v>9.5484000000000009</v>
      </c>
      <c r="BC160">
        <v>6.4946000000000002</v>
      </c>
      <c r="BD160">
        <v>4.5631000000000004</v>
      </c>
      <c r="BE160">
        <v>3.4407000000000001</v>
      </c>
      <c r="BF160">
        <v>2.7307999999999999</v>
      </c>
      <c r="BG160">
        <v>2.3199000000000001</v>
      </c>
      <c r="BH160">
        <v>2.3357000000000001</v>
      </c>
      <c r="BI160">
        <v>77.209999999999994</v>
      </c>
      <c r="BJ160">
        <v>108.79</v>
      </c>
      <c r="BK160">
        <v>140.27000000000001</v>
      </c>
      <c r="BL160">
        <v>191.19</v>
      </c>
      <c r="BM160">
        <v>212.31</v>
      </c>
      <c r="BN160">
        <v>283.35000000000002</v>
      </c>
      <c r="BO160">
        <v>299.23</v>
      </c>
      <c r="BP160">
        <v>404.25</v>
      </c>
      <c r="BQ160">
        <v>403.34</v>
      </c>
      <c r="BR160">
        <v>546.67999999999995</v>
      </c>
      <c r="BS160">
        <v>512.67999999999995</v>
      </c>
      <c r="BT160">
        <v>701.83</v>
      </c>
      <c r="BU160">
        <v>606.95000000000005</v>
      </c>
      <c r="BV160">
        <v>832.44</v>
      </c>
      <c r="BW160">
        <v>49.7</v>
      </c>
      <c r="BX160">
        <v>45.7</v>
      </c>
      <c r="BY160">
        <v>39.4176</v>
      </c>
      <c r="BZ160">
        <v>39.82</v>
      </c>
      <c r="CA160">
        <v>34.263199999999998</v>
      </c>
      <c r="CB160">
        <v>34.263199999999998</v>
      </c>
      <c r="CC160">
        <v>1.1303000000000001</v>
      </c>
      <c r="CD160">
        <v>34.263199999999998</v>
      </c>
      <c r="CE160">
        <v>1106152</v>
      </c>
      <c r="CF160">
        <v>1</v>
      </c>
      <c r="CI160">
        <v>4.2057000000000002</v>
      </c>
      <c r="CJ160">
        <v>7.9779</v>
      </c>
      <c r="CK160">
        <v>10.2014</v>
      </c>
      <c r="CL160">
        <v>16.765000000000001</v>
      </c>
      <c r="CM160">
        <v>17.4221</v>
      </c>
      <c r="CN160">
        <v>19.436399999999999</v>
      </c>
      <c r="CO160">
        <v>4.4417</v>
      </c>
      <c r="CP160">
        <v>8.8472000000000008</v>
      </c>
      <c r="CQ160">
        <v>10.8208</v>
      </c>
      <c r="CR160">
        <v>19.154199999999999</v>
      </c>
      <c r="CS160">
        <v>25.161100000000001</v>
      </c>
      <c r="CT160">
        <v>23.411100000000001</v>
      </c>
      <c r="CU160">
        <v>24.9924</v>
      </c>
      <c r="CV160">
        <v>24.920999999999999</v>
      </c>
      <c r="CW160">
        <v>24.896599999999999</v>
      </c>
      <c r="CX160">
        <v>17.142900000000001</v>
      </c>
      <c r="CY160">
        <v>17.369900000000001</v>
      </c>
      <c r="CZ160">
        <v>18.296399999999998</v>
      </c>
      <c r="DB160">
        <v>19386</v>
      </c>
      <c r="DC160">
        <v>836</v>
      </c>
      <c r="DD160">
        <v>16</v>
      </c>
      <c r="DF160" t="s">
        <v>594</v>
      </c>
      <c r="DG160">
        <v>229</v>
      </c>
      <c r="DH160">
        <v>936</v>
      </c>
      <c r="DI160">
        <v>6</v>
      </c>
      <c r="DJ160">
        <v>7</v>
      </c>
      <c r="DK160">
        <v>40</v>
      </c>
      <c r="DL160">
        <v>35.833336000000003</v>
      </c>
      <c r="DM160">
        <v>39.82</v>
      </c>
      <c r="DN160">
        <v>1614.7927999999999</v>
      </c>
      <c r="DO160">
        <v>1546.65</v>
      </c>
      <c r="DP160">
        <v>1295.2643</v>
      </c>
      <c r="DQ160">
        <v>1309.3071</v>
      </c>
      <c r="DR160">
        <v>1203.2643</v>
      </c>
      <c r="DS160">
        <v>1168.0857000000001</v>
      </c>
      <c r="DT160">
        <v>1401.7428</v>
      </c>
      <c r="DU160">
        <v>70.848600000000005</v>
      </c>
      <c r="DV160">
        <v>66.985699999999994</v>
      </c>
      <c r="DW160">
        <v>70.167100000000005</v>
      </c>
      <c r="DX160">
        <v>77.383600000000001</v>
      </c>
      <c r="DY160">
        <v>78.959299999999999</v>
      </c>
      <c r="DZ160">
        <v>109.4021</v>
      </c>
      <c r="EA160">
        <v>82.185000000000002</v>
      </c>
      <c r="EB160">
        <v>30.396599999999999</v>
      </c>
      <c r="EC160">
        <v>17.053000000000001</v>
      </c>
      <c r="ED160">
        <v>9.5484000000000009</v>
      </c>
      <c r="EE160">
        <v>6.4946000000000002</v>
      </c>
      <c r="EF160">
        <v>4.5631000000000004</v>
      </c>
      <c r="EG160">
        <v>3.4407000000000001</v>
      </c>
      <c r="EH160">
        <v>2.7307999999999999</v>
      </c>
      <c r="EI160">
        <v>2.3199000000000001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6.1988000000000001E-2</v>
      </c>
      <c r="EY160">
        <v>4.8196000000000003E-2</v>
      </c>
      <c r="EZ160">
        <v>4.0954999999999998E-2</v>
      </c>
      <c r="FA160">
        <v>1.8679000000000001E-2</v>
      </c>
      <c r="FB160">
        <v>1.864E-2</v>
      </c>
      <c r="FC160">
        <v>2.2197000000000001E-2</v>
      </c>
      <c r="FD160">
        <v>2.0083E-2</v>
      </c>
      <c r="FE160">
        <v>-1.3899999999999999E-4</v>
      </c>
      <c r="FF160">
        <v>-4.17E-4</v>
      </c>
      <c r="FG160">
        <v>-1.0870000000000001E-3</v>
      </c>
      <c r="FH160">
        <v>-5.1599999999999997E-4</v>
      </c>
      <c r="FI160">
        <v>-9.7099999999999997E-4</v>
      </c>
      <c r="FJ160">
        <v>1.3489999999999999E-3</v>
      </c>
      <c r="FK160">
        <v>1.6479999999999999E-3</v>
      </c>
      <c r="FL160">
        <v>8.5045999999999997E-2</v>
      </c>
      <c r="FM160">
        <v>8.1086000000000005E-2</v>
      </c>
      <c r="FN160">
        <v>7.8903000000000001E-2</v>
      </c>
      <c r="FO160">
        <v>7.5947000000000001E-2</v>
      </c>
      <c r="FP160">
        <v>8.1918000000000005E-2</v>
      </c>
      <c r="FQ160">
        <v>0.110773</v>
      </c>
      <c r="FR160">
        <v>0.104112</v>
      </c>
      <c r="FS160">
        <v>-0.15698400000000001</v>
      </c>
      <c r="FT160">
        <v>-0.15468699999999999</v>
      </c>
      <c r="FU160">
        <v>-0.152893</v>
      </c>
      <c r="FV160">
        <v>-0.152618</v>
      </c>
      <c r="FW160">
        <v>-0.15495500000000001</v>
      </c>
      <c r="FX160">
        <v>-0.16187199999999999</v>
      </c>
      <c r="FY160">
        <v>-0.158333</v>
      </c>
      <c r="FZ160">
        <v>-1.411151</v>
      </c>
      <c r="GA160">
        <v>-1.3814379999999999</v>
      </c>
      <c r="GB160">
        <v>-1.357253</v>
      </c>
      <c r="GC160">
        <v>-1.3530040000000001</v>
      </c>
      <c r="GD160">
        <v>-1.3854359999999999</v>
      </c>
      <c r="GE160">
        <v>-1.4782360000000001</v>
      </c>
      <c r="GF160">
        <v>-1.4319729999999999</v>
      </c>
      <c r="GG160">
        <v>-0.233989</v>
      </c>
      <c r="GH160">
        <v>-0.21470400000000001</v>
      </c>
      <c r="GI160">
        <v>-0.20371300000000001</v>
      </c>
      <c r="GJ160">
        <v>-0.20324300000000001</v>
      </c>
      <c r="GK160">
        <v>-0.224774</v>
      </c>
      <c r="GL160">
        <v>-0.31899499999999997</v>
      </c>
      <c r="GM160">
        <v>-0.27529199999999998</v>
      </c>
      <c r="GN160">
        <v>-0.419881</v>
      </c>
      <c r="GO160">
        <v>-0.38776699999999997</v>
      </c>
      <c r="GP160">
        <v>-0.36360199999999998</v>
      </c>
      <c r="GQ160">
        <v>-0.36025299999999999</v>
      </c>
      <c r="GR160">
        <v>-0.39131199999999999</v>
      </c>
      <c r="GS160">
        <v>-0.48225299999999999</v>
      </c>
      <c r="GT160">
        <v>-0.43388900000000002</v>
      </c>
      <c r="GU160">
        <v>0.41905500000000001</v>
      </c>
      <c r="GV160">
        <v>0.37357299999999999</v>
      </c>
      <c r="GW160">
        <v>0.331293</v>
      </c>
      <c r="GX160">
        <v>0.26319599999999999</v>
      </c>
      <c r="GY160">
        <v>0.42514999999999997</v>
      </c>
      <c r="GZ160">
        <v>0.35009099999999999</v>
      </c>
      <c r="HA160">
        <v>0.31154300000000001</v>
      </c>
      <c r="HB160">
        <v>-30</v>
      </c>
      <c r="HC160">
        <v>-30</v>
      </c>
      <c r="HD160">
        <v>-35</v>
      </c>
      <c r="HE160">
        <v>-35</v>
      </c>
      <c r="HF160">
        <v>-30</v>
      </c>
      <c r="HG160">
        <v>20</v>
      </c>
      <c r="HH160">
        <v>-20</v>
      </c>
      <c r="HI160">
        <v>-0.99738499999999997</v>
      </c>
      <c r="HJ160">
        <v>-0.98431400000000002</v>
      </c>
      <c r="HK160">
        <v>-0.973912</v>
      </c>
      <c r="HL160">
        <v>-0.97219199999999995</v>
      </c>
      <c r="HM160">
        <v>-0.98636599999999997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737.93200000000002</v>
      </c>
      <c r="HX160">
        <v>0</v>
      </c>
      <c r="HZ160">
        <v>737.95799999999997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760.149</v>
      </c>
      <c r="IJ160">
        <v>0</v>
      </c>
      <c r="IL160">
        <v>760.39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774.83299999999997</v>
      </c>
      <c r="IV160">
        <v>0</v>
      </c>
      <c r="IX160">
        <v>775.072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778.38199999999995</v>
      </c>
      <c r="JH160">
        <v>0</v>
      </c>
      <c r="JJ160">
        <v>778.14599999999996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751.54600000000005</v>
      </c>
      <c r="JT160">
        <v>0</v>
      </c>
      <c r="JV160">
        <v>751.32299999999998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726.19299999999998</v>
      </c>
      <c r="KF160">
        <v>0.10199999999999999</v>
      </c>
      <c r="KH160">
        <v>726.31299999999999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762.85599999999999</v>
      </c>
      <c r="KR160">
        <v>2.5000000000000001E-2</v>
      </c>
      <c r="KT160">
        <v>762.91499999999996</v>
      </c>
      <c r="KU160">
        <v>2.5000000000000001E-2</v>
      </c>
      <c r="KV160">
        <v>137.33166846879999</v>
      </c>
      <c r="KW160">
        <v>125.41166190000001</v>
      </c>
      <c r="KX160">
        <v>102.20023906290001</v>
      </c>
      <c r="KY160">
        <v>99.437946323700004</v>
      </c>
      <c r="KZ160">
        <v>98.569004927400016</v>
      </c>
      <c r="LA160">
        <v>129.3923572461</v>
      </c>
      <c r="LB160">
        <v>145.9382463936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-16.446195199999998</v>
      </c>
      <c r="LI160">
        <v>-4.0216582000000001</v>
      </c>
      <c r="LJ160">
        <v>-87.278278199000013</v>
      </c>
      <c r="LK160">
        <v>-66.003726201999996</v>
      </c>
      <c r="LL160">
        <v>-54.110962604000008</v>
      </c>
      <c r="LM160">
        <v>-24.574611652000009</v>
      </c>
      <c r="LN160">
        <v>-24.479268683999997</v>
      </c>
      <c r="LO160">
        <v>-34.806544856000002</v>
      </c>
      <c r="LP160">
        <v>-31.118205263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29.92155</v>
      </c>
      <c r="LY160">
        <v>29.529420000000002</v>
      </c>
      <c r="LZ160">
        <v>34.086919999999999</v>
      </c>
      <c r="MA160">
        <v>34.026719999999997</v>
      </c>
      <c r="MB160">
        <v>29.590979999999998</v>
      </c>
      <c r="MC160">
        <v>0</v>
      </c>
      <c r="MD160">
        <v>0</v>
      </c>
      <c r="ME160">
        <v>-16.577793065400002</v>
      </c>
      <c r="MF160">
        <v>-14.382097732799998</v>
      </c>
      <c r="MG160">
        <v>-14.293950442300002</v>
      </c>
      <c r="MH160">
        <v>-15.727675014800001</v>
      </c>
      <c r="MI160">
        <v>-17.747997698199999</v>
      </c>
      <c r="MJ160">
        <v>-34.8987228895</v>
      </c>
      <c r="MK160">
        <v>-22.624873019999999</v>
      </c>
      <c r="ML160">
        <v>63.397147204399971</v>
      </c>
      <c r="MM160">
        <v>74.555257965200013</v>
      </c>
      <c r="MN160">
        <v>67.882246016599993</v>
      </c>
      <c r="MO160">
        <v>93.162379656899986</v>
      </c>
      <c r="MP160">
        <v>85.932718545200018</v>
      </c>
      <c r="MQ160">
        <v>43.240894300599997</v>
      </c>
      <c r="MR160">
        <v>88.173509910600018</v>
      </c>
    </row>
    <row r="161" spans="1:356" x14ac:dyDescent="0.25">
      <c r="A161">
        <v>293</v>
      </c>
      <c r="B161" t="s">
        <v>542</v>
      </c>
      <c r="C161" s="3">
        <v>42863.77070601852</v>
      </c>
      <c r="D161">
        <v>70.618200000000002</v>
      </c>
      <c r="E161">
        <v>71.509600000000006</v>
      </c>
      <c r="F161">
        <v>26</v>
      </c>
      <c r="G161">
        <v>73</v>
      </c>
      <c r="H161">
        <v>1.3641000000000001</v>
      </c>
      <c r="I161">
        <v>877.59799999999996</v>
      </c>
      <c r="J161">
        <v>14935</v>
      </c>
      <c r="K161">
        <v>29</v>
      </c>
      <c r="L161">
        <v>239715</v>
      </c>
      <c r="M161">
        <v>239897</v>
      </c>
      <c r="N161">
        <v>139220</v>
      </c>
      <c r="O161">
        <v>139238</v>
      </c>
      <c r="P161">
        <v>139279</v>
      </c>
      <c r="Q161">
        <v>139329</v>
      </c>
      <c r="R161">
        <v>221085</v>
      </c>
      <c r="S161">
        <v>221093</v>
      </c>
      <c r="T161">
        <v>220905</v>
      </c>
      <c r="U161">
        <v>220590</v>
      </c>
      <c r="V161">
        <v>215756</v>
      </c>
      <c r="W161">
        <v>215731</v>
      </c>
      <c r="X161">
        <v>215863</v>
      </c>
      <c r="Y161">
        <v>215954</v>
      </c>
      <c r="Z161">
        <v>294066</v>
      </c>
      <c r="AA161">
        <v>294017</v>
      </c>
      <c r="AB161">
        <v>1360.9301</v>
      </c>
      <c r="AC161">
        <v>36477.597699999998</v>
      </c>
      <c r="AD161">
        <v>6</v>
      </c>
      <c r="AE161">
        <v>284.5976</v>
      </c>
      <c r="AF161">
        <v>284.5976</v>
      </c>
      <c r="AG161">
        <v>284.5976</v>
      </c>
      <c r="AH161">
        <v>284.5976</v>
      </c>
      <c r="AI161">
        <v>284.5976</v>
      </c>
      <c r="AJ161">
        <v>113.41970000000001</v>
      </c>
      <c r="AK161">
        <v>113.41970000000001</v>
      </c>
      <c r="AL161">
        <v>1257.2266</v>
      </c>
      <c r="AM161">
        <v>1160.0930000000001</v>
      </c>
      <c r="AN161">
        <v>1106.8334</v>
      </c>
      <c r="AO161">
        <v>898.03769999999997</v>
      </c>
      <c r="AP161">
        <v>1106.6133</v>
      </c>
      <c r="AQ161">
        <v>1022.4626</v>
      </c>
      <c r="AR161">
        <v>1001.2936</v>
      </c>
      <c r="AS161">
        <v>978.89110000000005</v>
      </c>
      <c r="AT161">
        <v>957.48500000000001</v>
      </c>
      <c r="AU161">
        <v>944.32669999999996</v>
      </c>
      <c r="AV161">
        <v>928.83870000000002</v>
      </c>
      <c r="AW161">
        <v>910.58640000000003</v>
      </c>
      <c r="AX161">
        <v>15.8</v>
      </c>
      <c r="AY161">
        <v>17.8</v>
      </c>
      <c r="AZ161">
        <v>30.234500000000001</v>
      </c>
      <c r="BA161">
        <v>16.861699999999999</v>
      </c>
      <c r="BB161">
        <v>9.4799000000000007</v>
      </c>
      <c r="BC161">
        <v>6.4005999999999998</v>
      </c>
      <c r="BD161">
        <v>4.5</v>
      </c>
      <c r="BE161">
        <v>3.3995000000000002</v>
      </c>
      <c r="BF161">
        <v>2.6863000000000001</v>
      </c>
      <c r="BG161">
        <v>2.3167</v>
      </c>
      <c r="BH161">
        <v>2.3388</v>
      </c>
      <c r="BI161">
        <v>78.55</v>
      </c>
      <c r="BJ161">
        <v>109.31</v>
      </c>
      <c r="BK161">
        <v>143.19</v>
      </c>
      <c r="BL161">
        <v>191.71</v>
      </c>
      <c r="BM161">
        <v>216.88</v>
      </c>
      <c r="BN161">
        <v>288.33999999999997</v>
      </c>
      <c r="BO161">
        <v>308.07</v>
      </c>
      <c r="BP161">
        <v>409.47</v>
      </c>
      <c r="BQ161">
        <v>421.41</v>
      </c>
      <c r="BR161">
        <v>552.74</v>
      </c>
      <c r="BS161">
        <v>535.73</v>
      </c>
      <c r="BT161">
        <v>698.91</v>
      </c>
      <c r="BU161">
        <v>620.72</v>
      </c>
      <c r="BV161">
        <v>824</v>
      </c>
      <c r="BW161">
        <v>49.3</v>
      </c>
      <c r="BX161">
        <v>45.3</v>
      </c>
      <c r="BY161">
        <v>40.2151</v>
      </c>
      <c r="BZ161">
        <v>1.77</v>
      </c>
      <c r="CA161">
        <v>-0.5655</v>
      </c>
      <c r="CB161">
        <v>6.5190000000000001</v>
      </c>
      <c r="CC161">
        <v>3.0627</v>
      </c>
      <c r="CD161">
        <v>-0.5655</v>
      </c>
      <c r="CE161">
        <v>1106152</v>
      </c>
      <c r="CF161">
        <v>2</v>
      </c>
      <c r="CI161">
        <v>4.2420999999999998</v>
      </c>
      <c r="CJ161">
        <v>8.2207000000000008</v>
      </c>
      <c r="CK161">
        <v>10.381399999999999</v>
      </c>
      <c r="CL161">
        <v>17.9986</v>
      </c>
      <c r="CM161">
        <v>16.195699999999999</v>
      </c>
      <c r="CN161">
        <v>21.042100000000001</v>
      </c>
      <c r="CO161">
        <v>4.4320000000000004</v>
      </c>
      <c r="CP161">
        <v>8.9652999999999992</v>
      </c>
      <c r="CQ161">
        <v>11.5787</v>
      </c>
      <c r="CR161">
        <v>22.152000000000001</v>
      </c>
      <c r="CS161">
        <v>20.8627</v>
      </c>
      <c r="CT161">
        <v>23.6053</v>
      </c>
      <c r="CU161">
        <v>25.016100000000002</v>
      </c>
      <c r="CV161">
        <v>24.941800000000001</v>
      </c>
      <c r="CW161">
        <v>24.782299999999999</v>
      </c>
      <c r="CX161">
        <v>16.4922</v>
      </c>
      <c r="CY161">
        <v>17.959</v>
      </c>
      <c r="CZ161">
        <v>18.4909</v>
      </c>
      <c r="DB161">
        <v>19386</v>
      </c>
      <c r="DC161">
        <v>836</v>
      </c>
      <c r="DD161">
        <v>17</v>
      </c>
      <c r="DF161" t="s">
        <v>594</v>
      </c>
      <c r="DG161">
        <v>229</v>
      </c>
      <c r="DH161">
        <v>936</v>
      </c>
      <c r="DI161">
        <v>6</v>
      </c>
      <c r="DJ161">
        <v>7</v>
      </c>
      <c r="DK161">
        <v>40</v>
      </c>
      <c r="DL161">
        <v>34.5</v>
      </c>
      <c r="DM161">
        <v>1.77</v>
      </c>
      <c r="DN161">
        <v>1605.5786000000001</v>
      </c>
      <c r="DO161">
        <v>1530.3357000000001</v>
      </c>
      <c r="DP161">
        <v>1295.8214</v>
      </c>
      <c r="DQ161">
        <v>1276.1642999999999</v>
      </c>
      <c r="DR161">
        <v>1190.3143</v>
      </c>
      <c r="DS161">
        <v>1169.9070999999999</v>
      </c>
      <c r="DT161">
        <v>1202.3928000000001</v>
      </c>
      <c r="DU161">
        <v>68.898600000000002</v>
      </c>
      <c r="DV161">
        <v>62.249299999999998</v>
      </c>
      <c r="DW161">
        <v>67.647099999999995</v>
      </c>
      <c r="DX161">
        <v>72.295699999999997</v>
      </c>
      <c r="DY161">
        <v>71.099299999999999</v>
      </c>
      <c r="DZ161">
        <v>65.9221</v>
      </c>
      <c r="EA161">
        <v>75.83</v>
      </c>
      <c r="EB161">
        <v>30.234500000000001</v>
      </c>
      <c r="EC161">
        <v>16.861699999999999</v>
      </c>
      <c r="ED161">
        <v>9.4799000000000007</v>
      </c>
      <c r="EE161">
        <v>6.4005999999999998</v>
      </c>
      <c r="EF161">
        <v>4.5</v>
      </c>
      <c r="EG161">
        <v>3.3995000000000002</v>
      </c>
      <c r="EH161">
        <v>2.6863000000000001</v>
      </c>
      <c r="EI161">
        <v>2.3167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6.2937999999999994E-2</v>
      </c>
      <c r="EY161">
        <v>4.9097000000000002E-2</v>
      </c>
      <c r="EZ161">
        <v>4.2306999999999997E-2</v>
      </c>
      <c r="FA161">
        <v>1.9511000000000001E-2</v>
      </c>
      <c r="FB161">
        <v>1.9098E-2</v>
      </c>
      <c r="FC161">
        <v>2.3428999999999998E-2</v>
      </c>
      <c r="FD161">
        <v>2.1277999999999998E-2</v>
      </c>
      <c r="FE161">
        <v>-1.3999999999999999E-4</v>
      </c>
      <c r="FF161">
        <v>-4.2099999999999999E-4</v>
      </c>
      <c r="FG161">
        <v>-1.235E-3</v>
      </c>
      <c r="FH161">
        <v>-6.8000000000000005E-4</v>
      </c>
      <c r="FI161">
        <v>-1.031E-3</v>
      </c>
      <c r="FJ161">
        <v>8.7000000000000001E-4</v>
      </c>
      <c r="FK161">
        <v>1.3179999999999999E-3</v>
      </c>
      <c r="FL161">
        <v>8.5041000000000005E-2</v>
      </c>
      <c r="FM161">
        <v>8.1081E-2</v>
      </c>
      <c r="FN161">
        <v>7.8898999999999997E-2</v>
      </c>
      <c r="FO161">
        <v>7.5947000000000001E-2</v>
      </c>
      <c r="FP161">
        <v>8.1908999999999996E-2</v>
      </c>
      <c r="FQ161">
        <v>0.11072899999999999</v>
      </c>
      <c r="FR161">
        <v>0.104231</v>
      </c>
      <c r="FS161">
        <v>-0.15687000000000001</v>
      </c>
      <c r="FT161">
        <v>-0.15457000000000001</v>
      </c>
      <c r="FU161">
        <v>-0.15276799999999999</v>
      </c>
      <c r="FV161">
        <v>-0.15246299999999999</v>
      </c>
      <c r="FW161">
        <v>-0.15485499999999999</v>
      </c>
      <c r="FX161">
        <v>-0.16183</v>
      </c>
      <c r="FY161">
        <v>-0.15775800000000001</v>
      </c>
      <c r="FZ161">
        <v>-1.4085240000000001</v>
      </c>
      <c r="GA161">
        <v>-1.378795</v>
      </c>
      <c r="GB161">
        <v>-1.354366</v>
      </c>
      <c r="GC161">
        <v>-1.3496250000000001</v>
      </c>
      <c r="GD161">
        <v>-1.382657</v>
      </c>
      <c r="GE161">
        <v>-1.4750639999999999</v>
      </c>
      <c r="GF161">
        <v>-1.422007</v>
      </c>
      <c r="GG161">
        <v>-0.23383100000000001</v>
      </c>
      <c r="GH161">
        <v>-0.21457300000000001</v>
      </c>
      <c r="GI161">
        <v>-0.203595</v>
      </c>
      <c r="GJ161">
        <v>-0.20318700000000001</v>
      </c>
      <c r="GK161">
        <v>-0.224555</v>
      </c>
      <c r="GL161">
        <v>-0.31834000000000001</v>
      </c>
      <c r="GM161">
        <v>-0.27645500000000001</v>
      </c>
      <c r="GN161">
        <v>-0.420186</v>
      </c>
      <c r="GO161">
        <v>-0.38797199999999998</v>
      </c>
      <c r="GP161">
        <v>-0.36376500000000001</v>
      </c>
      <c r="GQ161">
        <v>-0.36008000000000001</v>
      </c>
      <c r="GR161">
        <v>-0.391955</v>
      </c>
      <c r="GS161">
        <v>-0.48424200000000001</v>
      </c>
      <c r="GT161">
        <v>-0.42847499999999999</v>
      </c>
      <c r="GU161">
        <v>0.418931</v>
      </c>
      <c r="GV161">
        <v>0.37260399999999999</v>
      </c>
      <c r="GW161">
        <v>0.32845999999999997</v>
      </c>
      <c r="GX161">
        <v>0.259629</v>
      </c>
      <c r="GY161">
        <v>0.41441899999999998</v>
      </c>
      <c r="GZ161">
        <v>0.34240999999999999</v>
      </c>
      <c r="HA161">
        <v>0.31188700000000003</v>
      </c>
      <c r="HB161">
        <v>-35</v>
      </c>
      <c r="HC161">
        <v>-35</v>
      </c>
      <c r="HD161">
        <v>-40</v>
      </c>
      <c r="HE161">
        <v>-40</v>
      </c>
      <c r="HF161">
        <v>-35</v>
      </c>
      <c r="HG161">
        <v>30</v>
      </c>
      <c r="HH161">
        <v>-30</v>
      </c>
      <c r="HI161">
        <v>-0.997062</v>
      </c>
      <c r="HJ161">
        <v>-0.98400200000000004</v>
      </c>
      <c r="HK161">
        <v>-0.97369399999999995</v>
      </c>
      <c r="HL161">
        <v>-0.97197100000000003</v>
      </c>
      <c r="HM161">
        <v>-0.98632799999999998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737.93200000000002</v>
      </c>
      <c r="HX161">
        <v>0</v>
      </c>
      <c r="HZ161">
        <v>737.95799999999997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760.149</v>
      </c>
      <c r="IJ161">
        <v>0</v>
      </c>
      <c r="IL161">
        <v>760.39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774.83299999999997</v>
      </c>
      <c r="IV161">
        <v>0</v>
      </c>
      <c r="IX161">
        <v>775.072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778.38199999999995</v>
      </c>
      <c r="JH161">
        <v>0</v>
      </c>
      <c r="JJ161">
        <v>778.14599999999996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751.54600000000005</v>
      </c>
      <c r="JT161">
        <v>0</v>
      </c>
      <c r="JV161">
        <v>751.32299999999998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726.19299999999998</v>
      </c>
      <c r="KF161">
        <v>0.10199999999999999</v>
      </c>
      <c r="KH161">
        <v>726.31299999999999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762.85599999999999</v>
      </c>
      <c r="KR161">
        <v>2.5000000000000001E-2</v>
      </c>
      <c r="KT161">
        <v>762.91499999999996</v>
      </c>
      <c r="KU161">
        <v>2.5000000000000001E-2</v>
      </c>
      <c r="KV161">
        <v>136.54000972260002</v>
      </c>
      <c r="KW161">
        <v>124.08114889170001</v>
      </c>
      <c r="KX161">
        <v>102.2390126386</v>
      </c>
      <c r="KY161">
        <v>96.920850092099997</v>
      </c>
      <c r="KZ161">
        <v>97.497453998699996</v>
      </c>
      <c r="LA161">
        <v>129.54264327589999</v>
      </c>
      <c r="LB161">
        <v>125.32660393680001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-16.441927999999997</v>
      </c>
      <c r="LI161">
        <v>-4.0070531999999996</v>
      </c>
      <c r="LJ161">
        <v>-88.452490151999996</v>
      </c>
      <c r="LK161">
        <v>-67.114225419999997</v>
      </c>
      <c r="LL161">
        <v>-55.626520351999993</v>
      </c>
      <c r="LM161">
        <v>-25.414788375000001</v>
      </c>
      <c r="LN161">
        <v>-24.980464018999999</v>
      </c>
      <c r="LO161">
        <v>-35.842580135999995</v>
      </c>
      <c r="LP161">
        <v>-32.131670171999993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34.897170000000003</v>
      </c>
      <c r="LY161">
        <v>34.440069999999999</v>
      </c>
      <c r="LZ161">
        <v>38.947759999999995</v>
      </c>
      <c r="MA161">
        <v>38.878840000000004</v>
      </c>
      <c r="MB161">
        <v>34.521479999999997</v>
      </c>
      <c r="MC161">
        <v>0</v>
      </c>
      <c r="MD161">
        <v>0</v>
      </c>
      <c r="ME161">
        <v>-16.1106285366</v>
      </c>
      <c r="MF161">
        <v>-13.3570190489</v>
      </c>
      <c r="MG161">
        <v>-13.772611324499998</v>
      </c>
      <c r="MH161">
        <v>-14.689546395899999</v>
      </c>
      <c r="MI161">
        <v>-15.9657033115</v>
      </c>
      <c r="MJ161">
        <v>-20.985641314000002</v>
      </c>
      <c r="MK161">
        <v>-20.963582649999999</v>
      </c>
      <c r="ML161">
        <v>66.874061034000022</v>
      </c>
      <c r="MM161">
        <v>78.04997442280002</v>
      </c>
      <c r="MN161">
        <v>71.787640962099999</v>
      </c>
      <c r="MO161">
        <v>95.695355321200012</v>
      </c>
      <c r="MP161">
        <v>91.072766668199989</v>
      </c>
      <c r="MQ161">
        <v>56.2724938259</v>
      </c>
      <c r="MR161">
        <v>68.224297914800019</v>
      </c>
    </row>
    <row r="162" spans="1:356" x14ac:dyDescent="0.25">
      <c r="A162">
        <v>293</v>
      </c>
      <c r="B162" t="s">
        <v>543</v>
      </c>
      <c r="C162" s="3">
        <v>42863.77171296296</v>
      </c>
      <c r="D162">
        <v>71.184899999999999</v>
      </c>
      <c r="E162">
        <v>72.057500000000005</v>
      </c>
      <c r="F162">
        <v>13</v>
      </c>
      <c r="G162">
        <v>73</v>
      </c>
      <c r="H162">
        <v>1.3641000000000001</v>
      </c>
      <c r="I162">
        <v>882.58240000000001</v>
      </c>
      <c r="J162">
        <v>15052</v>
      </c>
      <c r="K162">
        <v>29</v>
      </c>
      <c r="L162">
        <v>239715</v>
      </c>
      <c r="M162">
        <v>239897</v>
      </c>
      <c r="N162">
        <v>139220</v>
      </c>
      <c r="O162">
        <v>139238</v>
      </c>
      <c r="P162">
        <v>139279</v>
      </c>
      <c r="Q162">
        <v>139329</v>
      </c>
      <c r="R162">
        <v>221085</v>
      </c>
      <c r="S162">
        <v>221093</v>
      </c>
      <c r="T162">
        <v>220905</v>
      </c>
      <c r="U162">
        <v>220590</v>
      </c>
      <c r="V162">
        <v>215756</v>
      </c>
      <c r="W162">
        <v>215731</v>
      </c>
      <c r="X162">
        <v>215863</v>
      </c>
      <c r="Y162">
        <v>215954</v>
      </c>
      <c r="Z162">
        <v>294066</v>
      </c>
      <c r="AA162">
        <v>294017</v>
      </c>
      <c r="AB162">
        <v>1360.9301</v>
      </c>
      <c r="AC162">
        <v>36493.011700000003</v>
      </c>
      <c r="AD162">
        <v>6</v>
      </c>
      <c r="AE162">
        <v>285.80349999999999</v>
      </c>
      <c r="AF162">
        <v>285.80349999999999</v>
      </c>
      <c r="AG162">
        <v>285.80349999999999</v>
      </c>
      <c r="AH162">
        <v>285.80349999999999</v>
      </c>
      <c r="AI162">
        <v>285.80349999999999</v>
      </c>
      <c r="AJ162">
        <v>114.62569999999999</v>
      </c>
      <c r="AK162">
        <v>114.62569999999999</v>
      </c>
      <c r="AL162">
        <v>1245.5078000000001</v>
      </c>
      <c r="AM162">
        <v>1158.1732999999999</v>
      </c>
      <c r="AN162">
        <v>1101.5</v>
      </c>
      <c r="AO162">
        <v>897.33050000000003</v>
      </c>
      <c r="AP162">
        <v>1105.5962999999999</v>
      </c>
      <c r="AQ162">
        <v>1023.0922</v>
      </c>
      <c r="AR162">
        <v>1002.8424</v>
      </c>
      <c r="AS162">
        <v>981.04309999999998</v>
      </c>
      <c r="AT162">
        <v>960.17330000000004</v>
      </c>
      <c r="AU162">
        <v>947.65229999999997</v>
      </c>
      <c r="AV162">
        <v>930.86289999999997</v>
      </c>
      <c r="AW162">
        <v>912.69370000000004</v>
      </c>
      <c r="AX162">
        <v>15.8</v>
      </c>
      <c r="AY162">
        <v>19.2</v>
      </c>
      <c r="AZ162">
        <v>30.468299999999999</v>
      </c>
      <c r="BA162">
        <v>17.085999999999999</v>
      </c>
      <c r="BB162">
        <v>9.4375</v>
      </c>
      <c r="BC162">
        <v>6.3692000000000002</v>
      </c>
      <c r="BD162">
        <v>4.4676999999999998</v>
      </c>
      <c r="BE162">
        <v>3.3588</v>
      </c>
      <c r="BF162">
        <v>2.6629</v>
      </c>
      <c r="BG162">
        <v>2.3218999999999999</v>
      </c>
      <c r="BH162">
        <v>2.3424</v>
      </c>
      <c r="BI162">
        <v>79.540000000000006</v>
      </c>
      <c r="BJ162">
        <v>109.42</v>
      </c>
      <c r="BK162">
        <v>145.07</v>
      </c>
      <c r="BL162">
        <v>197.31</v>
      </c>
      <c r="BM162">
        <v>220.55</v>
      </c>
      <c r="BN162">
        <v>295.16000000000003</v>
      </c>
      <c r="BO162">
        <v>314.41000000000003</v>
      </c>
      <c r="BP162">
        <v>419.05</v>
      </c>
      <c r="BQ162">
        <v>430.38</v>
      </c>
      <c r="BR162">
        <v>568.47</v>
      </c>
      <c r="BS162">
        <v>542.52</v>
      </c>
      <c r="BT162">
        <v>717.52</v>
      </c>
      <c r="BU162">
        <v>628.37</v>
      </c>
      <c r="BV162">
        <v>836.27</v>
      </c>
      <c r="BW162">
        <v>50.8</v>
      </c>
      <c r="BX162">
        <v>45.8</v>
      </c>
      <c r="BY162">
        <v>39.7408</v>
      </c>
      <c r="BZ162">
        <v>-15.772726</v>
      </c>
      <c r="CA162">
        <v>-12.474</v>
      </c>
      <c r="CB162">
        <v>14.0221</v>
      </c>
      <c r="CC162">
        <v>6.2942</v>
      </c>
      <c r="CD162">
        <v>-12.474</v>
      </c>
      <c r="CE162">
        <v>1106152</v>
      </c>
      <c r="CF162">
        <v>1</v>
      </c>
      <c r="CI162">
        <v>4.2606999999999999</v>
      </c>
      <c r="CJ162">
        <v>8.2042999999999999</v>
      </c>
      <c r="CK162">
        <v>10.210000000000001</v>
      </c>
      <c r="CL162">
        <v>19.350000000000001</v>
      </c>
      <c r="CM162">
        <v>15.8843</v>
      </c>
      <c r="CN162">
        <v>24.136399999999998</v>
      </c>
      <c r="CO162">
        <v>4.4341999999999997</v>
      </c>
      <c r="CP162">
        <v>8.6876999999999995</v>
      </c>
      <c r="CQ162">
        <v>10.6479</v>
      </c>
      <c r="CR162">
        <v>20.447900000000001</v>
      </c>
      <c r="CS162">
        <v>18.0274</v>
      </c>
      <c r="CT162">
        <v>32.387700000000002</v>
      </c>
      <c r="CU162">
        <v>24.947199999999999</v>
      </c>
      <c r="CV162">
        <v>24.917200000000001</v>
      </c>
      <c r="CW162">
        <v>24.9023</v>
      </c>
      <c r="CX162">
        <v>15.663500000000001</v>
      </c>
      <c r="CY162">
        <v>17.991599999999998</v>
      </c>
      <c r="CZ162">
        <v>17.498799999999999</v>
      </c>
      <c r="DB162">
        <v>19386</v>
      </c>
      <c r="DC162">
        <v>836</v>
      </c>
      <c r="DD162">
        <v>18</v>
      </c>
      <c r="DF162" t="s">
        <v>594</v>
      </c>
      <c r="DG162">
        <v>229</v>
      </c>
      <c r="DH162">
        <v>936</v>
      </c>
      <c r="DI162">
        <v>6</v>
      </c>
      <c r="DJ162">
        <v>7</v>
      </c>
      <c r="DK162">
        <v>40</v>
      </c>
      <c r="DL162">
        <v>36.333336000000003</v>
      </c>
      <c r="DM162">
        <v>-15.772726</v>
      </c>
      <c r="DN162">
        <v>1613.6357</v>
      </c>
      <c r="DO162">
        <v>1542.8071</v>
      </c>
      <c r="DP162">
        <v>1294.3143</v>
      </c>
      <c r="DQ162">
        <v>1269.9213999999999</v>
      </c>
      <c r="DR162">
        <v>1203.0286000000001</v>
      </c>
      <c r="DS162">
        <v>1130.3286000000001</v>
      </c>
      <c r="DT162">
        <v>1091.5714</v>
      </c>
      <c r="DU162">
        <v>78.023600000000002</v>
      </c>
      <c r="DV162">
        <v>67.269300000000001</v>
      </c>
      <c r="DW162">
        <v>66.980699999999999</v>
      </c>
      <c r="DX162">
        <v>69.173599999999993</v>
      </c>
      <c r="DY162">
        <v>69.28</v>
      </c>
      <c r="DZ162">
        <v>71.722099999999998</v>
      </c>
      <c r="EA162">
        <v>64.648600000000002</v>
      </c>
      <c r="EB162">
        <v>30.468299999999999</v>
      </c>
      <c r="EC162">
        <v>17.085999999999999</v>
      </c>
      <c r="ED162">
        <v>9.4375</v>
      </c>
      <c r="EE162">
        <v>6.3692000000000002</v>
      </c>
      <c r="EF162">
        <v>4.4676999999999998</v>
      </c>
      <c r="EG162">
        <v>3.3588</v>
      </c>
      <c r="EH162">
        <v>2.6629</v>
      </c>
      <c r="EI162">
        <v>2.3218999999999999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6.5831000000000001E-2</v>
      </c>
      <c r="EY162">
        <v>5.1434000000000001E-2</v>
      </c>
      <c r="EZ162">
        <v>4.3230999999999999E-2</v>
      </c>
      <c r="FA162">
        <v>2.0185000000000002E-2</v>
      </c>
      <c r="FB162">
        <v>1.9833E-2</v>
      </c>
      <c r="FC162">
        <v>2.3522999999999999E-2</v>
      </c>
      <c r="FD162">
        <v>2.1409999999999998E-2</v>
      </c>
      <c r="FE162">
        <v>-1.6100000000000001E-4</v>
      </c>
      <c r="FF162">
        <v>-5.0000000000000001E-4</v>
      </c>
      <c r="FG162">
        <v>-1.4339999999999999E-3</v>
      </c>
      <c r="FH162">
        <v>-9.2800000000000001E-4</v>
      </c>
      <c r="FI162">
        <v>-1.1360000000000001E-3</v>
      </c>
      <c r="FJ162">
        <v>-3.48E-4</v>
      </c>
      <c r="FK162">
        <v>4.6200000000000001E-4</v>
      </c>
      <c r="FL162">
        <v>8.5050000000000001E-2</v>
      </c>
      <c r="FM162">
        <v>8.1083000000000002E-2</v>
      </c>
      <c r="FN162">
        <v>7.8898999999999997E-2</v>
      </c>
      <c r="FO162">
        <v>7.5948000000000002E-2</v>
      </c>
      <c r="FP162">
        <v>8.1905000000000006E-2</v>
      </c>
      <c r="FQ162">
        <v>0.110786</v>
      </c>
      <c r="FR162">
        <v>0.104394</v>
      </c>
      <c r="FS162">
        <v>-0.15672</v>
      </c>
      <c r="FT162">
        <v>-0.15446699999999999</v>
      </c>
      <c r="FU162">
        <v>-0.15267500000000001</v>
      </c>
      <c r="FV162">
        <v>-0.15235499999999999</v>
      </c>
      <c r="FW162">
        <v>-0.15479399999999999</v>
      </c>
      <c r="FX162">
        <v>-0.16148699999999999</v>
      </c>
      <c r="FY162">
        <v>-0.157056</v>
      </c>
      <c r="FZ162">
        <v>-1.4044019999999999</v>
      </c>
      <c r="GA162">
        <v>-1.3753310000000001</v>
      </c>
      <c r="GB162">
        <v>-1.3509009999999999</v>
      </c>
      <c r="GC162">
        <v>-1.3458490000000001</v>
      </c>
      <c r="GD162">
        <v>-1.379707</v>
      </c>
      <c r="GE162">
        <v>-1.46584</v>
      </c>
      <c r="GF162">
        <v>-1.408358</v>
      </c>
      <c r="GG162">
        <v>-0.23399200000000001</v>
      </c>
      <c r="GH162">
        <v>-0.21460599999999999</v>
      </c>
      <c r="GI162">
        <v>-0.20358799999999999</v>
      </c>
      <c r="GJ162">
        <v>-0.203208</v>
      </c>
      <c r="GK162">
        <v>-0.22447900000000001</v>
      </c>
      <c r="GL162">
        <v>-0.31904100000000002</v>
      </c>
      <c r="GM162">
        <v>-0.27838499999999999</v>
      </c>
      <c r="GN162">
        <v>-0.41928599999999999</v>
      </c>
      <c r="GO162">
        <v>-0.38775900000000002</v>
      </c>
      <c r="GP162">
        <v>-0.36377100000000001</v>
      </c>
      <c r="GQ162">
        <v>-0.35993700000000001</v>
      </c>
      <c r="GR162">
        <v>-0.39232299999999998</v>
      </c>
      <c r="GS162">
        <v>-0.48152200000000001</v>
      </c>
      <c r="GT162">
        <v>-0.42115900000000001</v>
      </c>
      <c r="GU162">
        <v>0.41899599999999998</v>
      </c>
      <c r="GV162">
        <v>0.37240400000000001</v>
      </c>
      <c r="GW162">
        <v>0.32758700000000002</v>
      </c>
      <c r="GX162">
        <v>0.25834800000000002</v>
      </c>
      <c r="GY162">
        <v>0.41224699999999997</v>
      </c>
      <c r="GZ162">
        <v>0.34305000000000002</v>
      </c>
      <c r="HA162">
        <v>0.31228699999999998</v>
      </c>
      <c r="HB162">
        <v>-40</v>
      </c>
      <c r="HC162">
        <v>-40</v>
      </c>
      <c r="HD162">
        <v>-45</v>
      </c>
      <c r="HE162">
        <v>-45</v>
      </c>
      <c r="HF162">
        <v>-40</v>
      </c>
      <c r="HG162">
        <v>40</v>
      </c>
      <c r="HH162">
        <v>-40</v>
      </c>
      <c r="HI162">
        <v>-0.99643999999999999</v>
      </c>
      <c r="HJ162">
        <v>-0.98338700000000001</v>
      </c>
      <c r="HK162">
        <v>-0.97298099999999998</v>
      </c>
      <c r="HL162">
        <v>-0.97119999999999995</v>
      </c>
      <c r="HM162">
        <v>-0.98561200000000004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737.93200000000002</v>
      </c>
      <c r="HX162">
        <v>0</v>
      </c>
      <c r="HZ162">
        <v>737.95799999999997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760.149</v>
      </c>
      <c r="IJ162">
        <v>0</v>
      </c>
      <c r="IL162">
        <v>760.39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774.83299999999997</v>
      </c>
      <c r="IV162">
        <v>0</v>
      </c>
      <c r="IX162">
        <v>775.072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778.38199999999995</v>
      </c>
      <c r="JH162">
        <v>0</v>
      </c>
      <c r="JJ162">
        <v>778.14599999999996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751.54600000000005</v>
      </c>
      <c r="JT162">
        <v>0</v>
      </c>
      <c r="JV162">
        <v>751.32299999999998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726.19299999999998</v>
      </c>
      <c r="KF162">
        <v>0.10199999999999999</v>
      </c>
      <c r="KH162">
        <v>726.31299999999999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762.85599999999999</v>
      </c>
      <c r="KR162">
        <v>2.5000000000000001E-2</v>
      </c>
      <c r="KT162">
        <v>762.91499999999996</v>
      </c>
      <c r="KU162">
        <v>2.5000000000000001E-2</v>
      </c>
      <c r="KV162">
        <v>137.23971628500001</v>
      </c>
      <c r="KW162">
        <v>125.0954280893</v>
      </c>
      <c r="KX162">
        <v>102.1201039557</v>
      </c>
      <c r="KY162">
        <v>96.447990487200002</v>
      </c>
      <c r="KZ162">
        <v>98.534057483000012</v>
      </c>
      <c r="LA162">
        <v>125.22458427959999</v>
      </c>
      <c r="LB162">
        <v>113.95350473160001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-16.407079199999998</v>
      </c>
      <c r="LI162">
        <v>-3.9892224000000001</v>
      </c>
      <c r="LJ162">
        <v>-92.227079340000003</v>
      </c>
      <c r="LK162">
        <v>-70.051109154000002</v>
      </c>
      <c r="LL162">
        <v>-56.463609097000003</v>
      </c>
      <c r="LM162">
        <v>-25.917014193000007</v>
      </c>
      <c r="LN162">
        <v>-25.796381779000001</v>
      </c>
      <c r="LO162">
        <v>-33.970841999999998</v>
      </c>
      <c r="LP162">
        <v>-30.803606175999999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39.857599999999998</v>
      </c>
      <c r="LY162">
        <v>39.335480000000004</v>
      </c>
      <c r="LZ162">
        <v>43.784145000000002</v>
      </c>
      <c r="MA162">
        <v>43.704000000000001</v>
      </c>
      <c r="MB162">
        <v>39.424480000000003</v>
      </c>
      <c r="MC162">
        <v>0</v>
      </c>
      <c r="MD162">
        <v>0</v>
      </c>
      <c r="ME162">
        <v>-18.256898211199999</v>
      </c>
      <c r="MF162">
        <v>-14.4363953958</v>
      </c>
      <c r="MG162">
        <v>-13.636466751599999</v>
      </c>
      <c r="MH162">
        <v>-14.056628908799999</v>
      </c>
      <c r="MI162">
        <v>-15.551905120000001</v>
      </c>
      <c r="MJ162">
        <v>-22.882290506100002</v>
      </c>
      <c r="MK162">
        <v>-17.997200510999999</v>
      </c>
      <c r="ML162">
        <v>66.61333873380002</v>
      </c>
      <c r="MM162">
        <v>79.943403539499997</v>
      </c>
      <c r="MN162">
        <v>75.804173107099999</v>
      </c>
      <c r="MO162">
        <v>100.17834738540002</v>
      </c>
      <c r="MP162">
        <v>96.610250584000013</v>
      </c>
      <c r="MQ162">
        <v>51.9643725735</v>
      </c>
      <c r="MR162">
        <v>61.163475644599998</v>
      </c>
    </row>
    <row r="163" spans="1:356" x14ac:dyDescent="0.25">
      <c r="A163">
        <v>293</v>
      </c>
      <c r="B163" t="s">
        <v>544</v>
      </c>
      <c r="C163" s="3">
        <v>42863.772835648146</v>
      </c>
      <c r="D163">
        <v>71.427899999999994</v>
      </c>
      <c r="E163">
        <v>72.373100000000008</v>
      </c>
      <c r="F163">
        <v>22</v>
      </c>
      <c r="G163">
        <v>72</v>
      </c>
      <c r="H163">
        <v>1.3641000000000001</v>
      </c>
      <c r="I163">
        <v>877.25850000000003</v>
      </c>
      <c r="J163">
        <v>14949</v>
      </c>
      <c r="K163">
        <v>29</v>
      </c>
      <c r="L163">
        <v>239715</v>
      </c>
      <c r="M163">
        <v>239897</v>
      </c>
      <c r="N163">
        <v>139220</v>
      </c>
      <c r="O163">
        <v>139238</v>
      </c>
      <c r="P163">
        <v>139279</v>
      </c>
      <c r="Q163">
        <v>139329</v>
      </c>
      <c r="R163">
        <v>221085</v>
      </c>
      <c r="S163">
        <v>221093</v>
      </c>
      <c r="T163">
        <v>220905</v>
      </c>
      <c r="U163">
        <v>220590</v>
      </c>
      <c r="V163">
        <v>215756</v>
      </c>
      <c r="W163">
        <v>215731</v>
      </c>
      <c r="X163">
        <v>215863</v>
      </c>
      <c r="Y163">
        <v>215954</v>
      </c>
      <c r="Z163">
        <v>294066</v>
      </c>
      <c r="AA163">
        <v>294017</v>
      </c>
      <c r="AB163">
        <v>1360.9301</v>
      </c>
      <c r="AC163">
        <v>36508.425799999997</v>
      </c>
      <c r="AD163">
        <v>6</v>
      </c>
      <c r="AE163">
        <v>287.00220000000002</v>
      </c>
      <c r="AF163">
        <v>287.00220000000002</v>
      </c>
      <c r="AG163">
        <v>287.00220000000002</v>
      </c>
      <c r="AH163">
        <v>287.00220000000002</v>
      </c>
      <c r="AI163">
        <v>287.00220000000002</v>
      </c>
      <c r="AJ163">
        <v>115.8244</v>
      </c>
      <c r="AK163">
        <v>115.8244</v>
      </c>
      <c r="AL163">
        <v>1252.5391</v>
      </c>
      <c r="AM163">
        <v>1163.0369000000001</v>
      </c>
      <c r="AN163">
        <v>1110.1666</v>
      </c>
      <c r="AO163">
        <v>909.00429999999994</v>
      </c>
      <c r="AP163">
        <v>1109.4192</v>
      </c>
      <c r="AQ163">
        <v>1028.1801</v>
      </c>
      <c r="AR163">
        <v>1008.4216</v>
      </c>
      <c r="AS163">
        <v>987.22450000000003</v>
      </c>
      <c r="AT163">
        <v>966.55709999999999</v>
      </c>
      <c r="AU163">
        <v>954.38369999999998</v>
      </c>
      <c r="AV163">
        <v>939.97029999999995</v>
      </c>
      <c r="AW163">
        <v>923.46820000000002</v>
      </c>
      <c r="AX163">
        <v>15.8</v>
      </c>
      <c r="AY163">
        <v>18.399999999999999</v>
      </c>
      <c r="AZ163">
        <v>30.484000000000002</v>
      </c>
      <c r="BA163">
        <v>16.911999999999999</v>
      </c>
      <c r="BB163">
        <v>9.4771999999999998</v>
      </c>
      <c r="BC163">
        <v>6.4351000000000003</v>
      </c>
      <c r="BD163">
        <v>4.5888999999999998</v>
      </c>
      <c r="BE163">
        <v>3.4483000000000001</v>
      </c>
      <c r="BF163">
        <v>2.6840999999999999</v>
      </c>
      <c r="BG163">
        <v>2.3195000000000001</v>
      </c>
      <c r="BH163">
        <v>2.3433999999999999</v>
      </c>
      <c r="BI163">
        <v>81.14</v>
      </c>
      <c r="BJ163">
        <v>109.42</v>
      </c>
      <c r="BK163">
        <v>147.22999999999999</v>
      </c>
      <c r="BL163">
        <v>196.48</v>
      </c>
      <c r="BM163">
        <v>222.58</v>
      </c>
      <c r="BN163">
        <v>291.88</v>
      </c>
      <c r="BO163">
        <v>315.97000000000003</v>
      </c>
      <c r="BP163">
        <v>409.37</v>
      </c>
      <c r="BQ163">
        <v>429.61</v>
      </c>
      <c r="BR163">
        <v>550.80999999999995</v>
      </c>
      <c r="BS163">
        <v>545.94000000000005</v>
      </c>
      <c r="BT163">
        <v>704.57</v>
      </c>
      <c r="BU163">
        <v>640.48</v>
      </c>
      <c r="BV163">
        <v>834.84</v>
      </c>
      <c r="BW163">
        <v>49.3</v>
      </c>
      <c r="BX163">
        <v>45.5</v>
      </c>
      <c r="BY163">
        <v>37.938600000000001</v>
      </c>
      <c r="BZ163">
        <v>4.0909089999999999</v>
      </c>
      <c r="CA163">
        <v>4.8901000000000003</v>
      </c>
      <c r="CB163">
        <v>4.8901000000000003</v>
      </c>
      <c r="CC163">
        <v>-1.8559000000000001</v>
      </c>
      <c r="CD163">
        <v>4.8901000000000003</v>
      </c>
      <c r="CE163">
        <v>1106152</v>
      </c>
      <c r="CF163">
        <v>2</v>
      </c>
      <c r="CI163">
        <v>4.1493000000000002</v>
      </c>
      <c r="CJ163">
        <v>8.0471000000000004</v>
      </c>
      <c r="CK163">
        <v>10.0343</v>
      </c>
      <c r="CL163">
        <v>18.344999999999999</v>
      </c>
      <c r="CM163">
        <v>17.152899999999999</v>
      </c>
      <c r="CN163">
        <v>24.153600000000001</v>
      </c>
      <c r="CO163">
        <v>4.4569000000000001</v>
      </c>
      <c r="CP163">
        <v>8.6958000000000002</v>
      </c>
      <c r="CQ163">
        <v>11.0806</v>
      </c>
      <c r="CR163">
        <v>18.538900000000002</v>
      </c>
      <c r="CS163">
        <v>19.2361</v>
      </c>
      <c r="CT163">
        <v>31.4694</v>
      </c>
      <c r="CU163">
        <v>24.968399999999999</v>
      </c>
      <c r="CV163">
        <v>24.9175</v>
      </c>
      <c r="CW163">
        <v>24.868500000000001</v>
      </c>
      <c r="CX163">
        <v>16.38</v>
      </c>
      <c r="CY163">
        <v>19.187100000000001</v>
      </c>
      <c r="CZ163">
        <v>17.020700000000001</v>
      </c>
      <c r="DB163">
        <v>19386</v>
      </c>
      <c r="DC163">
        <v>837</v>
      </c>
      <c r="DD163">
        <v>1</v>
      </c>
      <c r="DF163" t="s">
        <v>594</v>
      </c>
      <c r="DG163">
        <v>229</v>
      </c>
      <c r="DH163">
        <v>936</v>
      </c>
      <c r="DI163">
        <v>6</v>
      </c>
      <c r="DJ163">
        <v>7</v>
      </c>
      <c r="DK163">
        <v>40</v>
      </c>
      <c r="DL163">
        <v>31.333334000000001</v>
      </c>
      <c r="DM163">
        <v>4.0909089999999999</v>
      </c>
      <c r="DN163">
        <v>1561.7284999999999</v>
      </c>
      <c r="DO163">
        <v>1504.2357</v>
      </c>
      <c r="DP163">
        <v>1244.1857</v>
      </c>
      <c r="DQ163">
        <v>1194.4286</v>
      </c>
      <c r="DR163">
        <v>1164.7213999999999</v>
      </c>
      <c r="DS163">
        <v>1169.5427999999999</v>
      </c>
      <c r="DT163">
        <v>1106.6071999999999</v>
      </c>
      <c r="DU163">
        <v>73.098600000000005</v>
      </c>
      <c r="DV163">
        <v>64.314300000000003</v>
      </c>
      <c r="DW163">
        <v>65.936400000000006</v>
      </c>
      <c r="DX163">
        <v>66.204300000000003</v>
      </c>
      <c r="DY163">
        <v>66.017099999999999</v>
      </c>
      <c r="DZ163">
        <v>97.62</v>
      </c>
      <c r="EA163">
        <v>55.789299999999997</v>
      </c>
      <c r="EB163">
        <v>30.484000000000002</v>
      </c>
      <c r="EC163">
        <v>16.911999999999999</v>
      </c>
      <c r="ED163">
        <v>9.4771999999999998</v>
      </c>
      <c r="EE163">
        <v>6.4351000000000003</v>
      </c>
      <c r="EF163">
        <v>4.5888999999999998</v>
      </c>
      <c r="EG163">
        <v>3.4483000000000001</v>
      </c>
      <c r="EH163">
        <v>2.6840999999999999</v>
      </c>
      <c r="EI163">
        <v>2.3195000000000001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6.8195000000000006E-2</v>
      </c>
      <c r="EY163">
        <v>5.3559000000000002E-2</v>
      </c>
      <c r="EZ163">
        <v>4.4304999999999997E-2</v>
      </c>
      <c r="FA163">
        <v>2.0752E-2</v>
      </c>
      <c r="FB163">
        <v>2.0517000000000001E-2</v>
      </c>
      <c r="FC163">
        <v>2.3862000000000001E-2</v>
      </c>
      <c r="FD163">
        <v>2.1645000000000001E-2</v>
      </c>
      <c r="FE163">
        <v>-1.6100000000000001E-4</v>
      </c>
      <c r="FF163">
        <v>-5.0100000000000003E-4</v>
      </c>
      <c r="FG163">
        <v>-1.4350000000000001E-3</v>
      </c>
      <c r="FH163">
        <v>-9.2800000000000001E-4</v>
      </c>
      <c r="FI163">
        <v>-1.134E-3</v>
      </c>
      <c r="FJ163">
        <v>1.054E-3</v>
      </c>
      <c r="FK163">
        <v>1.4890000000000001E-3</v>
      </c>
      <c r="FL163">
        <v>8.5056999999999994E-2</v>
      </c>
      <c r="FM163">
        <v>8.1090999999999996E-2</v>
      </c>
      <c r="FN163">
        <v>7.8911999999999996E-2</v>
      </c>
      <c r="FO163">
        <v>7.5963000000000003E-2</v>
      </c>
      <c r="FP163">
        <v>8.1911999999999999E-2</v>
      </c>
      <c r="FQ163">
        <v>0.110734</v>
      </c>
      <c r="FR163">
        <v>0.104342</v>
      </c>
      <c r="FS163">
        <v>-0.15673200000000001</v>
      </c>
      <c r="FT163">
        <v>-0.154472</v>
      </c>
      <c r="FU163">
        <v>-0.152644</v>
      </c>
      <c r="FV163">
        <v>-0.152306</v>
      </c>
      <c r="FW163">
        <v>-0.154805</v>
      </c>
      <c r="FX163">
        <v>-0.16186400000000001</v>
      </c>
      <c r="FY163">
        <v>-0.157439</v>
      </c>
      <c r="FZ163">
        <v>-1.403953</v>
      </c>
      <c r="GA163">
        <v>-1.374811</v>
      </c>
      <c r="GB163">
        <v>-1.349931</v>
      </c>
      <c r="GC163">
        <v>-1.3446549999999999</v>
      </c>
      <c r="GD163">
        <v>-1.379257</v>
      </c>
      <c r="GE163">
        <v>-1.4749239999999999</v>
      </c>
      <c r="GF163">
        <v>-1.4174389999999999</v>
      </c>
      <c r="GG163">
        <v>-0.23416699999999999</v>
      </c>
      <c r="GH163">
        <v>-0.214782</v>
      </c>
      <c r="GI163">
        <v>-0.203844</v>
      </c>
      <c r="GJ163">
        <v>-0.203509</v>
      </c>
      <c r="GK163">
        <v>-0.22464799999999999</v>
      </c>
      <c r="GL163">
        <v>-0.31847999999999999</v>
      </c>
      <c r="GM163">
        <v>-0.27781</v>
      </c>
      <c r="GN163">
        <v>-0.41876999999999998</v>
      </c>
      <c r="GO163">
        <v>-0.38719399999999998</v>
      </c>
      <c r="GP163">
        <v>-0.362757</v>
      </c>
      <c r="GQ163">
        <v>-0.35869499999999999</v>
      </c>
      <c r="GR163">
        <v>-0.39182299999999998</v>
      </c>
      <c r="GS163">
        <v>-0.48407899999999998</v>
      </c>
      <c r="GT163">
        <v>-0.42357499999999998</v>
      </c>
      <c r="GU163">
        <v>0.419124</v>
      </c>
      <c r="GV163">
        <v>0.37324099999999999</v>
      </c>
      <c r="GW163">
        <v>0.33041300000000001</v>
      </c>
      <c r="GX163">
        <v>0.26178200000000001</v>
      </c>
      <c r="GY163">
        <v>0.41989399999999999</v>
      </c>
      <c r="GZ163">
        <v>0.34721000000000002</v>
      </c>
      <c r="HA163">
        <v>0.31238500000000002</v>
      </c>
      <c r="HB163">
        <v>-40</v>
      </c>
      <c r="HC163">
        <v>-40</v>
      </c>
      <c r="HD163">
        <v>-45</v>
      </c>
      <c r="HE163">
        <v>-45</v>
      </c>
      <c r="HF163">
        <v>-40</v>
      </c>
      <c r="HG163">
        <v>30</v>
      </c>
      <c r="HH163">
        <v>-30</v>
      </c>
      <c r="HI163">
        <v>-0.996251</v>
      </c>
      <c r="HJ163">
        <v>-0.98318799999999995</v>
      </c>
      <c r="HK163">
        <v>-0.97255899999999995</v>
      </c>
      <c r="HL163">
        <v>-0.97071200000000002</v>
      </c>
      <c r="HM163">
        <v>-0.98507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737.93200000000002</v>
      </c>
      <c r="HX163">
        <v>0</v>
      </c>
      <c r="HZ163">
        <v>737.95799999999997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760.149</v>
      </c>
      <c r="IJ163">
        <v>0</v>
      </c>
      <c r="IL163">
        <v>760.39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774.83299999999997</v>
      </c>
      <c r="IV163">
        <v>0</v>
      </c>
      <c r="IX163">
        <v>775.072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778.38199999999995</v>
      </c>
      <c r="JH163">
        <v>0</v>
      </c>
      <c r="JJ163">
        <v>778.14599999999996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751.54600000000005</v>
      </c>
      <c r="JT163">
        <v>0</v>
      </c>
      <c r="JV163">
        <v>751.32299999999998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726.19299999999998</v>
      </c>
      <c r="KF163">
        <v>0.10199999999999999</v>
      </c>
      <c r="KH163">
        <v>726.31299999999999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762.85599999999999</v>
      </c>
      <c r="KR163">
        <v>2.5000000000000001E-2</v>
      </c>
      <c r="KT163">
        <v>762.91499999999996</v>
      </c>
      <c r="KU163">
        <v>2.5000000000000001E-2</v>
      </c>
      <c r="KV163">
        <v>132.83594102449999</v>
      </c>
      <c r="KW163">
        <v>121.97997714869999</v>
      </c>
      <c r="KX163">
        <v>98.181181958399989</v>
      </c>
      <c r="KY163">
        <v>90.732379741800003</v>
      </c>
      <c r="KZ163">
        <v>95.404659316799993</v>
      </c>
      <c r="LA163">
        <v>129.50815241519999</v>
      </c>
      <c r="LB163">
        <v>115.4656084624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-16.4453824</v>
      </c>
      <c r="LI163">
        <v>-3.9989505999999997</v>
      </c>
      <c r="LJ163">
        <v>-95.516538402000009</v>
      </c>
      <c r="LK163">
        <v>-72.944722037999995</v>
      </c>
      <c r="LL163">
        <v>-57.871541969999996</v>
      </c>
      <c r="LM163">
        <v>-26.656440719999999</v>
      </c>
      <c r="LN163">
        <v>-26.734138431000002</v>
      </c>
      <c r="LO163">
        <v>-36.749206383999997</v>
      </c>
      <c r="LP163">
        <v>-32.791033825999996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39.85004</v>
      </c>
      <c r="LY163">
        <v>39.32752</v>
      </c>
      <c r="LZ163">
        <v>43.765155</v>
      </c>
      <c r="MA163">
        <v>43.682040000000001</v>
      </c>
      <c r="MB163">
        <v>39.402799999999999</v>
      </c>
      <c r="MC163">
        <v>0</v>
      </c>
      <c r="MD163">
        <v>0</v>
      </c>
      <c r="ME163">
        <v>-17.117279866200001</v>
      </c>
      <c r="MF163">
        <v>-13.8135539826</v>
      </c>
      <c r="MG163">
        <v>-13.440739521600001</v>
      </c>
      <c r="MH163">
        <v>-13.4731708887</v>
      </c>
      <c r="MI163">
        <v>-14.8306094808</v>
      </c>
      <c r="MJ163">
        <v>-31.090017599999999</v>
      </c>
      <c r="MK163">
        <v>-15.498825432999999</v>
      </c>
      <c r="ML163">
        <v>60.052162756299985</v>
      </c>
      <c r="MM163">
        <v>74.549221128100001</v>
      </c>
      <c r="MN163">
        <v>70.634055466799992</v>
      </c>
      <c r="MO163">
        <v>94.2848081331</v>
      </c>
      <c r="MP163">
        <v>93.242711404999994</v>
      </c>
      <c r="MQ163">
        <v>45.223546031200001</v>
      </c>
      <c r="MR163">
        <v>63.176798603399995</v>
      </c>
    </row>
    <row r="164" spans="1:356" x14ac:dyDescent="0.25">
      <c r="A164">
        <v>293</v>
      </c>
      <c r="B164" t="s">
        <v>545</v>
      </c>
      <c r="C164" s="3">
        <v>42863.773888888885</v>
      </c>
      <c r="D164">
        <v>71.762500000000003</v>
      </c>
      <c r="E164">
        <v>72.721000000000004</v>
      </c>
      <c r="F164">
        <v>19</v>
      </c>
      <c r="G164">
        <v>72</v>
      </c>
      <c r="H164">
        <v>1.3641000000000001</v>
      </c>
      <c r="I164">
        <v>880.17539999999997</v>
      </c>
      <c r="J164">
        <v>14960</v>
      </c>
      <c r="K164">
        <v>29</v>
      </c>
      <c r="L164">
        <v>239715</v>
      </c>
      <c r="M164">
        <v>239897</v>
      </c>
      <c r="N164">
        <v>139220</v>
      </c>
      <c r="O164">
        <v>139238</v>
      </c>
      <c r="P164">
        <v>139279</v>
      </c>
      <c r="Q164">
        <v>139329</v>
      </c>
      <c r="R164">
        <v>221085</v>
      </c>
      <c r="S164">
        <v>221093</v>
      </c>
      <c r="T164">
        <v>220905</v>
      </c>
      <c r="U164">
        <v>220590</v>
      </c>
      <c r="V164">
        <v>215756</v>
      </c>
      <c r="W164">
        <v>215731</v>
      </c>
      <c r="X164">
        <v>215863</v>
      </c>
      <c r="Y164">
        <v>215954</v>
      </c>
      <c r="Z164">
        <v>294066</v>
      </c>
      <c r="AA164">
        <v>294017</v>
      </c>
      <c r="AB164">
        <v>1360.9301</v>
      </c>
      <c r="AC164">
        <v>36523.839800000002</v>
      </c>
      <c r="AD164">
        <v>6</v>
      </c>
      <c r="AE164">
        <v>288.20490000000001</v>
      </c>
      <c r="AF164">
        <v>288.20490000000001</v>
      </c>
      <c r="AG164">
        <v>288.20490000000001</v>
      </c>
      <c r="AH164">
        <v>288.20490000000001</v>
      </c>
      <c r="AI164">
        <v>288.20490000000001</v>
      </c>
      <c r="AJ164">
        <v>117.0271</v>
      </c>
      <c r="AK164">
        <v>117.0271</v>
      </c>
      <c r="AL164">
        <v>1243.1641</v>
      </c>
      <c r="AM164">
        <v>1159.3952999999999</v>
      </c>
      <c r="AN164">
        <v>1102.5</v>
      </c>
      <c r="AO164">
        <v>902.20339999999999</v>
      </c>
      <c r="AP164">
        <v>1111.9912999999999</v>
      </c>
      <c r="AQ164">
        <v>1029.1672000000001</v>
      </c>
      <c r="AR164">
        <v>1008.0785</v>
      </c>
      <c r="AS164">
        <v>985.96439999999996</v>
      </c>
      <c r="AT164">
        <v>964.39390000000003</v>
      </c>
      <c r="AU164">
        <v>951.83399999999995</v>
      </c>
      <c r="AV164">
        <v>935.77919999999995</v>
      </c>
      <c r="AW164">
        <v>919.25419999999997</v>
      </c>
      <c r="AX164">
        <v>15.8</v>
      </c>
      <c r="AY164">
        <v>17.2</v>
      </c>
      <c r="AZ164">
        <v>30.5456</v>
      </c>
      <c r="BA164">
        <v>16.8902</v>
      </c>
      <c r="BB164">
        <v>9.4992000000000001</v>
      </c>
      <c r="BC164">
        <v>6.4284999999999997</v>
      </c>
      <c r="BD164">
        <v>4.5682</v>
      </c>
      <c r="BE164">
        <v>3.4171</v>
      </c>
      <c r="BF164">
        <v>2.6991000000000001</v>
      </c>
      <c r="BG164">
        <v>2.3132999999999999</v>
      </c>
      <c r="BH164">
        <v>2.3443000000000001</v>
      </c>
      <c r="BI164">
        <v>80.459999999999994</v>
      </c>
      <c r="BJ164">
        <v>111.01</v>
      </c>
      <c r="BK164">
        <v>145.27000000000001</v>
      </c>
      <c r="BL164">
        <v>195.06</v>
      </c>
      <c r="BM164">
        <v>220.16</v>
      </c>
      <c r="BN164">
        <v>289.85000000000002</v>
      </c>
      <c r="BO164">
        <v>311.77999999999997</v>
      </c>
      <c r="BP164">
        <v>412.53</v>
      </c>
      <c r="BQ164">
        <v>423.61</v>
      </c>
      <c r="BR164">
        <v>565.96</v>
      </c>
      <c r="BS164">
        <v>535.76</v>
      </c>
      <c r="BT164">
        <v>718.67</v>
      </c>
      <c r="BU164">
        <v>629.17999999999995</v>
      </c>
      <c r="BV164">
        <v>843.87</v>
      </c>
      <c r="BW164">
        <v>50.2</v>
      </c>
      <c r="BX164">
        <v>45.3</v>
      </c>
      <c r="BY164">
        <v>39.5062</v>
      </c>
      <c r="BZ164">
        <v>19.772728000000001</v>
      </c>
      <c r="CA164">
        <v>16.478000000000002</v>
      </c>
      <c r="CB164">
        <v>16.478000000000002</v>
      </c>
      <c r="CC164">
        <v>0.373</v>
      </c>
      <c r="CD164">
        <v>16.478000000000002</v>
      </c>
      <c r="CE164">
        <v>1106152</v>
      </c>
      <c r="CF164">
        <v>1</v>
      </c>
      <c r="CI164">
        <v>4.1635999999999997</v>
      </c>
      <c r="CJ164">
        <v>7.7813999999999997</v>
      </c>
      <c r="CK164">
        <v>10.052899999999999</v>
      </c>
      <c r="CL164">
        <v>13.278600000000001</v>
      </c>
      <c r="CM164">
        <v>15.1943</v>
      </c>
      <c r="CN164">
        <v>19.8736</v>
      </c>
      <c r="CO164">
        <v>4.4203000000000001</v>
      </c>
      <c r="CP164">
        <v>8.5554000000000006</v>
      </c>
      <c r="CQ164">
        <v>10.8041</v>
      </c>
      <c r="CR164">
        <v>16.1797</v>
      </c>
      <c r="CS164">
        <v>17.5459</v>
      </c>
      <c r="CT164">
        <v>23.210799999999999</v>
      </c>
      <c r="CU164">
        <v>24.939800000000002</v>
      </c>
      <c r="CV164">
        <v>24.9634</v>
      </c>
      <c r="CW164">
        <v>24.906600000000001</v>
      </c>
      <c r="CX164">
        <v>17.900600000000001</v>
      </c>
      <c r="CY164">
        <v>18.048500000000001</v>
      </c>
      <c r="CZ164">
        <v>18.289899999999999</v>
      </c>
      <c r="DB164">
        <v>19386</v>
      </c>
      <c r="DC164">
        <v>837</v>
      </c>
      <c r="DD164">
        <v>2</v>
      </c>
      <c r="DF164" t="s">
        <v>594</v>
      </c>
      <c r="DG164">
        <v>229</v>
      </c>
      <c r="DH164">
        <v>936</v>
      </c>
      <c r="DI164">
        <v>6</v>
      </c>
      <c r="DJ164">
        <v>7</v>
      </c>
      <c r="DK164">
        <v>40</v>
      </c>
      <c r="DL164">
        <v>34.666663999999997</v>
      </c>
      <c r="DM164">
        <v>19.772728000000001</v>
      </c>
      <c r="DN164">
        <v>1582.9857</v>
      </c>
      <c r="DO164">
        <v>1504.95</v>
      </c>
      <c r="DP164">
        <v>1266.8</v>
      </c>
      <c r="DQ164">
        <v>1232.6357</v>
      </c>
      <c r="DR164">
        <v>1234.6570999999999</v>
      </c>
      <c r="DS164">
        <v>1120.2643</v>
      </c>
      <c r="DT164">
        <v>1260.4213999999999</v>
      </c>
      <c r="DU164">
        <v>73.638599999999997</v>
      </c>
      <c r="DV164">
        <v>66.694299999999998</v>
      </c>
      <c r="DW164">
        <v>65.312899999999999</v>
      </c>
      <c r="DX164">
        <v>71.52</v>
      </c>
      <c r="DY164">
        <v>71.787899999999993</v>
      </c>
      <c r="DZ164">
        <v>97.03</v>
      </c>
      <c r="EA164">
        <v>57.578600000000002</v>
      </c>
      <c r="EB164">
        <v>30.5456</v>
      </c>
      <c r="EC164">
        <v>16.8902</v>
      </c>
      <c r="ED164">
        <v>9.4992000000000001</v>
      </c>
      <c r="EE164">
        <v>6.4284999999999997</v>
      </c>
      <c r="EF164">
        <v>4.5682</v>
      </c>
      <c r="EG164">
        <v>3.4171</v>
      </c>
      <c r="EH164">
        <v>2.6991000000000001</v>
      </c>
      <c r="EI164">
        <v>2.3132999999999999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7.0072999999999996E-2</v>
      </c>
      <c r="EY164">
        <v>5.5126000000000001E-2</v>
      </c>
      <c r="EZ164">
        <v>4.5141000000000001E-2</v>
      </c>
      <c r="FA164">
        <v>2.1374000000000001E-2</v>
      </c>
      <c r="FB164">
        <v>2.1329999999999998E-2</v>
      </c>
      <c r="FC164">
        <v>2.3796000000000001E-2</v>
      </c>
      <c r="FD164">
        <v>2.1573999999999999E-2</v>
      </c>
      <c r="FE164">
        <v>-2.0100000000000001E-4</v>
      </c>
      <c r="FF164">
        <v>-6.4999999999999997E-4</v>
      </c>
      <c r="FG164">
        <v>-1.632E-3</v>
      </c>
      <c r="FH164">
        <v>-1.0920000000000001E-3</v>
      </c>
      <c r="FI164">
        <v>-1.245E-3</v>
      </c>
      <c r="FJ164">
        <v>1.6969999999999999E-3</v>
      </c>
      <c r="FK164">
        <v>1.9659999999999999E-3</v>
      </c>
      <c r="FL164">
        <v>8.5055000000000006E-2</v>
      </c>
      <c r="FM164">
        <v>8.1092999999999998E-2</v>
      </c>
      <c r="FN164">
        <v>7.8909000000000007E-2</v>
      </c>
      <c r="FO164">
        <v>7.5961000000000001E-2</v>
      </c>
      <c r="FP164">
        <v>8.1902000000000003E-2</v>
      </c>
      <c r="FQ164">
        <v>0.110777</v>
      </c>
      <c r="FR164">
        <v>0.104196</v>
      </c>
      <c r="FS164">
        <v>-0.15657499999999999</v>
      </c>
      <c r="FT164">
        <v>-0.15429000000000001</v>
      </c>
      <c r="FU164">
        <v>-0.15255099999999999</v>
      </c>
      <c r="FV164">
        <v>-0.15224599999999999</v>
      </c>
      <c r="FW164">
        <v>-0.154806</v>
      </c>
      <c r="FX164">
        <v>-0.16186700000000001</v>
      </c>
      <c r="FY164">
        <v>-0.15807099999999999</v>
      </c>
      <c r="FZ164">
        <v>-1.3962060000000001</v>
      </c>
      <c r="GA164">
        <v>-1.3668750000000001</v>
      </c>
      <c r="GB164">
        <v>-1.3446610000000001</v>
      </c>
      <c r="GC164">
        <v>-1.3408420000000001</v>
      </c>
      <c r="GD164">
        <v>-1.3764350000000001</v>
      </c>
      <c r="GE164">
        <v>-1.478081</v>
      </c>
      <c r="GF164">
        <v>-1.428839</v>
      </c>
      <c r="GG164">
        <v>-0.234153</v>
      </c>
      <c r="GH164">
        <v>-0.21484</v>
      </c>
      <c r="GI164">
        <v>-0.203821</v>
      </c>
      <c r="GJ164">
        <v>-0.20349600000000001</v>
      </c>
      <c r="GK164">
        <v>-0.224499</v>
      </c>
      <c r="GL164">
        <v>-0.31905899999999998</v>
      </c>
      <c r="GM164">
        <v>-0.27618500000000001</v>
      </c>
      <c r="GN164">
        <v>-0.41906599999999999</v>
      </c>
      <c r="GO164">
        <v>-0.38708700000000001</v>
      </c>
      <c r="GP164">
        <v>-0.36307699999999998</v>
      </c>
      <c r="GQ164">
        <v>-0.35895500000000002</v>
      </c>
      <c r="GR164">
        <v>-0.39282099999999998</v>
      </c>
      <c r="GS164">
        <v>-0.482072</v>
      </c>
      <c r="GT164">
        <v>-0.43013000000000001</v>
      </c>
      <c r="GU164">
        <v>0.418651</v>
      </c>
      <c r="GV164">
        <v>0.37297400000000003</v>
      </c>
      <c r="GW164">
        <v>0.32910400000000001</v>
      </c>
      <c r="GX164">
        <v>0.26117899999999999</v>
      </c>
      <c r="GY164">
        <v>0.41911599999999999</v>
      </c>
      <c r="GZ164">
        <v>0.34779900000000002</v>
      </c>
      <c r="HA164">
        <v>0.31248599999999999</v>
      </c>
      <c r="HB164">
        <v>-50</v>
      </c>
      <c r="HC164">
        <v>-50</v>
      </c>
      <c r="HD164">
        <v>-50</v>
      </c>
      <c r="HE164">
        <v>-50</v>
      </c>
      <c r="HF164">
        <v>-45</v>
      </c>
      <c r="HG164">
        <v>20</v>
      </c>
      <c r="HH164">
        <v>-20</v>
      </c>
      <c r="HI164">
        <v>-0.99489399999999995</v>
      </c>
      <c r="HJ164">
        <v>-0.98184700000000003</v>
      </c>
      <c r="HK164">
        <v>-0.97178399999999998</v>
      </c>
      <c r="HL164">
        <v>-0.96998099999999998</v>
      </c>
      <c r="HM164">
        <v>-0.98438899999999996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737.93200000000002</v>
      </c>
      <c r="HX164">
        <v>0</v>
      </c>
      <c r="HZ164">
        <v>737.95799999999997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760.149</v>
      </c>
      <c r="IJ164">
        <v>0</v>
      </c>
      <c r="IL164">
        <v>760.39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774.83299999999997</v>
      </c>
      <c r="IV164">
        <v>0</v>
      </c>
      <c r="IX164">
        <v>775.072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778.38199999999995</v>
      </c>
      <c r="JH164">
        <v>0</v>
      </c>
      <c r="JJ164">
        <v>778.14599999999996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751.54600000000005</v>
      </c>
      <c r="JT164">
        <v>0</v>
      </c>
      <c r="JV164">
        <v>751.32299999999998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726.19299999999998</v>
      </c>
      <c r="KF164">
        <v>0.10199999999999999</v>
      </c>
      <c r="KH164">
        <v>726.31299999999999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762.85599999999999</v>
      </c>
      <c r="KR164">
        <v>2.5000000000000001E-2</v>
      </c>
      <c r="KT164">
        <v>762.91499999999996</v>
      </c>
      <c r="KU164">
        <v>2.5000000000000001E-2</v>
      </c>
      <c r="KV164">
        <v>134.64084871349999</v>
      </c>
      <c r="KW164">
        <v>122.04091035</v>
      </c>
      <c r="KX164">
        <v>99.961921200000006</v>
      </c>
      <c r="KY164">
        <v>93.63224040770001</v>
      </c>
      <c r="KZ164">
        <v>101.1208858042</v>
      </c>
      <c r="LA164">
        <v>124.09951836110001</v>
      </c>
      <c r="LB164">
        <v>131.33086819439998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-16.445687199999998</v>
      </c>
      <c r="LI164">
        <v>-4.0150033999999994</v>
      </c>
      <c r="LJ164">
        <v>-97.555705631999984</v>
      </c>
      <c r="LK164">
        <v>-74.461882500000016</v>
      </c>
      <c r="LL164">
        <v>-58.504855449000004</v>
      </c>
      <c r="LM164">
        <v>-27.194957444000003</v>
      </c>
      <c r="LN164">
        <v>-27.645696974999996</v>
      </c>
      <c r="LO164">
        <v>-37.680718933000001</v>
      </c>
      <c r="LP164">
        <v>-33.634870059999997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49.744699999999995</v>
      </c>
      <c r="LY164">
        <v>49.092350000000003</v>
      </c>
      <c r="LZ164">
        <v>48.589199999999998</v>
      </c>
      <c r="MA164">
        <v>48.499049999999997</v>
      </c>
      <c r="MB164">
        <v>44.297505000000001</v>
      </c>
      <c r="MC164">
        <v>0</v>
      </c>
      <c r="MD164">
        <v>0</v>
      </c>
      <c r="ME164">
        <v>-17.2426991058</v>
      </c>
      <c r="MF164">
        <v>-14.328603412</v>
      </c>
      <c r="MG164">
        <v>-13.3121405909</v>
      </c>
      <c r="MH164">
        <v>-14.55403392</v>
      </c>
      <c r="MI164">
        <v>-16.1163117621</v>
      </c>
      <c r="MJ164">
        <v>-30.958294769999998</v>
      </c>
      <c r="MK164">
        <v>-15.902345641000002</v>
      </c>
      <c r="ML164">
        <v>69.587143975700002</v>
      </c>
      <c r="MM164">
        <v>82.342774437999992</v>
      </c>
      <c r="MN164">
        <v>76.734125160099993</v>
      </c>
      <c r="MO164">
        <v>100.3822990437</v>
      </c>
      <c r="MP164">
        <v>101.65638206710001</v>
      </c>
      <c r="MQ164">
        <v>39.014817458100012</v>
      </c>
      <c r="MR164">
        <v>77.778649093399991</v>
      </c>
    </row>
    <row r="165" spans="1:356" x14ac:dyDescent="0.25">
      <c r="A165">
        <v>293</v>
      </c>
      <c r="B165" t="s">
        <v>546</v>
      </c>
      <c r="C165" s="3">
        <v>42863.774884259263</v>
      </c>
      <c r="D165">
        <v>72.210700000000003</v>
      </c>
      <c r="E165">
        <v>73.122600000000006</v>
      </c>
      <c r="F165">
        <v>13</v>
      </c>
      <c r="G165">
        <v>71</v>
      </c>
      <c r="H165">
        <v>1.3641000000000001</v>
      </c>
      <c r="I165">
        <v>880.54790000000003</v>
      </c>
      <c r="J165">
        <v>14993</v>
      </c>
      <c r="K165">
        <v>29</v>
      </c>
      <c r="L165">
        <v>239715</v>
      </c>
      <c r="M165">
        <v>239897</v>
      </c>
      <c r="N165">
        <v>139220</v>
      </c>
      <c r="O165">
        <v>139238</v>
      </c>
      <c r="P165">
        <v>139279</v>
      </c>
      <c r="Q165">
        <v>139329</v>
      </c>
      <c r="R165">
        <v>221085</v>
      </c>
      <c r="S165">
        <v>221093</v>
      </c>
      <c r="T165">
        <v>220905</v>
      </c>
      <c r="U165">
        <v>220590</v>
      </c>
      <c r="V165">
        <v>215756</v>
      </c>
      <c r="W165">
        <v>215731</v>
      </c>
      <c r="X165">
        <v>215863</v>
      </c>
      <c r="Y165">
        <v>215954</v>
      </c>
      <c r="Z165">
        <v>294066</v>
      </c>
      <c r="AA165">
        <v>294017</v>
      </c>
      <c r="AB165">
        <v>1360.9301</v>
      </c>
      <c r="AC165">
        <v>36539.253900000003</v>
      </c>
      <c r="AD165">
        <v>6</v>
      </c>
      <c r="AE165">
        <v>289.40809999999999</v>
      </c>
      <c r="AF165">
        <v>289.40809999999999</v>
      </c>
      <c r="AG165">
        <v>289.40809999999999</v>
      </c>
      <c r="AH165">
        <v>289.40809999999999</v>
      </c>
      <c r="AI165">
        <v>289.40809999999999</v>
      </c>
      <c r="AJ165">
        <v>118.2302</v>
      </c>
      <c r="AK165">
        <v>118.2302</v>
      </c>
      <c r="AL165">
        <v>1252.5391</v>
      </c>
      <c r="AM165">
        <v>1160.7125000000001</v>
      </c>
      <c r="AN165">
        <v>1104.6666</v>
      </c>
      <c r="AO165">
        <v>899.99159999999995</v>
      </c>
      <c r="AP165">
        <v>1109.0336</v>
      </c>
      <c r="AQ165">
        <v>1025.896</v>
      </c>
      <c r="AR165">
        <v>1004.6901</v>
      </c>
      <c r="AS165">
        <v>982.25419999999997</v>
      </c>
      <c r="AT165">
        <v>960.44759999999997</v>
      </c>
      <c r="AU165">
        <v>947.03689999999995</v>
      </c>
      <c r="AV165">
        <v>931.05330000000004</v>
      </c>
      <c r="AW165">
        <v>912.52670000000001</v>
      </c>
      <c r="AX165">
        <v>15.6</v>
      </c>
      <c r="AY165">
        <v>18</v>
      </c>
      <c r="AZ165">
        <v>30.721399999999999</v>
      </c>
      <c r="BA165">
        <v>16.884399999999999</v>
      </c>
      <c r="BB165">
        <v>9.3811</v>
      </c>
      <c r="BC165">
        <v>6.3411999999999997</v>
      </c>
      <c r="BD165">
        <v>4.4836999999999998</v>
      </c>
      <c r="BE165">
        <v>3.3847999999999998</v>
      </c>
      <c r="BF165">
        <v>2.6772999999999998</v>
      </c>
      <c r="BG165">
        <v>2.3201999999999998</v>
      </c>
      <c r="BH165">
        <v>2.3468</v>
      </c>
      <c r="BI165">
        <v>79.099999999999994</v>
      </c>
      <c r="BJ165">
        <v>117.11</v>
      </c>
      <c r="BK165">
        <v>144</v>
      </c>
      <c r="BL165">
        <v>210.9</v>
      </c>
      <c r="BM165">
        <v>219</v>
      </c>
      <c r="BN165">
        <v>313.68</v>
      </c>
      <c r="BO165">
        <v>311.01</v>
      </c>
      <c r="BP165">
        <v>441.76</v>
      </c>
      <c r="BQ165">
        <v>422.39</v>
      </c>
      <c r="BR165">
        <v>589.11</v>
      </c>
      <c r="BS165">
        <v>535.49</v>
      </c>
      <c r="BT165">
        <v>749</v>
      </c>
      <c r="BU165">
        <v>621.61</v>
      </c>
      <c r="BV165">
        <v>884.86</v>
      </c>
      <c r="BW165">
        <v>49.8</v>
      </c>
      <c r="BX165">
        <v>45.4</v>
      </c>
      <c r="BY165">
        <v>37.872</v>
      </c>
      <c r="BZ165">
        <v>-3.41</v>
      </c>
      <c r="CA165">
        <v>-3.2286999999999999</v>
      </c>
      <c r="CB165">
        <v>6.1471</v>
      </c>
      <c r="CC165">
        <v>0.81850000000000001</v>
      </c>
      <c r="CD165">
        <v>-3.2286999999999999</v>
      </c>
      <c r="CE165">
        <v>1106152</v>
      </c>
      <c r="CF165">
        <v>2</v>
      </c>
      <c r="CI165">
        <v>4.1950000000000003</v>
      </c>
      <c r="CJ165">
        <v>8.0635999999999992</v>
      </c>
      <c r="CK165">
        <v>10.2629</v>
      </c>
      <c r="CL165">
        <v>19.8614</v>
      </c>
      <c r="CM165">
        <v>15.6221</v>
      </c>
      <c r="CN165">
        <v>22.1386</v>
      </c>
      <c r="CO165">
        <v>4.5359999999999996</v>
      </c>
      <c r="CP165">
        <v>8.6013000000000002</v>
      </c>
      <c r="CQ165">
        <v>10.9453</v>
      </c>
      <c r="CR165">
        <v>19.114699999999999</v>
      </c>
      <c r="CS165">
        <v>18.122699999999998</v>
      </c>
      <c r="CT165">
        <v>28.290700000000001</v>
      </c>
      <c r="CU165">
        <v>24.845400000000001</v>
      </c>
      <c r="CV165">
        <v>24.8688</v>
      </c>
      <c r="CW165">
        <v>24.829599999999999</v>
      </c>
      <c r="CX165">
        <v>15.4368</v>
      </c>
      <c r="CY165">
        <v>17.965</v>
      </c>
      <c r="CZ165">
        <v>18.116900000000001</v>
      </c>
      <c r="DB165">
        <v>19386</v>
      </c>
      <c r="DC165">
        <v>837</v>
      </c>
      <c r="DD165">
        <v>3</v>
      </c>
      <c r="DF165" t="s">
        <v>594</v>
      </c>
      <c r="DG165">
        <v>229</v>
      </c>
      <c r="DH165">
        <v>936</v>
      </c>
      <c r="DI165">
        <v>6</v>
      </c>
      <c r="DJ165">
        <v>7</v>
      </c>
      <c r="DK165">
        <v>40</v>
      </c>
      <c r="DL165">
        <v>36.333336000000003</v>
      </c>
      <c r="DM165">
        <v>-3.41</v>
      </c>
      <c r="DN165">
        <v>1606.9572000000001</v>
      </c>
      <c r="DO165">
        <v>1522.3643</v>
      </c>
      <c r="DP165">
        <v>1274.2715000000001</v>
      </c>
      <c r="DQ165">
        <v>1231.1786</v>
      </c>
      <c r="DR165">
        <v>1168.6857</v>
      </c>
      <c r="DS165">
        <v>1161.5999999999999</v>
      </c>
      <c r="DT165">
        <v>1152.8571999999999</v>
      </c>
      <c r="DU165">
        <v>72.254300000000001</v>
      </c>
      <c r="DV165">
        <v>64.257900000000006</v>
      </c>
      <c r="DW165">
        <v>66.943600000000004</v>
      </c>
      <c r="DX165">
        <v>66.292900000000003</v>
      </c>
      <c r="DY165">
        <v>66.652100000000004</v>
      </c>
      <c r="DZ165">
        <v>63.038600000000002</v>
      </c>
      <c r="EA165">
        <v>70.098600000000005</v>
      </c>
      <c r="EB165">
        <v>30.721399999999999</v>
      </c>
      <c r="EC165">
        <v>16.884399999999999</v>
      </c>
      <c r="ED165">
        <v>9.3811</v>
      </c>
      <c r="EE165">
        <v>6.3411999999999997</v>
      </c>
      <c r="EF165">
        <v>4.4836999999999998</v>
      </c>
      <c r="EG165">
        <v>3.3847999999999998</v>
      </c>
      <c r="EH165">
        <v>2.6772999999999998</v>
      </c>
      <c r="EI165">
        <v>2.3201999999999998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7.2001999999999997E-2</v>
      </c>
      <c r="EY165">
        <v>5.6565999999999998E-2</v>
      </c>
      <c r="EZ165">
        <v>4.6102999999999998E-2</v>
      </c>
      <c r="FA165">
        <v>2.2093999999999999E-2</v>
      </c>
      <c r="FB165">
        <v>2.2020999999999999E-2</v>
      </c>
      <c r="FC165">
        <v>2.4389999999999998E-2</v>
      </c>
      <c r="FD165">
        <v>2.2110000000000001E-2</v>
      </c>
      <c r="FE165">
        <v>-2.0799999999999999E-4</v>
      </c>
      <c r="FF165">
        <v>-6.7299999999999999E-4</v>
      </c>
      <c r="FG165">
        <v>-1.8749999999999999E-3</v>
      </c>
      <c r="FH165">
        <v>-1.1919999999999999E-3</v>
      </c>
      <c r="FI165">
        <v>-1.487E-3</v>
      </c>
      <c r="FJ165">
        <v>1.9559999999999998E-3</v>
      </c>
      <c r="FK165">
        <v>2.166E-3</v>
      </c>
      <c r="FL165">
        <v>8.5044999999999996E-2</v>
      </c>
      <c r="FM165">
        <v>8.1086000000000005E-2</v>
      </c>
      <c r="FN165">
        <v>7.8903000000000001E-2</v>
      </c>
      <c r="FO165">
        <v>7.5952000000000006E-2</v>
      </c>
      <c r="FP165">
        <v>8.1908999999999996E-2</v>
      </c>
      <c r="FQ165">
        <v>0.110746</v>
      </c>
      <c r="FR165">
        <v>0.10430200000000001</v>
      </c>
      <c r="FS165">
        <v>-0.15644</v>
      </c>
      <c r="FT165">
        <v>-0.154141</v>
      </c>
      <c r="FU165">
        <v>-0.152446</v>
      </c>
      <c r="FV165">
        <v>-0.152117</v>
      </c>
      <c r="FW165">
        <v>-0.15457199999999999</v>
      </c>
      <c r="FX165">
        <v>-0.16195300000000001</v>
      </c>
      <c r="FY165">
        <v>-0.15770500000000001</v>
      </c>
      <c r="FZ165">
        <v>-1.3921600000000001</v>
      </c>
      <c r="GA165">
        <v>-1.3627149999999999</v>
      </c>
      <c r="GB165">
        <v>-1.3423719999999999</v>
      </c>
      <c r="GC165">
        <v>-1.336981</v>
      </c>
      <c r="GD165">
        <v>-1.3714820000000001</v>
      </c>
      <c r="GE165">
        <v>-1.482089</v>
      </c>
      <c r="GF165">
        <v>-1.426874</v>
      </c>
      <c r="GG165">
        <v>-0.233907</v>
      </c>
      <c r="GH165">
        <v>-0.21465600000000001</v>
      </c>
      <c r="GI165">
        <v>-0.203655</v>
      </c>
      <c r="GJ165">
        <v>-0.20327600000000001</v>
      </c>
      <c r="GK165">
        <v>-0.22456100000000001</v>
      </c>
      <c r="GL165">
        <v>-0.318552</v>
      </c>
      <c r="GM165">
        <v>-0.27726699999999999</v>
      </c>
      <c r="GN165">
        <v>-0.41978900000000002</v>
      </c>
      <c r="GO165">
        <v>-0.38753700000000002</v>
      </c>
      <c r="GP165">
        <v>-0.363454</v>
      </c>
      <c r="GQ165">
        <v>-0.35961599999999999</v>
      </c>
      <c r="GR165">
        <v>-0.39193600000000001</v>
      </c>
      <c r="GS165">
        <v>-0.483431</v>
      </c>
      <c r="GT165">
        <v>-0.42530099999999998</v>
      </c>
      <c r="GU165">
        <v>0.41852499999999998</v>
      </c>
      <c r="GV165">
        <v>0.372421</v>
      </c>
      <c r="GW165">
        <v>0.32733000000000001</v>
      </c>
      <c r="GX165">
        <v>0.25899</v>
      </c>
      <c r="GY165">
        <v>0.41564600000000002</v>
      </c>
      <c r="GZ165">
        <v>0.34411900000000001</v>
      </c>
      <c r="HA165">
        <v>0.31276399999999999</v>
      </c>
      <c r="HB165">
        <v>-55</v>
      </c>
      <c r="HC165">
        <v>-55</v>
      </c>
      <c r="HD165">
        <v>-55</v>
      </c>
      <c r="HE165">
        <v>-55</v>
      </c>
      <c r="HF165">
        <v>-50</v>
      </c>
      <c r="HG165">
        <v>10</v>
      </c>
      <c r="HH165">
        <v>-10</v>
      </c>
      <c r="HI165">
        <v>-0.99422600000000005</v>
      </c>
      <c r="HJ165">
        <v>-0.98119400000000001</v>
      </c>
      <c r="HK165">
        <v>-0.97124600000000005</v>
      </c>
      <c r="HL165">
        <v>-0.96952300000000002</v>
      </c>
      <c r="HM165">
        <v>-0.984016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737.93200000000002</v>
      </c>
      <c r="HX165">
        <v>0</v>
      </c>
      <c r="HZ165">
        <v>737.95799999999997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760.149</v>
      </c>
      <c r="IJ165">
        <v>0</v>
      </c>
      <c r="IL165">
        <v>760.39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774.83299999999997</v>
      </c>
      <c r="IV165">
        <v>0</v>
      </c>
      <c r="IX165">
        <v>775.072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778.38199999999995</v>
      </c>
      <c r="JH165">
        <v>0</v>
      </c>
      <c r="JJ165">
        <v>778.14599999999996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751.54600000000005</v>
      </c>
      <c r="JT165">
        <v>0</v>
      </c>
      <c r="JV165">
        <v>751.32299999999998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726.19299999999998</v>
      </c>
      <c r="KF165">
        <v>0.10199999999999999</v>
      </c>
      <c r="KH165">
        <v>726.31299999999999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762.85599999999999</v>
      </c>
      <c r="KR165">
        <v>2.5000000000000001E-2</v>
      </c>
      <c r="KT165">
        <v>762.91499999999996</v>
      </c>
      <c r="KU165">
        <v>2.5000000000000001E-2</v>
      </c>
      <c r="KV165">
        <v>136.663675074</v>
      </c>
      <c r="KW165">
        <v>123.4424316298</v>
      </c>
      <c r="KX165">
        <v>100.5438441645</v>
      </c>
      <c r="KY165">
        <v>93.510477027200011</v>
      </c>
      <c r="KZ165">
        <v>95.725877001299992</v>
      </c>
      <c r="LA165">
        <v>128.64255359999999</v>
      </c>
      <c r="LB165">
        <v>120.2453116744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-16.454424799999998</v>
      </c>
      <c r="LI165">
        <v>-4.0057070000000001</v>
      </c>
      <c r="LJ165">
        <v>-99.948735040000003</v>
      </c>
      <c r="LK165">
        <v>-76.166229494999996</v>
      </c>
      <c r="LL165">
        <v>-59.370428815999986</v>
      </c>
      <c r="LM165">
        <v>-27.945576861999999</v>
      </c>
      <c r="LN165">
        <v>-28.162011388</v>
      </c>
      <c r="LO165">
        <v>-39.047116793999997</v>
      </c>
      <c r="LP165">
        <v>-34.638793224000004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54.682430000000004</v>
      </c>
      <c r="LY165">
        <v>53.965670000000003</v>
      </c>
      <c r="LZ165">
        <v>53.418530000000004</v>
      </c>
      <c r="MA165">
        <v>53.323765000000002</v>
      </c>
      <c r="MB165">
        <v>49.200800000000001</v>
      </c>
      <c r="MC165">
        <v>0</v>
      </c>
      <c r="MD165">
        <v>0</v>
      </c>
      <c r="ME165">
        <v>-16.900786550100001</v>
      </c>
      <c r="MF165">
        <v>-13.793343782400003</v>
      </c>
      <c r="MG165">
        <v>-13.633398858000001</v>
      </c>
      <c r="MH165">
        <v>-13.475755540400002</v>
      </c>
      <c r="MI165">
        <v>-14.967462228100002</v>
      </c>
      <c r="MJ165">
        <v>-20.081072107200001</v>
      </c>
      <c r="MK165">
        <v>-19.436028526200001</v>
      </c>
      <c r="ML165">
        <v>74.496583483899997</v>
      </c>
      <c r="MM165">
        <v>87.448528352400004</v>
      </c>
      <c r="MN165">
        <v>80.958546490500012</v>
      </c>
      <c r="MO165">
        <v>105.41290962480002</v>
      </c>
      <c r="MP165">
        <v>101.79720338519999</v>
      </c>
      <c r="MQ165">
        <v>53.059939898799982</v>
      </c>
      <c r="MR165">
        <v>62.164782924199983</v>
      </c>
    </row>
    <row r="166" spans="1:356" x14ac:dyDescent="0.25">
      <c r="A166">
        <v>293</v>
      </c>
      <c r="B166" t="s">
        <v>547</v>
      </c>
      <c r="C166" s="3">
        <v>42863.775868055556</v>
      </c>
      <c r="D166">
        <v>72.5548</v>
      </c>
      <c r="E166">
        <v>73.462500000000006</v>
      </c>
      <c r="F166">
        <v>13</v>
      </c>
      <c r="G166">
        <v>70</v>
      </c>
      <c r="H166">
        <v>1.3641000000000001</v>
      </c>
      <c r="I166">
        <v>879.34969999999998</v>
      </c>
      <c r="J166">
        <v>14961</v>
      </c>
      <c r="K166">
        <v>29</v>
      </c>
      <c r="L166">
        <v>239715</v>
      </c>
      <c r="M166">
        <v>239897</v>
      </c>
      <c r="N166">
        <v>139220</v>
      </c>
      <c r="O166">
        <v>139238</v>
      </c>
      <c r="P166">
        <v>139279</v>
      </c>
      <c r="Q166">
        <v>139329</v>
      </c>
      <c r="R166">
        <v>221085</v>
      </c>
      <c r="S166">
        <v>221093</v>
      </c>
      <c r="T166">
        <v>220905</v>
      </c>
      <c r="U166">
        <v>220590</v>
      </c>
      <c r="V166">
        <v>215756</v>
      </c>
      <c r="W166">
        <v>215731</v>
      </c>
      <c r="X166">
        <v>215863</v>
      </c>
      <c r="Y166">
        <v>215954</v>
      </c>
      <c r="Z166">
        <v>294066</v>
      </c>
      <c r="AA166">
        <v>294017</v>
      </c>
      <c r="AB166">
        <v>1360.9301</v>
      </c>
      <c r="AC166">
        <v>36554.667999999998</v>
      </c>
      <c r="AD166">
        <v>6</v>
      </c>
      <c r="AE166">
        <v>290.6096</v>
      </c>
      <c r="AF166">
        <v>290.6096</v>
      </c>
      <c r="AG166">
        <v>290.6096</v>
      </c>
      <c r="AH166">
        <v>290.6096</v>
      </c>
      <c r="AI166">
        <v>290.6096</v>
      </c>
      <c r="AJ166">
        <v>119.4318</v>
      </c>
      <c r="AK166">
        <v>119.4318</v>
      </c>
      <c r="AL166">
        <v>1244.3359</v>
      </c>
      <c r="AM166">
        <v>1158.2012999999999</v>
      </c>
      <c r="AN166">
        <v>1099</v>
      </c>
      <c r="AO166">
        <v>900.46379999999999</v>
      </c>
      <c r="AP166">
        <v>1110.2954</v>
      </c>
      <c r="AQ166">
        <v>1026.5715</v>
      </c>
      <c r="AR166">
        <v>1005.2925</v>
      </c>
      <c r="AS166">
        <v>982.88779999999997</v>
      </c>
      <c r="AT166">
        <v>961.13459999999998</v>
      </c>
      <c r="AU166">
        <v>948.16110000000003</v>
      </c>
      <c r="AV166">
        <v>932.8329</v>
      </c>
      <c r="AW166">
        <v>914.38980000000004</v>
      </c>
      <c r="AX166">
        <v>15.8</v>
      </c>
      <c r="AY166">
        <v>17.399999999999999</v>
      </c>
      <c r="AZ166">
        <v>30.4069</v>
      </c>
      <c r="BA166">
        <v>16.9024</v>
      </c>
      <c r="BB166">
        <v>9.4376999999999995</v>
      </c>
      <c r="BC166">
        <v>6.3983999999999996</v>
      </c>
      <c r="BD166">
        <v>4.5389999999999997</v>
      </c>
      <c r="BE166">
        <v>3.4215</v>
      </c>
      <c r="BF166">
        <v>2.6806999999999999</v>
      </c>
      <c r="BG166">
        <v>2.3165</v>
      </c>
      <c r="BH166">
        <v>2.3464</v>
      </c>
      <c r="BI166">
        <v>79.959999999999994</v>
      </c>
      <c r="BJ166">
        <v>116.17</v>
      </c>
      <c r="BK166">
        <v>144.96</v>
      </c>
      <c r="BL166">
        <v>207.71</v>
      </c>
      <c r="BM166">
        <v>220.2</v>
      </c>
      <c r="BN166">
        <v>308.56</v>
      </c>
      <c r="BO166">
        <v>312.58</v>
      </c>
      <c r="BP166">
        <v>437.67</v>
      </c>
      <c r="BQ166">
        <v>426.06</v>
      </c>
      <c r="BR166">
        <v>590.24</v>
      </c>
      <c r="BS166">
        <v>538.42999999999995</v>
      </c>
      <c r="BT166">
        <v>751.66</v>
      </c>
      <c r="BU166">
        <v>627.29</v>
      </c>
      <c r="BV166">
        <v>889.34</v>
      </c>
      <c r="BW166">
        <v>49.4</v>
      </c>
      <c r="BX166">
        <v>45.2</v>
      </c>
      <c r="BY166">
        <v>38.5886</v>
      </c>
      <c r="BZ166">
        <v>2.1272730000000002</v>
      </c>
      <c r="CA166">
        <v>2.149</v>
      </c>
      <c r="CB166">
        <v>2.149</v>
      </c>
      <c r="CC166">
        <v>1.1229</v>
      </c>
      <c r="CD166">
        <v>2.149</v>
      </c>
      <c r="CE166">
        <v>1106152</v>
      </c>
      <c r="CF166">
        <v>1</v>
      </c>
      <c r="CI166">
        <v>4.1520999999999999</v>
      </c>
      <c r="CJ166">
        <v>7.8914</v>
      </c>
      <c r="CK166">
        <v>10.097099999999999</v>
      </c>
      <c r="CL166">
        <v>18.337900000000001</v>
      </c>
      <c r="CM166">
        <v>17.413599999999999</v>
      </c>
      <c r="CN166">
        <v>20.612100000000002</v>
      </c>
      <c r="CO166">
        <v>4.3216000000000001</v>
      </c>
      <c r="CP166">
        <v>8.6945999999999994</v>
      </c>
      <c r="CQ166">
        <v>10.556800000000001</v>
      </c>
      <c r="CR166">
        <v>19.724299999999999</v>
      </c>
      <c r="CS166">
        <v>19.706800000000001</v>
      </c>
      <c r="CT166">
        <v>24.720300000000002</v>
      </c>
      <c r="CU166">
        <v>24.9709</v>
      </c>
      <c r="CV166">
        <v>24.9374</v>
      </c>
      <c r="CW166">
        <v>24.892700000000001</v>
      </c>
      <c r="CX166">
        <v>16.363499999999998</v>
      </c>
      <c r="CY166">
        <v>19.142399999999999</v>
      </c>
      <c r="CZ166">
        <v>18.349699999999999</v>
      </c>
      <c r="DB166">
        <v>19386</v>
      </c>
      <c r="DC166">
        <v>837</v>
      </c>
      <c r="DD166">
        <v>4</v>
      </c>
      <c r="DF166" t="s">
        <v>594</v>
      </c>
      <c r="DG166">
        <v>229</v>
      </c>
      <c r="DH166">
        <v>936</v>
      </c>
      <c r="DI166">
        <v>6</v>
      </c>
      <c r="DJ166">
        <v>7</v>
      </c>
      <c r="DK166">
        <v>40</v>
      </c>
      <c r="DL166">
        <v>36.833336000000003</v>
      </c>
      <c r="DM166">
        <v>2.1272730000000002</v>
      </c>
      <c r="DN166">
        <v>1598.5643</v>
      </c>
      <c r="DO166">
        <v>1526.7786000000001</v>
      </c>
      <c r="DP166">
        <v>1283.3499999999999</v>
      </c>
      <c r="DQ166">
        <v>1259.5857000000001</v>
      </c>
      <c r="DR166">
        <v>1225.7927999999999</v>
      </c>
      <c r="DS166">
        <v>1196.4784999999999</v>
      </c>
      <c r="DT166">
        <v>1189.8214</v>
      </c>
      <c r="DU166">
        <v>76.540700000000001</v>
      </c>
      <c r="DV166">
        <v>68.602099999999993</v>
      </c>
      <c r="DW166">
        <v>65.503600000000006</v>
      </c>
      <c r="DX166">
        <v>69.920699999999997</v>
      </c>
      <c r="DY166">
        <v>64.892099999999999</v>
      </c>
      <c r="DZ166">
        <v>57.979300000000002</v>
      </c>
      <c r="EA166">
        <v>72.6357</v>
      </c>
      <c r="EB166">
        <v>30.4069</v>
      </c>
      <c r="EC166">
        <v>16.9024</v>
      </c>
      <c r="ED166">
        <v>9.4376999999999995</v>
      </c>
      <c r="EE166">
        <v>6.3983999999999996</v>
      </c>
      <c r="EF166">
        <v>4.5389999999999997</v>
      </c>
      <c r="EG166">
        <v>3.4215</v>
      </c>
      <c r="EH166">
        <v>2.6806999999999999</v>
      </c>
      <c r="EI166">
        <v>2.3165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7.3635000000000006E-2</v>
      </c>
      <c r="EY166">
        <v>5.7824E-2</v>
      </c>
      <c r="EZ166">
        <v>4.6975999999999997E-2</v>
      </c>
      <c r="FA166">
        <v>2.2582000000000001E-2</v>
      </c>
      <c r="FB166">
        <v>2.2551000000000002E-2</v>
      </c>
      <c r="FC166">
        <v>2.5305000000000001E-2</v>
      </c>
      <c r="FD166">
        <v>2.2957000000000002E-2</v>
      </c>
      <c r="FE166">
        <v>-2.0900000000000001E-4</v>
      </c>
      <c r="FF166">
        <v>-6.7299999999999999E-4</v>
      </c>
      <c r="FG166">
        <v>-1.8760000000000001E-3</v>
      </c>
      <c r="FH166">
        <v>-1.1919999999999999E-3</v>
      </c>
      <c r="FI166">
        <v>-1.485E-3</v>
      </c>
      <c r="FJ166">
        <v>2.019E-3</v>
      </c>
      <c r="FK166">
        <v>2.2330000000000002E-3</v>
      </c>
      <c r="FL166">
        <v>8.5056000000000007E-2</v>
      </c>
      <c r="FM166">
        <v>8.1089999999999995E-2</v>
      </c>
      <c r="FN166">
        <v>7.8903000000000001E-2</v>
      </c>
      <c r="FO166">
        <v>7.5953999999999994E-2</v>
      </c>
      <c r="FP166">
        <v>8.1897999999999999E-2</v>
      </c>
      <c r="FQ166">
        <v>0.11071499999999999</v>
      </c>
      <c r="FR166">
        <v>0.10426299999999999</v>
      </c>
      <c r="FS166">
        <v>-0.15649199999999999</v>
      </c>
      <c r="FT166">
        <v>-0.15423300000000001</v>
      </c>
      <c r="FU166">
        <v>-0.15256</v>
      </c>
      <c r="FV166">
        <v>-0.152224</v>
      </c>
      <c r="FW166">
        <v>-0.15479100000000001</v>
      </c>
      <c r="FX166">
        <v>-0.16218399999999999</v>
      </c>
      <c r="FY166">
        <v>-0.157968</v>
      </c>
      <c r="FZ166">
        <v>-1.3915949999999999</v>
      </c>
      <c r="GA166">
        <v>-1.3626720000000001</v>
      </c>
      <c r="GB166">
        <v>-1.3426039999999999</v>
      </c>
      <c r="GC166">
        <v>-1.3371390000000001</v>
      </c>
      <c r="GD166">
        <v>-1.3736219999999999</v>
      </c>
      <c r="GE166">
        <v>-1.4843420000000001</v>
      </c>
      <c r="GF166">
        <v>-1.4296519999999999</v>
      </c>
      <c r="GG166">
        <v>-0.23419000000000001</v>
      </c>
      <c r="GH166">
        <v>-0.214811</v>
      </c>
      <c r="GI166">
        <v>-0.20374900000000001</v>
      </c>
      <c r="GJ166">
        <v>-0.20338400000000001</v>
      </c>
      <c r="GK166">
        <v>-0.22444500000000001</v>
      </c>
      <c r="GL166">
        <v>-0.31834600000000002</v>
      </c>
      <c r="GM166">
        <v>-0.27696399999999999</v>
      </c>
      <c r="GN166">
        <v>-0.41913499999999998</v>
      </c>
      <c r="GO166">
        <v>-0.38749</v>
      </c>
      <c r="GP166">
        <v>-0.36369699999999999</v>
      </c>
      <c r="GQ166">
        <v>-0.35978199999999999</v>
      </c>
      <c r="GR166">
        <v>-0.39335700000000001</v>
      </c>
      <c r="GS166">
        <v>-0.485095</v>
      </c>
      <c r="GT166">
        <v>-0.42721900000000002</v>
      </c>
      <c r="GU166">
        <v>0.41889799999999999</v>
      </c>
      <c r="GV166">
        <v>0.37276700000000002</v>
      </c>
      <c r="GW166">
        <v>0.32819900000000002</v>
      </c>
      <c r="GX166">
        <v>0.25988099999999997</v>
      </c>
      <c r="GY166">
        <v>0.41580600000000001</v>
      </c>
      <c r="GZ166">
        <v>0.34535900000000003</v>
      </c>
      <c r="HA166">
        <v>0.31271599999999999</v>
      </c>
      <c r="HB166">
        <v>-55</v>
      </c>
      <c r="HC166">
        <v>-55</v>
      </c>
      <c r="HD166">
        <v>-55</v>
      </c>
      <c r="HE166">
        <v>-55</v>
      </c>
      <c r="HF166">
        <v>-50</v>
      </c>
      <c r="HG166">
        <v>0</v>
      </c>
      <c r="HH166">
        <v>0</v>
      </c>
      <c r="HI166">
        <v>-0.99419900000000005</v>
      </c>
      <c r="HJ166">
        <v>-0.98116499999999995</v>
      </c>
      <c r="HK166">
        <v>-0.97117100000000001</v>
      </c>
      <c r="HL166">
        <v>-0.96940899999999997</v>
      </c>
      <c r="HM166">
        <v>-0.98389199999999999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737.93200000000002</v>
      </c>
      <c r="HX166">
        <v>0</v>
      </c>
      <c r="HZ166">
        <v>737.95799999999997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760.149</v>
      </c>
      <c r="IJ166">
        <v>0</v>
      </c>
      <c r="IL166">
        <v>760.39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774.83299999999997</v>
      </c>
      <c r="IV166">
        <v>0</v>
      </c>
      <c r="IX166">
        <v>775.072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778.38199999999995</v>
      </c>
      <c r="JH166">
        <v>0</v>
      </c>
      <c r="JJ166">
        <v>778.14599999999996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751.54600000000005</v>
      </c>
      <c r="JT166">
        <v>0</v>
      </c>
      <c r="JV166">
        <v>751.32299999999998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726.19299999999998</v>
      </c>
      <c r="KF166">
        <v>0.10199999999999999</v>
      </c>
      <c r="KH166">
        <v>726.31299999999999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762.85599999999999</v>
      </c>
      <c r="KR166">
        <v>2.5000000000000001E-2</v>
      </c>
      <c r="KT166">
        <v>762.91499999999996</v>
      </c>
      <c r="KU166">
        <v>2.5000000000000001E-2</v>
      </c>
      <c r="KV166">
        <v>135.96748510080002</v>
      </c>
      <c r="KW166">
        <v>123.806476674</v>
      </c>
      <c r="KX166">
        <v>101.26016505</v>
      </c>
      <c r="KY166">
        <v>95.670572257800004</v>
      </c>
      <c r="KZ166">
        <v>100.38997873439999</v>
      </c>
      <c r="LA166">
        <v>132.46811712749999</v>
      </c>
      <c r="LB166">
        <v>124.0543486282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-16.477894399999997</v>
      </c>
      <c r="LI166">
        <v>-4.0123872</v>
      </c>
      <c r="LJ166">
        <v>-102.17925446999999</v>
      </c>
      <c r="LK166">
        <v>-77.878067472000012</v>
      </c>
      <c r="LL166">
        <v>-60.55144039999999</v>
      </c>
      <c r="LM166">
        <v>-28.601403210000008</v>
      </c>
      <c r="LN166">
        <v>-28.936721052000003</v>
      </c>
      <c r="LO166">
        <v>-40.558160808000004</v>
      </c>
      <c r="LP166">
        <v>-36.012933879999999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54.680945000000001</v>
      </c>
      <c r="LY166">
        <v>53.964074999999994</v>
      </c>
      <c r="LZ166">
        <v>53.414405000000002</v>
      </c>
      <c r="MA166">
        <v>53.317495000000001</v>
      </c>
      <c r="MB166">
        <v>49.194600000000001</v>
      </c>
      <c r="MC166">
        <v>0</v>
      </c>
      <c r="MD166">
        <v>0</v>
      </c>
      <c r="ME166">
        <v>-17.925066533000003</v>
      </c>
      <c r="MF166">
        <v>-14.736485703099998</v>
      </c>
      <c r="MG166">
        <v>-13.346292996400003</v>
      </c>
      <c r="MH166">
        <v>-14.2207516488</v>
      </c>
      <c r="MI166">
        <v>-14.5647073845</v>
      </c>
      <c r="MJ166">
        <v>-18.4574782378</v>
      </c>
      <c r="MK166">
        <v>-20.117474014799999</v>
      </c>
      <c r="ML166">
        <v>70.544109097800032</v>
      </c>
      <c r="MM166">
        <v>85.155998498899976</v>
      </c>
      <c r="MN166">
        <v>80.776836653600014</v>
      </c>
      <c r="MO166">
        <v>106.16591239899999</v>
      </c>
      <c r="MP166">
        <v>106.0831502979</v>
      </c>
      <c r="MQ166">
        <v>56.974583681699997</v>
      </c>
      <c r="MR166">
        <v>63.911553533399996</v>
      </c>
    </row>
    <row r="167" spans="1:356" x14ac:dyDescent="0.25">
      <c r="A167">
        <v>293</v>
      </c>
      <c r="B167" t="s">
        <v>548</v>
      </c>
      <c r="C167" s="3">
        <v>42863.77684027778</v>
      </c>
      <c r="D167">
        <v>72.962500000000006</v>
      </c>
      <c r="E167">
        <v>73.825800000000001</v>
      </c>
      <c r="F167">
        <v>12</v>
      </c>
      <c r="G167">
        <v>71</v>
      </c>
      <c r="H167">
        <v>1.3641000000000001</v>
      </c>
      <c r="I167">
        <v>877.24599999999998</v>
      </c>
      <c r="J167">
        <v>14931</v>
      </c>
      <c r="K167">
        <v>29</v>
      </c>
      <c r="L167">
        <v>239715</v>
      </c>
      <c r="M167">
        <v>239897</v>
      </c>
      <c r="N167">
        <v>139220</v>
      </c>
      <c r="O167">
        <v>139238</v>
      </c>
      <c r="P167">
        <v>139279</v>
      </c>
      <c r="Q167">
        <v>139329</v>
      </c>
      <c r="R167">
        <v>221085</v>
      </c>
      <c r="S167">
        <v>221093</v>
      </c>
      <c r="T167">
        <v>220905</v>
      </c>
      <c r="U167">
        <v>220590</v>
      </c>
      <c r="V167">
        <v>215756</v>
      </c>
      <c r="W167">
        <v>215731</v>
      </c>
      <c r="X167">
        <v>215863</v>
      </c>
      <c r="Y167">
        <v>215954</v>
      </c>
      <c r="Z167">
        <v>294066</v>
      </c>
      <c r="AA167">
        <v>294017</v>
      </c>
      <c r="AB167">
        <v>1360.9301</v>
      </c>
      <c r="AC167">
        <v>36570.082000000002</v>
      </c>
      <c r="AD167">
        <v>6</v>
      </c>
      <c r="AE167">
        <v>291.80829999999997</v>
      </c>
      <c r="AF167">
        <v>291.80829999999997</v>
      </c>
      <c r="AG167">
        <v>291.80829999999997</v>
      </c>
      <c r="AH167">
        <v>291.80829999999997</v>
      </c>
      <c r="AI167">
        <v>291.80829999999997</v>
      </c>
      <c r="AJ167">
        <v>120.63039999999999</v>
      </c>
      <c r="AK167">
        <v>120.63039999999999</v>
      </c>
      <c r="AL167">
        <v>1249.0234</v>
      </c>
      <c r="AM167">
        <v>1158.3217</v>
      </c>
      <c r="AN167">
        <v>1103.1666</v>
      </c>
      <c r="AO167">
        <v>897.71609999999998</v>
      </c>
      <c r="AP167">
        <v>1106.0254</v>
      </c>
      <c r="AQ167">
        <v>1022.977</v>
      </c>
      <c r="AR167">
        <v>1002.0873</v>
      </c>
      <c r="AS167">
        <v>979.61099999999999</v>
      </c>
      <c r="AT167">
        <v>957.99649999999997</v>
      </c>
      <c r="AU167">
        <v>944.19860000000006</v>
      </c>
      <c r="AV167">
        <v>927.75279999999998</v>
      </c>
      <c r="AW167">
        <v>908.93899999999996</v>
      </c>
      <c r="AX167">
        <v>15.8</v>
      </c>
      <c r="AY167">
        <v>17.399999999999999</v>
      </c>
      <c r="AZ167">
        <v>30.652799999999999</v>
      </c>
      <c r="BA167">
        <v>16.764800000000001</v>
      </c>
      <c r="BB167">
        <v>9.2804000000000002</v>
      </c>
      <c r="BC167">
        <v>6.2782</v>
      </c>
      <c r="BD167">
        <v>4.4367999999999999</v>
      </c>
      <c r="BE167">
        <v>3.3700999999999999</v>
      </c>
      <c r="BF167">
        <v>2.6692999999999998</v>
      </c>
      <c r="BG167">
        <v>2.3186</v>
      </c>
      <c r="BH167">
        <v>2.3488000000000002</v>
      </c>
      <c r="BI167">
        <v>79.95</v>
      </c>
      <c r="BJ167">
        <v>117.63</v>
      </c>
      <c r="BK167">
        <v>145.91999999999999</v>
      </c>
      <c r="BL167">
        <v>211.87</v>
      </c>
      <c r="BM167">
        <v>221.93</v>
      </c>
      <c r="BN167">
        <v>315.02999999999997</v>
      </c>
      <c r="BO167">
        <v>314.88</v>
      </c>
      <c r="BP167">
        <v>445.47</v>
      </c>
      <c r="BQ167">
        <v>425.9</v>
      </c>
      <c r="BR167">
        <v>596.57000000000005</v>
      </c>
      <c r="BS167">
        <v>536.29999999999995</v>
      </c>
      <c r="BT167">
        <v>752.64</v>
      </c>
      <c r="BU167">
        <v>623.41</v>
      </c>
      <c r="BV167">
        <v>885.24</v>
      </c>
      <c r="BW167">
        <v>50</v>
      </c>
      <c r="BX167">
        <v>45.5</v>
      </c>
      <c r="BY167">
        <v>37.266599999999997</v>
      </c>
      <c r="BZ167">
        <v>1.563636</v>
      </c>
      <c r="CA167">
        <v>-1.0257000000000001</v>
      </c>
      <c r="CB167">
        <v>5.0229999999999997</v>
      </c>
      <c r="CC167">
        <v>1.0257000000000001</v>
      </c>
      <c r="CD167">
        <v>-1.0257000000000001</v>
      </c>
      <c r="CE167">
        <v>1106152</v>
      </c>
      <c r="CF167">
        <v>2</v>
      </c>
      <c r="CI167">
        <v>4.3007</v>
      </c>
      <c r="CJ167">
        <v>8.1906999999999996</v>
      </c>
      <c r="CK167">
        <v>10.3771</v>
      </c>
      <c r="CL167">
        <v>19.02</v>
      </c>
      <c r="CM167">
        <v>15.8093</v>
      </c>
      <c r="CN167">
        <v>21.9514</v>
      </c>
      <c r="CO167">
        <v>4.6733000000000002</v>
      </c>
      <c r="CP167">
        <v>8.5653000000000006</v>
      </c>
      <c r="CQ167">
        <v>11.087999999999999</v>
      </c>
      <c r="CR167">
        <v>20.1187</v>
      </c>
      <c r="CS167">
        <v>18.534700000000001</v>
      </c>
      <c r="CT167">
        <v>28.097300000000001</v>
      </c>
      <c r="CU167">
        <v>24.915099999999999</v>
      </c>
      <c r="CV167">
        <v>24.912099999999999</v>
      </c>
      <c r="CW167">
        <v>24.7896</v>
      </c>
      <c r="CX167">
        <v>16.3002</v>
      </c>
      <c r="CY167">
        <v>17.9909</v>
      </c>
      <c r="CZ167">
        <v>18.026900000000001</v>
      </c>
      <c r="DB167">
        <v>19386</v>
      </c>
      <c r="DC167">
        <v>837</v>
      </c>
      <c r="DD167">
        <v>5</v>
      </c>
      <c r="DF167" t="s">
        <v>594</v>
      </c>
      <c r="DG167">
        <v>229</v>
      </c>
      <c r="DH167">
        <v>936</v>
      </c>
      <c r="DI167">
        <v>6</v>
      </c>
      <c r="DJ167">
        <v>7</v>
      </c>
      <c r="DK167">
        <v>40</v>
      </c>
      <c r="DL167">
        <v>35.5</v>
      </c>
      <c r="DM167">
        <v>1.563636</v>
      </c>
      <c r="DN167">
        <v>1604.3</v>
      </c>
      <c r="DO167">
        <v>1542.8071</v>
      </c>
      <c r="DP167">
        <v>1276.7357</v>
      </c>
      <c r="DQ167">
        <v>1261.7141999999999</v>
      </c>
      <c r="DR167">
        <v>1191.9142999999999</v>
      </c>
      <c r="DS167">
        <v>1151.0143</v>
      </c>
      <c r="DT167">
        <v>1140.9142999999999</v>
      </c>
      <c r="DU167">
        <v>75.247900000000001</v>
      </c>
      <c r="DV167">
        <v>65.0886</v>
      </c>
      <c r="DW167">
        <v>65.844300000000004</v>
      </c>
      <c r="DX167">
        <v>69.155000000000001</v>
      </c>
      <c r="DY167">
        <v>64.490700000000004</v>
      </c>
      <c r="DZ167">
        <v>57.778599999999997</v>
      </c>
      <c r="EA167">
        <v>67.707099999999997</v>
      </c>
      <c r="EB167">
        <v>30.652799999999999</v>
      </c>
      <c r="EC167">
        <v>16.764800000000001</v>
      </c>
      <c r="ED167">
        <v>9.2804000000000002</v>
      </c>
      <c r="EE167">
        <v>6.2782</v>
      </c>
      <c r="EF167">
        <v>4.4367999999999999</v>
      </c>
      <c r="EG167">
        <v>3.3700999999999999</v>
      </c>
      <c r="EH167">
        <v>2.6692999999999998</v>
      </c>
      <c r="EI167">
        <v>2.3186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7.5229000000000004E-2</v>
      </c>
      <c r="EY167">
        <v>5.9059E-2</v>
      </c>
      <c r="EZ167">
        <v>4.7801000000000003E-2</v>
      </c>
      <c r="FA167">
        <v>2.3032E-2</v>
      </c>
      <c r="FB167">
        <v>2.3032E-2</v>
      </c>
      <c r="FC167">
        <v>2.5453E-2</v>
      </c>
      <c r="FD167">
        <v>2.3125E-2</v>
      </c>
      <c r="FE167">
        <v>-2.0900000000000001E-4</v>
      </c>
      <c r="FF167">
        <v>-6.7299999999999999E-4</v>
      </c>
      <c r="FG167">
        <v>-1.8749999999999999E-3</v>
      </c>
      <c r="FH167">
        <v>-1.191E-3</v>
      </c>
      <c r="FI167">
        <v>-1.4809999999999999E-3</v>
      </c>
      <c r="FJ167">
        <v>1.8829999999999999E-3</v>
      </c>
      <c r="FK167">
        <v>2.1670000000000001E-3</v>
      </c>
      <c r="FL167">
        <v>8.5047999999999999E-2</v>
      </c>
      <c r="FM167">
        <v>8.1085000000000004E-2</v>
      </c>
      <c r="FN167">
        <v>7.8902E-2</v>
      </c>
      <c r="FO167">
        <v>7.5949000000000003E-2</v>
      </c>
      <c r="FP167">
        <v>8.1903000000000004E-2</v>
      </c>
      <c r="FQ167">
        <v>0.110744</v>
      </c>
      <c r="FR167">
        <v>0.104298</v>
      </c>
      <c r="FS167">
        <v>-0.156497</v>
      </c>
      <c r="FT167">
        <v>-0.154225</v>
      </c>
      <c r="FU167">
        <v>-0.152528</v>
      </c>
      <c r="FV167">
        <v>-0.15221299999999999</v>
      </c>
      <c r="FW167">
        <v>-0.15471299999999999</v>
      </c>
      <c r="FX167">
        <v>-0.16202900000000001</v>
      </c>
      <c r="FY167">
        <v>-0.15779399999999999</v>
      </c>
      <c r="FZ167">
        <v>-1.392096</v>
      </c>
      <c r="GA167">
        <v>-1.3629979999999999</v>
      </c>
      <c r="GB167">
        <v>-1.34263</v>
      </c>
      <c r="GC167">
        <v>-1.337415</v>
      </c>
      <c r="GD167">
        <v>-1.3730720000000001</v>
      </c>
      <c r="GE167">
        <v>-1.482091</v>
      </c>
      <c r="GF167">
        <v>-1.4273389999999999</v>
      </c>
      <c r="GG167">
        <v>-0.23402400000000001</v>
      </c>
      <c r="GH167">
        <v>-0.21469199999999999</v>
      </c>
      <c r="GI167">
        <v>-0.20369399999999999</v>
      </c>
      <c r="GJ167">
        <v>-0.20327999999999999</v>
      </c>
      <c r="GK167">
        <v>-0.22450600000000001</v>
      </c>
      <c r="GL167">
        <v>-0.31863399999999997</v>
      </c>
      <c r="GM167">
        <v>-0.27731299999999998</v>
      </c>
      <c r="GN167">
        <v>-0.419715</v>
      </c>
      <c r="GO167">
        <v>-0.387847</v>
      </c>
      <c r="GP167">
        <v>-0.36372500000000002</v>
      </c>
      <c r="GQ167">
        <v>-0.36007099999999997</v>
      </c>
      <c r="GR167">
        <v>-0.39274300000000001</v>
      </c>
      <c r="GS167">
        <v>-0.48365999999999998</v>
      </c>
      <c r="GT167">
        <v>-0.425597</v>
      </c>
      <c r="GU167">
        <v>0.41832599999999998</v>
      </c>
      <c r="GV167">
        <v>0.371228</v>
      </c>
      <c r="GW167">
        <v>0.32534200000000002</v>
      </c>
      <c r="GX167">
        <v>0.25741199999999997</v>
      </c>
      <c r="GY167">
        <v>0.41438700000000001</v>
      </c>
      <c r="GZ167">
        <v>0.34493800000000002</v>
      </c>
      <c r="HA167">
        <v>0.31298500000000001</v>
      </c>
      <c r="HB167">
        <v>-55</v>
      </c>
      <c r="HC167">
        <v>-55</v>
      </c>
      <c r="HD167">
        <v>-55</v>
      </c>
      <c r="HE167">
        <v>-55</v>
      </c>
      <c r="HF167">
        <v>-50</v>
      </c>
      <c r="HG167">
        <v>-10</v>
      </c>
      <c r="HH167">
        <v>10</v>
      </c>
      <c r="HI167">
        <v>-0.99429900000000004</v>
      </c>
      <c r="HJ167">
        <v>-0.98126999999999998</v>
      </c>
      <c r="HK167">
        <v>-0.97140400000000005</v>
      </c>
      <c r="HL167">
        <v>-0.96967400000000004</v>
      </c>
      <c r="HM167">
        <v>-0.98418799999999995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737.93200000000002</v>
      </c>
      <c r="HX167">
        <v>0</v>
      </c>
      <c r="HZ167">
        <v>737.95799999999997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760.149</v>
      </c>
      <c r="IJ167">
        <v>0</v>
      </c>
      <c r="IL167">
        <v>760.39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774.83299999999997</v>
      </c>
      <c r="IV167">
        <v>0</v>
      </c>
      <c r="IX167">
        <v>775.072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778.38199999999995</v>
      </c>
      <c r="JH167">
        <v>0</v>
      </c>
      <c r="JJ167">
        <v>778.14599999999996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751.54600000000005</v>
      </c>
      <c r="JT167">
        <v>0</v>
      </c>
      <c r="JV167">
        <v>751.32299999999998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726.19299999999998</v>
      </c>
      <c r="KF167">
        <v>0.10199999999999999</v>
      </c>
      <c r="KH167">
        <v>726.31299999999999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762.85599999999999</v>
      </c>
      <c r="KR167">
        <v>2.5000000000000001E-2</v>
      </c>
      <c r="KT167">
        <v>762.91499999999996</v>
      </c>
      <c r="KU167">
        <v>2.5000000000000001E-2</v>
      </c>
      <c r="KV167">
        <v>136.44250639999998</v>
      </c>
      <c r="KW167">
        <v>125.0985137035</v>
      </c>
      <c r="KX167">
        <v>100.73700020139999</v>
      </c>
      <c r="KY167">
        <v>95.825931775800001</v>
      </c>
      <c r="KZ167">
        <v>97.621356912899998</v>
      </c>
      <c r="LA167">
        <v>127.4679276392</v>
      </c>
      <c r="LB167">
        <v>118.9950796614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-16.462146399999998</v>
      </c>
      <c r="LI167">
        <v>-4.0079675999999997</v>
      </c>
      <c r="LJ167">
        <v>-104.43504192000002</v>
      </c>
      <c r="LK167">
        <v>-79.580001228</v>
      </c>
      <c r="LL167">
        <v>-61.661625380000004</v>
      </c>
      <c r="LM167">
        <v>-29.210481015000003</v>
      </c>
      <c r="LN167">
        <v>-29.591074672000005</v>
      </c>
      <c r="LO167">
        <v>-40.514439576000001</v>
      </c>
      <c r="LP167">
        <v>-36.100257987999996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54.686444999999999</v>
      </c>
      <c r="LY167">
        <v>53.969850000000001</v>
      </c>
      <c r="LZ167">
        <v>53.427220000000005</v>
      </c>
      <c r="MA167">
        <v>53.332070000000002</v>
      </c>
      <c r="MB167">
        <v>49.209399999999995</v>
      </c>
      <c r="MC167">
        <v>0</v>
      </c>
      <c r="MD167">
        <v>0</v>
      </c>
      <c r="ME167">
        <v>-17.609814549599999</v>
      </c>
      <c r="MF167">
        <v>-13.9740017112</v>
      </c>
      <c r="MG167">
        <v>-13.412088844199999</v>
      </c>
      <c r="MH167">
        <v>-14.0578284</v>
      </c>
      <c r="MI167">
        <v>-14.478549094200002</v>
      </c>
      <c r="MJ167">
        <v>-18.410226432399998</v>
      </c>
      <c r="MK167">
        <v>-18.776059022299997</v>
      </c>
      <c r="ML167">
        <v>69.084094930399971</v>
      </c>
      <c r="MM167">
        <v>85.514360764299994</v>
      </c>
      <c r="MN167">
        <v>79.090505977199996</v>
      </c>
      <c r="MO167">
        <v>105.8896923608</v>
      </c>
      <c r="MP167">
        <v>102.76113314669998</v>
      </c>
      <c r="MQ167">
        <v>52.081115230800009</v>
      </c>
      <c r="MR167">
        <v>60.110795051100006</v>
      </c>
    </row>
    <row r="168" spans="1:356" x14ac:dyDescent="0.25">
      <c r="A168">
        <v>293</v>
      </c>
      <c r="B168" t="s">
        <v>549</v>
      </c>
      <c r="C168" s="3">
        <v>42863.777824074074</v>
      </c>
      <c r="D168">
        <v>73.3</v>
      </c>
      <c r="E168">
        <v>74.156300000000002</v>
      </c>
      <c r="F168">
        <v>14</v>
      </c>
      <c r="G168">
        <v>71</v>
      </c>
      <c r="H168">
        <v>1.3641000000000001</v>
      </c>
      <c r="I168">
        <v>879.33259999999996</v>
      </c>
      <c r="J168">
        <v>14965</v>
      </c>
      <c r="K168">
        <v>29</v>
      </c>
      <c r="L168">
        <v>239715</v>
      </c>
      <c r="M168">
        <v>239897</v>
      </c>
      <c r="N168">
        <v>139220</v>
      </c>
      <c r="O168">
        <v>139238</v>
      </c>
      <c r="P168">
        <v>139279</v>
      </c>
      <c r="Q168">
        <v>139329</v>
      </c>
      <c r="R168">
        <v>221085</v>
      </c>
      <c r="S168">
        <v>221093</v>
      </c>
      <c r="T168">
        <v>220905</v>
      </c>
      <c r="U168">
        <v>220590</v>
      </c>
      <c r="V168">
        <v>215756</v>
      </c>
      <c r="W168">
        <v>215731</v>
      </c>
      <c r="X168">
        <v>215863</v>
      </c>
      <c r="Y168">
        <v>215954</v>
      </c>
      <c r="Z168">
        <v>294066</v>
      </c>
      <c r="AA168">
        <v>294017</v>
      </c>
      <c r="AB168">
        <v>1360.9301</v>
      </c>
      <c r="AC168">
        <v>36585.496099999997</v>
      </c>
      <c r="AD168">
        <v>6</v>
      </c>
      <c r="AE168">
        <v>293.00979999999998</v>
      </c>
      <c r="AF168">
        <v>293.00979999999998</v>
      </c>
      <c r="AG168">
        <v>293.00979999999998</v>
      </c>
      <c r="AH168">
        <v>293.00979999999998</v>
      </c>
      <c r="AI168">
        <v>293.00979999999998</v>
      </c>
      <c r="AJ168">
        <v>121.8319</v>
      </c>
      <c r="AK168">
        <v>121.8319</v>
      </c>
      <c r="AL168">
        <v>1241.9921999999999</v>
      </c>
      <c r="AM168">
        <v>1159.0572999999999</v>
      </c>
      <c r="AN168">
        <v>1098.5</v>
      </c>
      <c r="AO168">
        <v>895.81089999999995</v>
      </c>
      <c r="AP168">
        <v>1111.0329999999999</v>
      </c>
      <c r="AQ168">
        <v>1026.9685999999999</v>
      </c>
      <c r="AR168">
        <v>1005.4831</v>
      </c>
      <c r="AS168">
        <v>982.27080000000001</v>
      </c>
      <c r="AT168">
        <v>959.67840000000001</v>
      </c>
      <c r="AU168">
        <v>945.46529999999996</v>
      </c>
      <c r="AV168">
        <v>927.93859999999995</v>
      </c>
      <c r="AW168">
        <v>909.0711</v>
      </c>
      <c r="AX168">
        <v>15.8</v>
      </c>
      <c r="AY168">
        <v>17.399999999999999</v>
      </c>
      <c r="AZ168">
        <v>30.7288</v>
      </c>
      <c r="BA168">
        <v>16.747800000000002</v>
      </c>
      <c r="BB168">
        <v>9.2584</v>
      </c>
      <c r="BC168">
        <v>6.2556000000000003</v>
      </c>
      <c r="BD168">
        <v>4.4298999999999999</v>
      </c>
      <c r="BE168">
        <v>3.3530000000000002</v>
      </c>
      <c r="BF168">
        <v>2.6699000000000002</v>
      </c>
      <c r="BG168">
        <v>2.3153000000000001</v>
      </c>
      <c r="BH168">
        <v>2.3479000000000001</v>
      </c>
      <c r="BI168">
        <v>79.66</v>
      </c>
      <c r="BJ168">
        <v>117.81</v>
      </c>
      <c r="BK168">
        <v>146.22999999999999</v>
      </c>
      <c r="BL168">
        <v>212.43</v>
      </c>
      <c r="BM168">
        <v>222.3</v>
      </c>
      <c r="BN168">
        <v>316.01</v>
      </c>
      <c r="BO168">
        <v>314.16000000000003</v>
      </c>
      <c r="BP168">
        <v>447.11</v>
      </c>
      <c r="BQ168">
        <v>423.19</v>
      </c>
      <c r="BR168">
        <v>600.44000000000005</v>
      </c>
      <c r="BS168">
        <v>531.62</v>
      </c>
      <c r="BT168">
        <v>754.01</v>
      </c>
      <c r="BU168">
        <v>617.92999999999995</v>
      </c>
      <c r="BV168">
        <v>883.41</v>
      </c>
      <c r="BW168">
        <v>50.3</v>
      </c>
      <c r="BX168">
        <v>45.3</v>
      </c>
      <c r="BY168">
        <v>39.643700000000003</v>
      </c>
      <c r="BZ168">
        <v>-0.88</v>
      </c>
      <c r="CA168">
        <v>-0.68720000000000003</v>
      </c>
      <c r="CB168">
        <v>5.8724999999999996</v>
      </c>
      <c r="CC168">
        <v>1.7101</v>
      </c>
      <c r="CD168">
        <v>-0.68720000000000003</v>
      </c>
      <c r="CE168">
        <v>1106152</v>
      </c>
      <c r="CF168">
        <v>1</v>
      </c>
      <c r="CI168">
        <v>4.1429</v>
      </c>
      <c r="CJ168">
        <v>8.0292999999999992</v>
      </c>
      <c r="CK168">
        <v>10.199299999999999</v>
      </c>
      <c r="CL168">
        <v>18.439299999999999</v>
      </c>
      <c r="CM168">
        <v>15.8086</v>
      </c>
      <c r="CN168">
        <v>21.9329</v>
      </c>
      <c r="CO168">
        <v>4.3236999999999997</v>
      </c>
      <c r="CP168">
        <v>8.8368000000000002</v>
      </c>
      <c r="CQ168">
        <v>10.705299999999999</v>
      </c>
      <c r="CR168">
        <v>18.955300000000001</v>
      </c>
      <c r="CS168">
        <v>19.227599999999999</v>
      </c>
      <c r="CT168">
        <v>27.625</v>
      </c>
      <c r="CU168">
        <v>24.954699999999999</v>
      </c>
      <c r="CV168">
        <v>24.9086</v>
      </c>
      <c r="CW168">
        <v>24.861699999999999</v>
      </c>
      <c r="CX168">
        <v>16.992799999999999</v>
      </c>
      <c r="CY168">
        <v>18.0444</v>
      </c>
      <c r="CZ168">
        <v>18.100899999999999</v>
      </c>
      <c r="DB168">
        <v>19386</v>
      </c>
      <c r="DC168">
        <v>837</v>
      </c>
      <c r="DD168">
        <v>6</v>
      </c>
      <c r="DF168" t="s">
        <v>594</v>
      </c>
      <c r="DG168">
        <v>229</v>
      </c>
      <c r="DH168">
        <v>936</v>
      </c>
      <c r="DI168">
        <v>6</v>
      </c>
      <c r="DJ168">
        <v>7</v>
      </c>
      <c r="DK168">
        <v>40</v>
      </c>
      <c r="DL168">
        <v>37.333336000000003</v>
      </c>
      <c r="DM168">
        <v>-0.88</v>
      </c>
      <c r="DN168">
        <v>1609.2</v>
      </c>
      <c r="DO168">
        <v>1542.2572</v>
      </c>
      <c r="DP168">
        <v>1288.8071</v>
      </c>
      <c r="DQ168">
        <v>1269.2141999999999</v>
      </c>
      <c r="DR168">
        <v>1214.4784999999999</v>
      </c>
      <c r="DS168">
        <v>1148.2072000000001</v>
      </c>
      <c r="DT168">
        <v>1181.2</v>
      </c>
      <c r="DU168">
        <v>75.470699999999994</v>
      </c>
      <c r="DV168">
        <v>65.635000000000005</v>
      </c>
      <c r="DW168">
        <v>67.539299999999997</v>
      </c>
      <c r="DX168">
        <v>73.356399999999994</v>
      </c>
      <c r="DY168">
        <v>71.399299999999997</v>
      </c>
      <c r="DZ168">
        <v>62.223599999999998</v>
      </c>
      <c r="EA168">
        <v>65.7971</v>
      </c>
      <c r="EB168">
        <v>30.7288</v>
      </c>
      <c r="EC168">
        <v>16.747800000000002</v>
      </c>
      <c r="ED168">
        <v>9.2584</v>
      </c>
      <c r="EE168">
        <v>6.2556000000000003</v>
      </c>
      <c r="EF168">
        <v>4.4298999999999999</v>
      </c>
      <c r="EG168">
        <v>3.3530000000000002</v>
      </c>
      <c r="EH168">
        <v>2.6699000000000002</v>
      </c>
      <c r="EI168">
        <v>2.3153000000000001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7.7268000000000003E-2</v>
      </c>
      <c r="EY168">
        <v>6.0729999999999999E-2</v>
      </c>
      <c r="EZ168">
        <v>4.9057000000000003E-2</v>
      </c>
      <c r="FA168">
        <v>2.3931999999999998E-2</v>
      </c>
      <c r="FB168">
        <v>2.3813000000000001E-2</v>
      </c>
      <c r="FC168">
        <v>2.5964999999999998E-2</v>
      </c>
      <c r="FD168">
        <v>2.3629000000000001E-2</v>
      </c>
      <c r="FE168">
        <v>-2.5000000000000001E-4</v>
      </c>
      <c r="FF168">
        <v>-8.0800000000000002E-4</v>
      </c>
      <c r="FG168">
        <v>-2.2529999999999998E-3</v>
      </c>
      <c r="FH168">
        <v>-1.4059999999999999E-3</v>
      </c>
      <c r="FI168">
        <v>-1.8649999999999999E-3</v>
      </c>
      <c r="FJ168">
        <v>1.2489999999999999E-3</v>
      </c>
      <c r="FK168">
        <v>1.7719999999999999E-3</v>
      </c>
      <c r="FL168">
        <v>8.5051000000000002E-2</v>
      </c>
      <c r="FM168">
        <v>8.1085000000000004E-2</v>
      </c>
      <c r="FN168">
        <v>7.8902E-2</v>
      </c>
      <c r="FO168">
        <v>7.5953000000000007E-2</v>
      </c>
      <c r="FP168">
        <v>8.1905000000000006E-2</v>
      </c>
      <c r="FQ168">
        <v>0.11077099999999999</v>
      </c>
      <c r="FR168">
        <v>0.104283</v>
      </c>
      <c r="FS168">
        <v>-0.15634999999999999</v>
      </c>
      <c r="FT168">
        <v>-0.15409300000000001</v>
      </c>
      <c r="FU168">
        <v>-0.15240100000000001</v>
      </c>
      <c r="FV168">
        <v>-0.152059</v>
      </c>
      <c r="FW168">
        <v>-0.154555</v>
      </c>
      <c r="FX168">
        <v>-0.16187199999999999</v>
      </c>
      <c r="FY168">
        <v>-0.157779</v>
      </c>
      <c r="FZ168">
        <v>-1.3867780000000001</v>
      </c>
      <c r="GA168">
        <v>-1.357955</v>
      </c>
      <c r="GB168">
        <v>-1.3378289999999999</v>
      </c>
      <c r="GC168">
        <v>-1.332163</v>
      </c>
      <c r="GD168">
        <v>-1.3673900000000001</v>
      </c>
      <c r="GE168">
        <v>-1.4779450000000001</v>
      </c>
      <c r="GF168">
        <v>-1.425233</v>
      </c>
      <c r="GG168">
        <v>-0.234065</v>
      </c>
      <c r="GH168">
        <v>-0.214697</v>
      </c>
      <c r="GI168">
        <v>-0.20369999999999999</v>
      </c>
      <c r="GJ168">
        <v>-0.203343</v>
      </c>
      <c r="GK168">
        <v>-0.22455</v>
      </c>
      <c r="GL168">
        <v>-0.31896400000000003</v>
      </c>
      <c r="GM168">
        <v>-0.27713399999999999</v>
      </c>
      <c r="GN168">
        <v>-0.41948099999999999</v>
      </c>
      <c r="GO168">
        <v>-0.38780999999999999</v>
      </c>
      <c r="GP168">
        <v>-0.363678</v>
      </c>
      <c r="GQ168">
        <v>-0.35972500000000002</v>
      </c>
      <c r="GR168">
        <v>-0.39249800000000001</v>
      </c>
      <c r="GS168">
        <v>-0.48237999999999998</v>
      </c>
      <c r="GT168">
        <v>-0.42627300000000001</v>
      </c>
      <c r="GU168">
        <v>0.417879</v>
      </c>
      <c r="GV168">
        <v>0.37021700000000002</v>
      </c>
      <c r="GW168">
        <v>0.32341700000000001</v>
      </c>
      <c r="GX168">
        <v>0.256185</v>
      </c>
      <c r="GY168">
        <v>0.41395399999999999</v>
      </c>
      <c r="GZ168">
        <v>0.344914</v>
      </c>
      <c r="HA168">
        <v>0.31288899999999997</v>
      </c>
      <c r="HB168">
        <v>-60</v>
      </c>
      <c r="HC168">
        <v>-60</v>
      </c>
      <c r="HD168">
        <v>-60</v>
      </c>
      <c r="HE168">
        <v>-60</v>
      </c>
      <c r="HF168">
        <v>-55</v>
      </c>
      <c r="HG168">
        <v>-20</v>
      </c>
      <c r="HH168">
        <v>20</v>
      </c>
      <c r="HI168">
        <v>-0.99338000000000004</v>
      </c>
      <c r="HJ168">
        <v>-0.98036000000000001</v>
      </c>
      <c r="HK168">
        <v>-0.97043199999999996</v>
      </c>
      <c r="HL168">
        <v>-0.96862199999999998</v>
      </c>
      <c r="HM168">
        <v>-0.983178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737.93200000000002</v>
      </c>
      <c r="HX168">
        <v>0</v>
      </c>
      <c r="HZ168">
        <v>737.95799999999997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760.149</v>
      </c>
      <c r="IJ168">
        <v>0</v>
      </c>
      <c r="IL168">
        <v>760.39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774.83299999999997</v>
      </c>
      <c r="IV168">
        <v>0</v>
      </c>
      <c r="IX168">
        <v>775.072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778.38199999999995</v>
      </c>
      <c r="JH168">
        <v>0</v>
      </c>
      <c r="JJ168">
        <v>778.14599999999996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751.54600000000005</v>
      </c>
      <c r="JT168">
        <v>0</v>
      </c>
      <c r="JV168">
        <v>751.32299999999998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726.19299999999998</v>
      </c>
      <c r="KF168">
        <v>0.10199999999999999</v>
      </c>
      <c r="KH168">
        <v>726.31299999999999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762.85599999999999</v>
      </c>
      <c r="KR168">
        <v>2.5000000000000001E-2</v>
      </c>
      <c r="KT168">
        <v>762.91499999999996</v>
      </c>
      <c r="KU168">
        <v>2.5000000000000001E-2</v>
      </c>
      <c r="KV168">
        <v>136.86406920000002</v>
      </c>
      <c r="KW168">
        <v>125.053925062</v>
      </c>
      <c r="KX168">
        <v>101.6894578042</v>
      </c>
      <c r="KY168">
        <v>96.400626132599996</v>
      </c>
      <c r="KZ168">
        <v>99.471861542500008</v>
      </c>
      <c r="LA168">
        <v>127.1880597512</v>
      </c>
      <c r="LB168">
        <v>123.17907960000001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-16.446195199999998</v>
      </c>
      <c r="LI168">
        <v>-4.0075865999999998</v>
      </c>
      <c r="LJ168">
        <v>-106.80686800400001</v>
      </c>
      <c r="LK168">
        <v>-81.371379509999997</v>
      </c>
      <c r="LL168">
        <v>-62.615748515999996</v>
      </c>
      <c r="LM168">
        <v>-30.008303737999995</v>
      </c>
      <c r="LN168">
        <v>-30.011475720000007</v>
      </c>
      <c r="LO168">
        <v>-40.22079523</v>
      </c>
      <c r="LP168">
        <v>-36.202343432999996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59.602800000000002</v>
      </c>
      <c r="LY168">
        <v>58.821600000000004</v>
      </c>
      <c r="LZ168">
        <v>58.225919999999995</v>
      </c>
      <c r="MA168">
        <v>58.117319999999999</v>
      </c>
      <c r="MB168">
        <v>54.07479</v>
      </c>
      <c r="MC168">
        <v>0</v>
      </c>
      <c r="MD168">
        <v>0</v>
      </c>
      <c r="ME168">
        <v>-17.665049395499999</v>
      </c>
      <c r="MF168">
        <v>-14.091637595000002</v>
      </c>
      <c r="MG168">
        <v>-13.75775541</v>
      </c>
      <c r="MH168">
        <v>-14.916510445199998</v>
      </c>
      <c r="MI168">
        <v>-16.032712815</v>
      </c>
      <c r="MJ168">
        <v>-19.8470883504</v>
      </c>
      <c r="MK168">
        <v>-18.234613511399999</v>
      </c>
      <c r="ML168">
        <v>71.994951800500019</v>
      </c>
      <c r="MM168">
        <v>88.412507957000003</v>
      </c>
      <c r="MN168">
        <v>83.541873878200008</v>
      </c>
      <c r="MO168">
        <v>109.5931319494</v>
      </c>
      <c r="MP168">
        <v>107.50246300750001</v>
      </c>
      <c r="MQ168">
        <v>50.673980970800002</v>
      </c>
      <c r="MR168">
        <v>64.734536055600017</v>
      </c>
    </row>
    <row r="169" spans="1:356" x14ac:dyDescent="0.25">
      <c r="A169">
        <v>293</v>
      </c>
      <c r="B169" t="s">
        <v>550</v>
      </c>
      <c r="C169" s="3">
        <v>42863.778796296298</v>
      </c>
      <c r="D169">
        <v>73.658600000000007</v>
      </c>
      <c r="E169">
        <v>74.489900000000006</v>
      </c>
      <c r="F169">
        <v>12</v>
      </c>
      <c r="G169">
        <v>71</v>
      </c>
      <c r="H169">
        <v>1.3641000000000001</v>
      </c>
      <c r="I169">
        <v>880.63779999999997</v>
      </c>
      <c r="J169">
        <v>14984</v>
      </c>
      <c r="K169">
        <v>29</v>
      </c>
      <c r="L169">
        <v>239715</v>
      </c>
      <c r="M169">
        <v>239897</v>
      </c>
      <c r="N169">
        <v>139220</v>
      </c>
      <c r="O169">
        <v>139238</v>
      </c>
      <c r="P169">
        <v>139279</v>
      </c>
      <c r="Q169">
        <v>139329</v>
      </c>
      <c r="R169">
        <v>221085</v>
      </c>
      <c r="S169">
        <v>221093</v>
      </c>
      <c r="T169">
        <v>220905</v>
      </c>
      <c r="U169">
        <v>220590</v>
      </c>
      <c r="V169">
        <v>215756</v>
      </c>
      <c r="W169">
        <v>215731</v>
      </c>
      <c r="X169">
        <v>215863</v>
      </c>
      <c r="Y169">
        <v>215954</v>
      </c>
      <c r="Z169">
        <v>294066</v>
      </c>
      <c r="AA169">
        <v>294017</v>
      </c>
      <c r="AB169">
        <v>1360.9301</v>
      </c>
      <c r="AC169">
        <v>36600.910199999998</v>
      </c>
      <c r="AD169">
        <v>6</v>
      </c>
      <c r="AE169">
        <v>294.2131</v>
      </c>
      <c r="AF169">
        <v>294.2131</v>
      </c>
      <c r="AG169">
        <v>294.2131</v>
      </c>
      <c r="AH169">
        <v>294.2131</v>
      </c>
      <c r="AI169">
        <v>294.2131</v>
      </c>
      <c r="AJ169">
        <v>123.0352</v>
      </c>
      <c r="AK169">
        <v>123.0352</v>
      </c>
      <c r="AL169">
        <v>1247.8516</v>
      </c>
      <c r="AM169">
        <v>1158.9684</v>
      </c>
      <c r="AN169">
        <v>1104.1666</v>
      </c>
      <c r="AO169">
        <v>894.62599999999998</v>
      </c>
      <c r="AP169">
        <v>1105.6305</v>
      </c>
      <c r="AQ169">
        <v>1022.6807</v>
      </c>
      <c r="AR169">
        <v>1001.6418</v>
      </c>
      <c r="AS169">
        <v>979.06769999999995</v>
      </c>
      <c r="AT169">
        <v>957.46690000000001</v>
      </c>
      <c r="AU169">
        <v>943.9461</v>
      </c>
      <c r="AV169">
        <v>926.50530000000003</v>
      </c>
      <c r="AW169">
        <v>908.37630000000001</v>
      </c>
      <c r="AX169">
        <v>15.8</v>
      </c>
      <c r="AY169">
        <v>18</v>
      </c>
      <c r="AZ169">
        <v>30.7425</v>
      </c>
      <c r="BA169">
        <v>16.7179</v>
      </c>
      <c r="BB169">
        <v>9.2813999999999997</v>
      </c>
      <c r="BC169">
        <v>6.2671000000000001</v>
      </c>
      <c r="BD169">
        <v>4.4306999999999999</v>
      </c>
      <c r="BE169">
        <v>3.3357999999999999</v>
      </c>
      <c r="BF169">
        <v>2.6614</v>
      </c>
      <c r="BG169">
        <v>2.3166000000000002</v>
      </c>
      <c r="BH169">
        <v>2.3496000000000001</v>
      </c>
      <c r="BI169">
        <v>79.180000000000007</v>
      </c>
      <c r="BJ169">
        <v>119.14</v>
      </c>
      <c r="BK169">
        <v>145.15</v>
      </c>
      <c r="BL169">
        <v>213.15</v>
      </c>
      <c r="BM169">
        <v>221</v>
      </c>
      <c r="BN169">
        <v>318.31</v>
      </c>
      <c r="BO169">
        <v>313.12</v>
      </c>
      <c r="BP169">
        <v>451.38</v>
      </c>
      <c r="BQ169">
        <v>422.41</v>
      </c>
      <c r="BR169">
        <v>611.80999999999995</v>
      </c>
      <c r="BS169">
        <v>532.9</v>
      </c>
      <c r="BT169">
        <v>764.63</v>
      </c>
      <c r="BU169">
        <v>619.76</v>
      </c>
      <c r="BV169">
        <v>884.39</v>
      </c>
      <c r="BW169">
        <v>49.5</v>
      </c>
      <c r="BX169">
        <v>45.3</v>
      </c>
      <c r="BY169">
        <v>37.444299999999998</v>
      </c>
      <c r="BZ169">
        <v>0.81</v>
      </c>
      <c r="CA169">
        <v>1.8139000000000001</v>
      </c>
      <c r="CB169">
        <v>2.7328999999999999</v>
      </c>
      <c r="CC169">
        <v>0.62780000000000002</v>
      </c>
      <c r="CD169">
        <v>1.8139000000000001</v>
      </c>
      <c r="CE169">
        <v>1106152</v>
      </c>
      <c r="CF169">
        <v>2</v>
      </c>
      <c r="CI169">
        <v>4.2350000000000003</v>
      </c>
      <c r="CJ169">
        <v>8.08</v>
      </c>
      <c r="CK169">
        <v>10.3521</v>
      </c>
      <c r="CL169">
        <v>16.039300000000001</v>
      </c>
      <c r="CM169">
        <v>15.9307</v>
      </c>
      <c r="CN169">
        <v>23.3614</v>
      </c>
      <c r="CO169">
        <v>4.5773000000000001</v>
      </c>
      <c r="CP169">
        <v>8.7560000000000002</v>
      </c>
      <c r="CQ169">
        <v>11.157299999999999</v>
      </c>
      <c r="CR169">
        <v>18.8933</v>
      </c>
      <c r="CS169">
        <v>19.453299999999999</v>
      </c>
      <c r="CT169">
        <v>30.353300000000001</v>
      </c>
      <c r="CU169">
        <v>24.948599999999999</v>
      </c>
      <c r="CV169">
        <v>24.885200000000001</v>
      </c>
      <c r="CW169">
        <v>24.8081</v>
      </c>
      <c r="CX169">
        <v>17.6614</v>
      </c>
      <c r="CY169">
        <v>18.0091</v>
      </c>
      <c r="CZ169">
        <v>17.437100000000001</v>
      </c>
      <c r="DB169">
        <v>19386</v>
      </c>
      <c r="DC169">
        <v>837</v>
      </c>
      <c r="DD169">
        <v>7</v>
      </c>
      <c r="DF169" t="s">
        <v>594</v>
      </c>
      <c r="DG169">
        <v>229</v>
      </c>
      <c r="DH169">
        <v>936</v>
      </c>
      <c r="DI169">
        <v>6</v>
      </c>
      <c r="DJ169">
        <v>7</v>
      </c>
      <c r="DK169">
        <v>40</v>
      </c>
      <c r="DL169">
        <v>36.333336000000003</v>
      </c>
      <c r="DM169">
        <v>0.81</v>
      </c>
      <c r="DN169">
        <v>1614.5857000000001</v>
      </c>
      <c r="DO169">
        <v>1545.95</v>
      </c>
      <c r="DP169">
        <v>1293.5571</v>
      </c>
      <c r="DQ169">
        <v>1284.3429000000001</v>
      </c>
      <c r="DR169">
        <v>1242.5143</v>
      </c>
      <c r="DS169">
        <v>1107.6143</v>
      </c>
      <c r="DT169">
        <v>1153.5286000000001</v>
      </c>
      <c r="DU169">
        <v>72.122100000000003</v>
      </c>
      <c r="DV169">
        <v>68.174300000000002</v>
      </c>
      <c r="DW169">
        <v>71.147099999999995</v>
      </c>
      <c r="DX169">
        <v>74.236400000000003</v>
      </c>
      <c r="DY169">
        <v>70.240700000000004</v>
      </c>
      <c r="DZ169">
        <v>59.933599999999998</v>
      </c>
      <c r="EA169">
        <v>68.697100000000006</v>
      </c>
      <c r="EB169">
        <v>30.7425</v>
      </c>
      <c r="EC169">
        <v>16.7179</v>
      </c>
      <c r="ED169">
        <v>9.2813999999999997</v>
      </c>
      <c r="EE169">
        <v>6.2671000000000001</v>
      </c>
      <c r="EF169">
        <v>4.4306999999999999</v>
      </c>
      <c r="EG169">
        <v>3.3357999999999999</v>
      </c>
      <c r="EH169">
        <v>2.6614</v>
      </c>
      <c r="EI169">
        <v>2.3166000000000002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7.6271000000000005E-2</v>
      </c>
      <c r="EY169">
        <v>5.9995E-2</v>
      </c>
      <c r="EZ169">
        <v>4.8260999999999998E-2</v>
      </c>
      <c r="FA169">
        <v>2.4069E-2</v>
      </c>
      <c r="FB169">
        <v>2.4268999999999999E-2</v>
      </c>
      <c r="FC169">
        <v>2.6758000000000001E-2</v>
      </c>
      <c r="FD169">
        <v>2.4410000000000001E-2</v>
      </c>
      <c r="FE169">
        <v>-2.5099999999999998E-4</v>
      </c>
      <c r="FF169">
        <v>-8.0800000000000002E-4</v>
      </c>
      <c r="FG169">
        <v>-2.2520000000000001E-3</v>
      </c>
      <c r="FH169">
        <v>-1.405E-3</v>
      </c>
      <c r="FI169">
        <v>-1.8630000000000001E-3</v>
      </c>
      <c r="FJ169">
        <v>-3.9399999999999998E-4</v>
      </c>
      <c r="FK169">
        <v>6.8400000000000004E-4</v>
      </c>
      <c r="FL169">
        <v>8.5039000000000003E-2</v>
      </c>
      <c r="FM169">
        <v>8.1079999999999999E-2</v>
      </c>
      <c r="FN169">
        <v>7.8896999999999995E-2</v>
      </c>
      <c r="FO169">
        <v>7.5942999999999997E-2</v>
      </c>
      <c r="FP169">
        <v>8.1890000000000004E-2</v>
      </c>
      <c r="FQ169">
        <v>0.11078</v>
      </c>
      <c r="FR169">
        <v>0.104287</v>
      </c>
      <c r="FS169">
        <v>-0.15629799999999999</v>
      </c>
      <c r="FT169">
        <v>-0.153998</v>
      </c>
      <c r="FU169">
        <v>-0.152312</v>
      </c>
      <c r="FV169">
        <v>-0.152002</v>
      </c>
      <c r="FW169">
        <v>-0.154527</v>
      </c>
      <c r="FX169">
        <v>-0.161605</v>
      </c>
      <c r="FY169">
        <v>-0.15753700000000001</v>
      </c>
      <c r="FZ169">
        <v>-1.387443</v>
      </c>
      <c r="GA169">
        <v>-1.3580570000000001</v>
      </c>
      <c r="GB169">
        <v>-1.3379859999999999</v>
      </c>
      <c r="GC169">
        <v>-1.332716</v>
      </c>
      <c r="GD169">
        <v>-1.368341</v>
      </c>
      <c r="GE169">
        <v>-1.4723200000000001</v>
      </c>
      <c r="GF169">
        <v>-1.420177</v>
      </c>
      <c r="GG169">
        <v>-0.23374800000000001</v>
      </c>
      <c r="GH169">
        <v>-0.21451700000000001</v>
      </c>
      <c r="GI169">
        <v>-0.20351900000000001</v>
      </c>
      <c r="GJ169">
        <v>-0.20308300000000001</v>
      </c>
      <c r="GK169">
        <v>-0.22418299999999999</v>
      </c>
      <c r="GL169">
        <v>-0.31889600000000001</v>
      </c>
      <c r="GM169">
        <v>-0.277028</v>
      </c>
      <c r="GN169">
        <v>-0.42025299999999999</v>
      </c>
      <c r="GO169">
        <v>-0.38792300000000002</v>
      </c>
      <c r="GP169">
        <v>-0.363844</v>
      </c>
      <c r="GQ169">
        <v>-0.36030699999999999</v>
      </c>
      <c r="GR169">
        <v>-0.393563</v>
      </c>
      <c r="GS169">
        <v>-0.481738</v>
      </c>
      <c r="GT169">
        <v>-0.42588700000000002</v>
      </c>
      <c r="GU169">
        <v>0.41806399999999999</v>
      </c>
      <c r="GV169">
        <v>0.37102200000000002</v>
      </c>
      <c r="GW169">
        <v>0.32497100000000001</v>
      </c>
      <c r="GX169">
        <v>0.257409</v>
      </c>
      <c r="GY169">
        <v>0.41540100000000002</v>
      </c>
      <c r="GZ169">
        <v>0.34513300000000002</v>
      </c>
      <c r="HA169">
        <v>0.31307499999999999</v>
      </c>
      <c r="HB169">
        <v>-60</v>
      </c>
      <c r="HC169">
        <v>-60</v>
      </c>
      <c r="HD169">
        <v>-60</v>
      </c>
      <c r="HE169">
        <v>-60</v>
      </c>
      <c r="HF169">
        <v>-55</v>
      </c>
      <c r="HG169">
        <v>-30</v>
      </c>
      <c r="HH169">
        <v>30</v>
      </c>
      <c r="HI169">
        <v>-0.99344299999999996</v>
      </c>
      <c r="HJ169">
        <v>-0.98042499999999999</v>
      </c>
      <c r="HK169">
        <v>-0.97055499999999995</v>
      </c>
      <c r="HL169">
        <v>-0.96875500000000003</v>
      </c>
      <c r="HM169">
        <v>-0.98332600000000003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737.93200000000002</v>
      </c>
      <c r="HX169">
        <v>0</v>
      </c>
      <c r="HZ169">
        <v>737.95799999999997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760.149</v>
      </c>
      <c r="IJ169">
        <v>0</v>
      </c>
      <c r="IL169">
        <v>760.39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774.83299999999997</v>
      </c>
      <c r="IV169">
        <v>0</v>
      </c>
      <c r="IX169">
        <v>775.072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778.38199999999995</v>
      </c>
      <c r="JH169">
        <v>0</v>
      </c>
      <c r="JJ169">
        <v>778.14599999999996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751.54600000000005</v>
      </c>
      <c r="JT169">
        <v>0</v>
      </c>
      <c r="JV169">
        <v>751.32299999999998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726.19299999999998</v>
      </c>
      <c r="KF169">
        <v>0.10199999999999999</v>
      </c>
      <c r="KH169">
        <v>726.31299999999999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762.85599999999999</v>
      </c>
      <c r="KR169">
        <v>2.5000000000000001E-2</v>
      </c>
      <c r="KT169">
        <v>762.91499999999996</v>
      </c>
      <c r="KU169">
        <v>2.5000000000000001E-2</v>
      </c>
      <c r="KV169">
        <v>137.30275334230001</v>
      </c>
      <c r="KW169">
        <v>125.345626</v>
      </c>
      <c r="KX169">
        <v>102.05777451869999</v>
      </c>
      <c r="KY169">
        <v>97.536852854700001</v>
      </c>
      <c r="KZ169">
        <v>101.74949602700001</v>
      </c>
      <c r="LA169">
        <v>122.701512154</v>
      </c>
      <c r="LB169">
        <v>120.29803710820002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-16.419067999999999</v>
      </c>
      <c r="LI169">
        <v>-4.0014398</v>
      </c>
      <c r="LJ169">
        <v>-105.47341686000001</v>
      </c>
      <c r="LK169">
        <v>-80.379319659000004</v>
      </c>
      <c r="LL169">
        <v>-61.559397873999998</v>
      </c>
      <c r="LM169">
        <v>-30.204675424000001</v>
      </c>
      <c r="LN169">
        <v>-30.659048446</v>
      </c>
      <c r="LO169">
        <v>-38.816244480000002</v>
      </c>
      <c r="LP169">
        <v>-35.637921638000002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59.606580000000001</v>
      </c>
      <c r="LY169">
        <v>58.825499999999998</v>
      </c>
      <c r="LZ169">
        <v>58.2333</v>
      </c>
      <c r="MA169">
        <v>58.125300000000003</v>
      </c>
      <c r="MB169">
        <v>54.082930000000005</v>
      </c>
      <c r="MC169">
        <v>0</v>
      </c>
      <c r="MD169">
        <v>0</v>
      </c>
      <c r="ME169">
        <v>-16.858396630800002</v>
      </c>
      <c r="MF169">
        <v>-14.624546313100002</v>
      </c>
      <c r="MG169">
        <v>-14.479786644899999</v>
      </c>
      <c r="MH169">
        <v>-15.076150821200002</v>
      </c>
      <c r="MI169">
        <v>-15.746770848100001</v>
      </c>
      <c r="MJ169">
        <v>-19.1125853056</v>
      </c>
      <c r="MK169">
        <v>-19.031020218800002</v>
      </c>
      <c r="ML169">
        <v>74.5775198515</v>
      </c>
      <c r="MM169">
        <v>89.167260027899985</v>
      </c>
      <c r="MN169">
        <v>84.251889999799985</v>
      </c>
      <c r="MO169">
        <v>110.38132660950001</v>
      </c>
      <c r="MP169">
        <v>109.42660673290001</v>
      </c>
      <c r="MQ169">
        <v>48.353614368399995</v>
      </c>
      <c r="MR169">
        <v>61.62765545140001</v>
      </c>
    </row>
    <row r="170" spans="1:356" x14ac:dyDescent="0.25">
      <c r="A170">
        <v>293</v>
      </c>
      <c r="B170" t="s">
        <v>551</v>
      </c>
      <c r="C170" s="3">
        <v>42863.779814814814</v>
      </c>
      <c r="D170">
        <v>73.802099999999996</v>
      </c>
      <c r="E170">
        <v>74.717100000000002</v>
      </c>
      <c r="F170">
        <v>17</v>
      </c>
      <c r="G170">
        <v>70</v>
      </c>
      <c r="H170">
        <v>1.3641000000000001</v>
      </c>
      <c r="I170">
        <v>878.34050000000002</v>
      </c>
      <c r="J170">
        <v>14942</v>
      </c>
      <c r="K170">
        <v>29</v>
      </c>
      <c r="L170">
        <v>239715</v>
      </c>
      <c r="M170">
        <v>239897</v>
      </c>
      <c r="N170">
        <v>139220</v>
      </c>
      <c r="O170">
        <v>139238</v>
      </c>
      <c r="P170">
        <v>139279</v>
      </c>
      <c r="Q170">
        <v>139329</v>
      </c>
      <c r="R170">
        <v>221085</v>
      </c>
      <c r="S170">
        <v>221093</v>
      </c>
      <c r="T170">
        <v>220905</v>
      </c>
      <c r="U170">
        <v>220590</v>
      </c>
      <c r="V170">
        <v>215756</v>
      </c>
      <c r="W170">
        <v>215731</v>
      </c>
      <c r="X170">
        <v>215863</v>
      </c>
      <c r="Y170">
        <v>215954</v>
      </c>
      <c r="Z170">
        <v>294066</v>
      </c>
      <c r="AA170">
        <v>294017</v>
      </c>
      <c r="AB170">
        <v>1360.9301</v>
      </c>
      <c r="AC170">
        <v>36616.324200000003</v>
      </c>
      <c r="AD170">
        <v>6</v>
      </c>
      <c r="AE170">
        <v>295.41320000000002</v>
      </c>
      <c r="AF170">
        <v>295.41320000000002</v>
      </c>
      <c r="AG170">
        <v>295.41320000000002</v>
      </c>
      <c r="AH170">
        <v>295.41320000000002</v>
      </c>
      <c r="AI170">
        <v>295.41320000000002</v>
      </c>
      <c r="AJ170">
        <v>124.2354</v>
      </c>
      <c r="AK170">
        <v>124.2354</v>
      </c>
      <c r="AL170">
        <v>1237.3046999999999</v>
      </c>
      <c r="AM170">
        <v>1156.5954999999999</v>
      </c>
      <c r="AN170">
        <v>1096.6666</v>
      </c>
      <c r="AO170">
        <v>897.33050000000003</v>
      </c>
      <c r="AP170">
        <v>1109.0352</v>
      </c>
      <c r="AQ170">
        <v>1025.8115</v>
      </c>
      <c r="AR170">
        <v>1004.7578999999999</v>
      </c>
      <c r="AS170">
        <v>982.1875</v>
      </c>
      <c r="AT170">
        <v>959.94979999999998</v>
      </c>
      <c r="AU170">
        <v>946.03160000000003</v>
      </c>
      <c r="AV170">
        <v>929.49699999999996</v>
      </c>
      <c r="AW170">
        <v>911.32950000000005</v>
      </c>
      <c r="AX170">
        <v>15.6</v>
      </c>
      <c r="AY170">
        <v>17.600000000000001</v>
      </c>
      <c r="AZ170">
        <v>30.576699999999999</v>
      </c>
      <c r="BA170">
        <v>16.692699999999999</v>
      </c>
      <c r="BB170">
        <v>9.2554999999999996</v>
      </c>
      <c r="BC170">
        <v>6.2432999999999996</v>
      </c>
      <c r="BD170">
        <v>4.4499000000000004</v>
      </c>
      <c r="BE170">
        <v>3.3751000000000002</v>
      </c>
      <c r="BF170">
        <v>2.6785000000000001</v>
      </c>
      <c r="BG170">
        <v>2.3159000000000001</v>
      </c>
      <c r="BH170">
        <v>2.3504</v>
      </c>
      <c r="BI170">
        <v>80.61</v>
      </c>
      <c r="BJ170">
        <v>118.77</v>
      </c>
      <c r="BK170">
        <v>147.22</v>
      </c>
      <c r="BL170">
        <v>212.08</v>
      </c>
      <c r="BM170">
        <v>223.61</v>
      </c>
      <c r="BN170">
        <v>315.98</v>
      </c>
      <c r="BO170">
        <v>315.95999999999998</v>
      </c>
      <c r="BP170">
        <v>446.39</v>
      </c>
      <c r="BQ170">
        <v>423.98</v>
      </c>
      <c r="BR170">
        <v>599.04</v>
      </c>
      <c r="BS170">
        <v>536.69000000000005</v>
      </c>
      <c r="BT170">
        <v>754.94</v>
      </c>
      <c r="BU170">
        <v>624.51</v>
      </c>
      <c r="BV170">
        <v>888.65</v>
      </c>
      <c r="BW170">
        <v>50.8</v>
      </c>
      <c r="BX170">
        <v>45.4</v>
      </c>
      <c r="BY170">
        <v>38.127299999999998</v>
      </c>
      <c r="BZ170">
        <v>1.818182</v>
      </c>
      <c r="CA170">
        <v>1.8444</v>
      </c>
      <c r="CB170">
        <v>2.8176000000000001</v>
      </c>
      <c r="CC170">
        <v>-1.1549</v>
      </c>
      <c r="CD170">
        <v>1.8444</v>
      </c>
      <c r="CE170">
        <v>1106152</v>
      </c>
      <c r="CF170">
        <v>1</v>
      </c>
      <c r="CI170">
        <v>4.1307</v>
      </c>
      <c r="CJ170">
        <v>8.0649999999999995</v>
      </c>
      <c r="CK170">
        <v>10.267899999999999</v>
      </c>
      <c r="CL170">
        <v>18.324999999999999</v>
      </c>
      <c r="CM170">
        <v>15.6907</v>
      </c>
      <c r="CN170">
        <v>21.700700000000001</v>
      </c>
      <c r="CO170">
        <v>4.5095000000000001</v>
      </c>
      <c r="CP170">
        <v>8.7485999999999997</v>
      </c>
      <c r="CQ170">
        <v>10.7014</v>
      </c>
      <c r="CR170">
        <v>19.252700000000001</v>
      </c>
      <c r="CS170">
        <v>19.781099999999999</v>
      </c>
      <c r="CT170">
        <v>26.924299999999999</v>
      </c>
      <c r="CU170">
        <v>24.976600000000001</v>
      </c>
      <c r="CV170">
        <v>24.952300000000001</v>
      </c>
      <c r="CW170">
        <v>24.9</v>
      </c>
      <c r="CX170">
        <v>17.099299999999999</v>
      </c>
      <c r="CY170">
        <v>18.004100000000001</v>
      </c>
      <c r="CZ170">
        <v>18.0746</v>
      </c>
      <c r="DB170">
        <v>19386</v>
      </c>
      <c r="DC170">
        <v>837</v>
      </c>
      <c r="DD170">
        <v>8</v>
      </c>
      <c r="DF170" t="s">
        <v>594</v>
      </c>
      <c r="DG170">
        <v>229</v>
      </c>
      <c r="DH170">
        <v>936</v>
      </c>
      <c r="DI170">
        <v>6</v>
      </c>
      <c r="DJ170">
        <v>7</v>
      </c>
      <c r="DK170">
        <v>40</v>
      </c>
      <c r="DL170">
        <v>35.833336000000003</v>
      </c>
      <c r="DM170">
        <v>1.818182</v>
      </c>
      <c r="DN170">
        <v>1589.0714</v>
      </c>
      <c r="DO170">
        <v>1531.4142999999999</v>
      </c>
      <c r="DP170">
        <v>1286.3143</v>
      </c>
      <c r="DQ170">
        <v>1245.3286000000001</v>
      </c>
      <c r="DR170">
        <v>1207.7284999999999</v>
      </c>
      <c r="DS170">
        <v>1179.0786000000001</v>
      </c>
      <c r="DT170">
        <v>1221.2</v>
      </c>
      <c r="DU170">
        <v>75.599299999999999</v>
      </c>
      <c r="DV170">
        <v>66.071399999999997</v>
      </c>
      <c r="DW170">
        <v>62.987099999999998</v>
      </c>
      <c r="DX170">
        <v>68.403599999999997</v>
      </c>
      <c r="DY170">
        <v>69.16</v>
      </c>
      <c r="DZ170">
        <v>58.263599999999997</v>
      </c>
      <c r="EA170">
        <v>64.629300000000001</v>
      </c>
      <c r="EB170">
        <v>30.576699999999999</v>
      </c>
      <c r="EC170">
        <v>16.692699999999999</v>
      </c>
      <c r="ED170">
        <v>9.2554999999999996</v>
      </c>
      <c r="EE170">
        <v>6.2432999999999996</v>
      </c>
      <c r="EF170">
        <v>4.4499000000000004</v>
      </c>
      <c r="EG170">
        <v>3.3751000000000002</v>
      </c>
      <c r="EH170">
        <v>2.6785000000000001</v>
      </c>
      <c r="EI170">
        <v>2.3159000000000001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7.5860999999999998E-2</v>
      </c>
      <c r="EY170">
        <v>5.9625999999999998E-2</v>
      </c>
      <c r="EZ170">
        <v>4.7781999999999998E-2</v>
      </c>
      <c r="FA170">
        <v>2.4059000000000001E-2</v>
      </c>
      <c r="FB170">
        <v>2.4743999999999999E-2</v>
      </c>
      <c r="FC170">
        <v>2.6762999999999999E-2</v>
      </c>
      <c r="FD170">
        <v>2.4521999999999999E-2</v>
      </c>
      <c r="FE170">
        <v>-2.5099999999999998E-4</v>
      </c>
      <c r="FF170">
        <v>-8.0800000000000002E-4</v>
      </c>
      <c r="FG170">
        <v>-2.251E-3</v>
      </c>
      <c r="FH170">
        <v>-1.402E-3</v>
      </c>
      <c r="FI170">
        <v>-1.8600000000000001E-3</v>
      </c>
      <c r="FJ170">
        <v>-2.7799999999999999E-3</v>
      </c>
      <c r="FK170">
        <v>-1.0380000000000001E-3</v>
      </c>
      <c r="FL170">
        <v>8.5052000000000003E-2</v>
      </c>
      <c r="FM170">
        <v>8.1086000000000005E-2</v>
      </c>
      <c r="FN170">
        <v>7.8899999999999998E-2</v>
      </c>
      <c r="FO170">
        <v>7.5954999999999995E-2</v>
      </c>
      <c r="FP170">
        <v>8.1905000000000006E-2</v>
      </c>
      <c r="FQ170">
        <v>0.110739</v>
      </c>
      <c r="FR170">
        <v>0.104244</v>
      </c>
      <c r="FS170">
        <v>-0.15625600000000001</v>
      </c>
      <c r="FT170">
        <v>-0.15400800000000001</v>
      </c>
      <c r="FU170">
        <v>-0.152332</v>
      </c>
      <c r="FV170">
        <v>-0.15196399999999999</v>
      </c>
      <c r="FW170">
        <v>-0.154498</v>
      </c>
      <c r="FX170">
        <v>-0.16161600000000001</v>
      </c>
      <c r="FY170">
        <v>-0.15756899999999999</v>
      </c>
      <c r="FZ170">
        <v>-1.3864460000000001</v>
      </c>
      <c r="GA170">
        <v>-1.357715</v>
      </c>
      <c r="GB170">
        <v>-1.3377829999999999</v>
      </c>
      <c r="GC170">
        <v>-1.3317950000000001</v>
      </c>
      <c r="GD170">
        <v>-1.368161</v>
      </c>
      <c r="GE170">
        <v>-1.466923</v>
      </c>
      <c r="GF170">
        <v>-1.4153789999999999</v>
      </c>
      <c r="GG170">
        <v>-0.23402600000000001</v>
      </c>
      <c r="GH170">
        <v>-0.214643</v>
      </c>
      <c r="GI170">
        <v>-0.20361199999999999</v>
      </c>
      <c r="GJ170">
        <v>-0.203318</v>
      </c>
      <c r="GK170">
        <v>-0.22448199999999999</v>
      </c>
      <c r="GL170">
        <v>-0.31845499999999999</v>
      </c>
      <c r="GM170">
        <v>-0.276592</v>
      </c>
      <c r="GN170">
        <v>-0.419095</v>
      </c>
      <c r="GO170">
        <v>-0.38754699999999997</v>
      </c>
      <c r="GP170">
        <v>-0.36363000000000001</v>
      </c>
      <c r="GQ170">
        <v>-0.35933900000000002</v>
      </c>
      <c r="GR170">
        <v>-0.39229399999999998</v>
      </c>
      <c r="GS170">
        <v>-0.48374699999999998</v>
      </c>
      <c r="GT170">
        <v>-0.42788599999999999</v>
      </c>
      <c r="GU170">
        <v>0.41806599999999999</v>
      </c>
      <c r="GV170">
        <v>0.37076199999999998</v>
      </c>
      <c r="GW170">
        <v>0.32426700000000003</v>
      </c>
      <c r="GX170">
        <v>0.25754300000000002</v>
      </c>
      <c r="GY170">
        <v>0.41725600000000002</v>
      </c>
      <c r="GZ170">
        <v>0.34548299999999998</v>
      </c>
      <c r="HA170">
        <v>0.31317200000000001</v>
      </c>
      <c r="HB170">
        <v>-60</v>
      </c>
      <c r="HC170">
        <v>-60</v>
      </c>
      <c r="HD170">
        <v>-60</v>
      </c>
      <c r="HE170">
        <v>-60</v>
      </c>
      <c r="HF170">
        <v>-55</v>
      </c>
      <c r="HG170">
        <v>-40</v>
      </c>
      <c r="HH170">
        <v>40</v>
      </c>
      <c r="HI170">
        <v>-0.99335700000000005</v>
      </c>
      <c r="HJ170">
        <v>-0.98033899999999996</v>
      </c>
      <c r="HK170">
        <v>-0.97044200000000003</v>
      </c>
      <c r="HL170">
        <v>-0.96854200000000001</v>
      </c>
      <c r="HM170">
        <v>-0.98310600000000004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737.93200000000002</v>
      </c>
      <c r="HX170">
        <v>0</v>
      </c>
      <c r="HZ170">
        <v>737.95799999999997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760.149</v>
      </c>
      <c r="IJ170">
        <v>0</v>
      </c>
      <c r="IL170">
        <v>760.39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774.83299999999997</v>
      </c>
      <c r="IV170">
        <v>0</v>
      </c>
      <c r="IX170">
        <v>775.072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778.38199999999995</v>
      </c>
      <c r="JH170">
        <v>0</v>
      </c>
      <c r="JJ170">
        <v>778.14599999999996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751.54600000000005</v>
      </c>
      <c r="JT170">
        <v>0</v>
      </c>
      <c r="JV170">
        <v>751.32299999999998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726.19299999999998</v>
      </c>
      <c r="KF170">
        <v>0.10199999999999999</v>
      </c>
      <c r="KH170">
        <v>726.31299999999999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762.85599999999999</v>
      </c>
      <c r="KR170">
        <v>2.5000000000000001E-2</v>
      </c>
      <c r="KT170">
        <v>762.91499999999996</v>
      </c>
      <c r="KU170">
        <v>2.5000000000000001E-2</v>
      </c>
      <c r="KV170">
        <v>135.1537007128</v>
      </c>
      <c r="KW170">
        <v>124.1762599298</v>
      </c>
      <c r="KX170">
        <v>101.49019826999999</v>
      </c>
      <c r="KY170">
        <v>94.588933812999997</v>
      </c>
      <c r="KZ170">
        <v>98.919002792499995</v>
      </c>
      <c r="LA170">
        <v>130.56998508540002</v>
      </c>
      <c r="LB170">
        <v>127.30277280000001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-16.4201856</v>
      </c>
      <c r="LI170">
        <v>-4.0022525999999994</v>
      </c>
      <c r="LJ170">
        <v>-104.82918206000001</v>
      </c>
      <c r="LK170">
        <v>-79.858080869999995</v>
      </c>
      <c r="LL170">
        <v>-60.910597772999985</v>
      </c>
      <c r="LM170">
        <v>-30.174479315000003</v>
      </c>
      <c r="LN170">
        <v>-31.308996323999995</v>
      </c>
      <c r="LO170">
        <v>-35.181214308999998</v>
      </c>
      <c r="LP170">
        <v>-33.238760435999993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59.601420000000005</v>
      </c>
      <c r="LY170">
        <v>58.820339999999995</v>
      </c>
      <c r="LZ170">
        <v>58.226520000000001</v>
      </c>
      <c r="MA170">
        <v>58.112520000000004</v>
      </c>
      <c r="MB170">
        <v>54.070830000000001</v>
      </c>
      <c r="MC170">
        <v>0</v>
      </c>
      <c r="MD170">
        <v>0</v>
      </c>
      <c r="ME170">
        <v>-17.692201781800001</v>
      </c>
      <c r="MF170">
        <v>-14.1817635102</v>
      </c>
      <c r="MG170">
        <v>-12.824929405199999</v>
      </c>
      <c r="MH170">
        <v>-13.9076831448</v>
      </c>
      <c r="MI170">
        <v>-15.525175119999998</v>
      </c>
      <c r="MJ170">
        <v>-18.554334737999998</v>
      </c>
      <c r="MK170">
        <v>-17.8759473456</v>
      </c>
      <c r="ML170">
        <v>72.233736870999991</v>
      </c>
      <c r="MM170">
        <v>88.95675554959999</v>
      </c>
      <c r="MN170">
        <v>85.981191091800014</v>
      </c>
      <c r="MO170">
        <v>108.6192913532</v>
      </c>
      <c r="MP170">
        <v>106.1556613485</v>
      </c>
      <c r="MQ170">
        <v>60.414250438400032</v>
      </c>
      <c r="MR170">
        <v>72.185812418400019</v>
      </c>
    </row>
    <row r="171" spans="1:356" x14ac:dyDescent="0.25">
      <c r="A171">
        <v>293</v>
      </c>
      <c r="B171" t="s">
        <v>552</v>
      </c>
      <c r="C171" s="3">
        <v>42863.780798611115</v>
      </c>
      <c r="D171">
        <v>74.072299999999998</v>
      </c>
      <c r="E171">
        <v>74.99260000000001</v>
      </c>
      <c r="F171">
        <v>14</v>
      </c>
      <c r="G171">
        <v>71</v>
      </c>
      <c r="H171">
        <v>1.3641000000000001</v>
      </c>
      <c r="I171">
        <v>880.65470000000005</v>
      </c>
      <c r="J171">
        <v>14990</v>
      </c>
      <c r="K171">
        <v>29</v>
      </c>
      <c r="L171">
        <v>239715</v>
      </c>
      <c r="M171">
        <v>239897</v>
      </c>
      <c r="N171">
        <v>139220</v>
      </c>
      <c r="O171">
        <v>139238</v>
      </c>
      <c r="P171">
        <v>139279</v>
      </c>
      <c r="Q171">
        <v>139329</v>
      </c>
      <c r="R171">
        <v>221085</v>
      </c>
      <c r="S171">
        <v>221093</v>
      </c>
      <c r="T171">
        <v>220905</v>
      </c>
      <c r="U171">
        <v>220590</v>
      </c>
      <c r="V171">
        <v>215756</v>
      </c>
      <c r="W171">
        <v>215731</v>
      </c>
      <c r="X171">
        <v>215863</v>
      </c>
      <c r="Y171">
        <v>215954</v>
      </c>
      <c r="Z171">
        <v>294066</v>
      </c>
      <c r="AA171">
        <v>294017</v>
      </c>
      <c r="AB171">
        <v>1360.9301</v>
      </c>
      <c r="AC171">
        <v>36631.738299999997</v>
      </c>
      <c r="AD171">
        <v>6</v>
      </c>
      <c r="AE171">
        <v>296.61649999999997</v>
      </c>
      <c r="AF171">
        <v>296.61649999999997</v>
      </c>
      <c r="AG171">
        <v>296.61649999999997</v>
      </c>
      <c r="AH171">
        <v>296.61649999999997</v>
      </c>
      <c r="AI171">
        <v>296.61649999999997</v>
      </c>
      <c r="AJ171">
        <v>125.4387</v>
      </c>
      <c r="AK171">
        <v>125.4387</v>
      </c>
      <c r="AL171">
        <v>1244.3359</v>
      </c>
      <c r="AM171">
        <v>1156.6292000000001</v>
      </c>
      <c r="AN171">
        <v>1103.5</v>
      </c>
      <c r="AO171">
        <v>892.94960000000003</v>
      </c>
      <c r="AP171">
        <v>1105.1104</v>
      </c>
      <c r="AQ171">
        <v>1022.5545</v>
      </c>
      <c r="AR171">
        <v>1001.2611000000001</v>
      </c>
      <c r="AS171">
        <v>978.19820000000004</v>
      </c>
      <c r="AT171">
        <v>955.86739999999998</v>
      </c>
      <c r="AU171">
        <v>942.13900000000001</v>
      </c>
      <c r="AV171">
        <v>923.31110000000001</v>
      </c>
      <c r="AW171">
        <v>904.50570000000005</v>
      </c>
      <c r="AX171">
        <v>15.6</v>
      </c>
      <c r="AY171">
        <v>17.600000000000001</v>
      </c>
      <c r="AZ171">
        <v>30.8401</v>
      </c>
      <c r="BA171">
        <v>16.616900000000001</v>
      </c>
      <c r="BB171">
        <v>9.1915999999999993</v>
      </c>
      <c r="BC171">
        <v>6.2032999999999996</v>
      </c>
      <c r="BD171">
        <v>4.3916000000000004</v>
      </c>
      <c r="BE171">
        <v>3.3062999999999998</v>
      </c>
      <c r="BF171">
        <v>2.6456</v>
      </c>
      <c r="BG171">
        <v>2.3165</v>
      </c>
      <c r="BH171">
        <v>2.3521999999999998</v>
      </c>
      <c r="BI171">
        <v>80.31</v>
      </c>
      <c r="BJ171">
        <v>119.94</v>
      </c>
      <c r="BK171">
        <v>147.01</v>
      </c>
      <c r="BL171">
        <v>215.93</v>
      </c>
      <c r="BM171">
        <v>224.07</v>
      </c>
      <c r="BN171">
        <v>322.02999999999997</v>
      </c>
      <c r="BO171">
        <v>316.83999999999997</v>
      </c>
      <c r="BP171">
        <v>455.46</v>
      </c>
      <c r="BQ171">
        <v>426.31</v>
      </c>
      <c r="BR171">
        <v>616.42999999999995</v>
      </c>
      <c r="BS171">
        <v>535.91</v>
      </c>
      <c r="BT171">
        <v>767.08</v>
      </c>
      <c r="BU171">
        <v>621.41</v>
      </c>
      <c r="BV171">
        <v>886.56</v>
      </c>
      <c r="BW171">
        <v>51.5</v>
      </c>
      <c r="BX171">
        <v>45.2</v>
      </c>
      <c r="BY171">
        <v>37.918199999999999</v>
      </c>
      <c r="BZ171">
        <v>-10.26</v>
      </c>
      <c r="CA171">
        <v>-7.6711</v>
      </c>
      <c r="CB171">
        <v>9.5556000000000001</v>
      </c>
      <c r="CC171">
        <v>0.1268</v>
      </c>
      <c r="CD171">
        <v>-7.6711</v>
      </c>
      <c r="CE171">
        <v>1106152</v>
      </c>
      <c r="CF171">
        <v>2</v>
      </c>
      <c r="CI171">
        <v>4.2464000000000004</v>
      </c>
      <c r="CJ171">
        <v>8.0850000000000009</v>
      </c>
      <c r="CK171">
        <v>10.3279</v>
      </c>
      <c r="CL171">
        <v>13.609299999999999</v>
      </c>
      <c r="CM171">
        <v>16.0457</v>
      </c>
      <c r="CN171">
        <v>24.9193</v>
      </c>
      <c r="CO171">
        <v>4.5812999999999997</v>
      </c>
      <c r="CP171">
        <v>8.8107000000000006</v>
      </c>
      <c r="CQ171">
        <v>10.934699999999999</v>
      </c>
      <c r="CR171">
        <v>16.546700000000001</v>
      </c>
      <c r="CS171">
        <v>19.408000000000001</v>
      </c>
      <c r="CT171">
        <v>33.2333</v>
      </c>
      <c r="CU171">
        <v>24.962399999999999</v>
      </c>
      <c r="CV171">
        <v>24.924700000000001</v>
      </c>
      <c r="CW171">
        <v>24.797999999999998</v>
      </c>
      <c r="CX171">
        <v>18.056799999999999</v>
      </c>
      <c r="CY171">
        <v>17.934200000000001</v>
      </c>
      <c r="CZ171">
        <v>17.074000000000002</v>
      </c>
      <c r="DB171">
        <v>19386</v>
      </c>
      <c r="DC171">
        <v>837</v>
      </c>
      <c r="DD171">
        <v>9</v>
      </c>
      <c r="DF171" t="s">
        <v>594</v>
      </c>
      <c r="DG171">
        <v>229</v>
      </c>
      <c r="DH171">
        <v>936</v>
      </c>
      <c r="DI171">
        <v>6</v>
      </c>
      <c r="DJ171">
        <v>7</v>
      </c>
      <c r="DK171">
        <v>40</v>
      </c>
      <c r="DL171">
        <v>36.333336000000003</v>
      </c>
      <c r="DM171">
        <v>-10.26</v>
      </c>
      <c r="DN171">
        <v>1639.9357</v>
      </c>
      <c r="DO171">
        <v>1554.2715000000001</v>
      </c>
      <c r="DP171">
        <v>1299.6570999999999</v>
      </c>
      <c r="DQ171">
        <v>1292.2786000000001</v>
      </c>
      <c r="DR171">
        <v>1269.4286</v>
      </c>
      <c r="DS171">
        <v>1088.1215</v>
      </c>
      <c r="DT171">
        <v>1109.3857</v>
      </c>
      <c r="DU171">
        <v>69.852099999999993</v>
      </c>
      <c r="DV171">
        <v>65.794300000000007</v>
      </c>
      <c r="DW171">
        <v>67.766400000000004</v>
      </c>
      <c r="DX171">
        <v>72.627099999999999</v>
      </c>
      <c r="DY171">
        <v>67.914299999999997</v>
      </c>
      <c r="DZ171">
        <v>57.125700000000002</v>
      </c>
      <c r="EA171">
        <v>56.648600000000002</v>
      </c>
      <c r="EB171">
        <v>30.8401</v>
      </c>
      <c r="EC171">
        <v>16.616900000000001</v>
      </c>
      <c r="ED171">
        <v>9.1915999999999993</v>
      </c>
      <c r="EE171">
        <v>6.2032999999999996</v>
      </c>
      <c r="EF171">
        <v>4.3916000000000004</v>
      </c>
      <c r="EG171">
        <v>3.3062999999999998</v>
      </c>
      <c r="EH171">
        <v>2.6456</v>
      </c>
      <c r="EI171">
        <v>2.3165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7.5902999999999998E-2</v>
      </c>
      <c r="EY171">
        <v>5.9642000000000001E-2</v>
      </c>
      <c r="EZ171">
        <v>4.7669000000000003E-2</v>
      </c>
      <c r="FA171">
        <v>2.4333E-2</v>
      </c>
      <c r="FB171">
        <v>2.5586000000000001E-2</v>
      </c>
      <c r="FC171">
        <v>2.6792E-2</v>
      </c>
      <c r="FD171">
        <v>2.4500000000000001E-2</v>
      </c>
      <c r="FE171">
        <v>-3.1700000000000001E-4</v>
      </c>
      <c r="FF171">
        <v>-1.024E-3</v>
      </c>
      <c r="FG171">
        <v>-2.6800000000000001E-3</v>
      </c>
      <c r="FH171">
        <v>-1.699E-3</v>
      </c>
      <c r="FI171">
        <v>-2.5760000000000002E-3</v>
      </c>
      <c r="FJ171">
        <v>-2.1000000000000001E-4</v>
      </c>
      <c r="FK171">
        <v>8.52E-4</v>
      </c>
      <c r="FL171">
        <v>8.5036E-2</v>
      </c>
      <c r="FM171">
        <v>8.1082000000000001E-2</v>
      </c>
      <c r="FN171">
        <v>7.8897999999999996E-2</v>
      </c>
      <c r="FO171">
        <v>7.5944999999999999E-2</v>
      </c>
      <c r="FP171">
        <v>8.1884999999999999E-2</v>
      </c>
      <c r="FQ171">
        <v>0.11079799999999999</v>
      </c>
      <c r="FR171">
        <v>0.104341</v>
      </c>
      <c r="FS171">
        <v>-0.156336</v>
      </c>
      <c r="FT171">
        <v>-0.15400700000000001</v>
      </c>
      <c r="FU171">
        <v>-0.15233099999999999</v>
      </c>
      <c r="FV171">
        <v>-0.15201400000000001</v>
      </c>
      <c r="FW171">
        <v>-0.15462300000000001</v>
      </c>
      <c r="FX171">
        <v>-0.16169900000000001</v>
      </c>
      <c r="FY171">
        <v>-0.15750900000000001</v>
      </c>
      <c r="FZ171">
        <v>-1.382466</v>
      </c>
      <c r="GA171">
        <v>-1.352827</v>
      </c>
      <c r="GB171">
        <v>-1.3330949999999999</v>
      </c>
      <c r="GC171">
        <v>-1.3276209999999999</v>
      </c>
      <c r="GD171">
        <v>-1.365184</v>
      </c>
      <c r="GE171">
        <v>-1.4717899999999999</v>
      </c>
      <c r="GF171">
        <v>-1.418156</v>
      </c>
      <c r="GG171">
        <v>-0.23383699999999999</v>
      </c>
      <c r="GH171">
        <v>-0.214673</v>
      </c>
      <c r="GI171">
        <v>-0.20365</v>
      </c>
      <c r="GJ171">
        <v>-0.20322100000000001</v>
      </c>
      <c r="GK171">
        <v>-0.224214</v>
      </c>
      <c r="GL171">
        <v>-0.31935999999999998</v>
      </c>
      <c r="GM171">
        <v>-0.27786100000000002</v>
      </c>
      <c r="GN171">
        <v>-0.42093799999999998</v>
      </c>
      <c r="GO171">
        <v>-0.38816000000000001</v>
      </c>
      <c r="GP171">
        <v>-0.36415599999999998</v>
      </c>
      <c r="GQ171">
        <v>-0.36057800000000001</v>
      </c>
      <c r="GR171">
        <v>-0.39450499999999999</v>
      </c>
      <c r="GS171">
        <v>-0.48111799999999999</v>
      </c>
      <c r="GT171">
        <v>-0.42371999999999999</v>
      </c>
      <c r="GU171">
        <v>0.41774099999999997</v>
      </c>
      <c r="GV171">
        <v>0.37017299999999997</v>
      </c>
      <c r="GW171">
        <v>0.32297399999999998</v>
      </c>
      <c r="GX171">
        <v>0.25612600000000002</v>
      </c>
      <c r="GY171">
        <v>0.41354999999999997</v>
      </c>
      <c r="GZ171">
        <v>0.344501</v>
      </c>
      <c r="HA171">
        <v>0.31336799999999998</v>
      </c>
      <c r="HB171">
        <v>-65</v>
      </c>
      <c r="HC171">
        <v>-65</v>
      </c>
      <c r="HD171">
        <v>-65</v>
      </c>
      <c r="HE171">
        <v>-65</v>
      </c>
      <c r="HF171">
        <v>-60</v>
      </c>
      <c r="HG171">
        <v>-30</v>
      </c>
      <c r="HH171">
        <v>30</v>
      </c>
      <c r="HI171">
        <v>-0.992502</v>
      </c>
      <c r="HJ171">
        <v>-0.97949699999999995</v>
      </c>
      <c r="HK171">
        <v>-0.96964499999999998</v>
      </c>
      <c r="HL171">
        <v>-0.967839</v>
      </c>
      <c r="HM171">
        <v>-0.98246900000000004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737.93200000000002</v>
      </c>
      <c r="HX171">
        <v>0</v>
      </c>
      <c r="HZ171">
        <v>737.95799999999997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760.149</v>
      </c>
      <c r="IJ171">
        <v>0</v>
      </c>
      <c r="IL171">
        <v>760.39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774.83299999999997</v>
      </c>
      <c r="IV171">
        <v>0</v>
      </c>
      <c r="IX171">
        <v>775.072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778.38199999999995</v>
      </c>
      <c r="JH171">
        <v>0</v>
      </c>
      <c r="JJ171">
        <v>778.14599999999996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751.54600000000005</v>
      </c>
      <c r="JT171">
        <v>0</v>
      </c>
      <c r="JV171">
        <v>751.32299999999998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726.19299999999998</v>
      </c>
      <c r="KF171">
        <v>0.10199999999999999</v>
      </c>
      <c r="KH171">
        <v>726.31299999999999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762.85599999999999</v>
      </c>
      <c r="KR171">
        <v>2.5000000000000001E-2</v>
      </c>
      <c r="KT171">
        <v>762.91499999999996</v>
      </c>
      <c r="KU171">
        <v>2.5000000000000001E-2</v>
      </c>
      <c r="KV171">
        <v>139.45357218519999</v>
      </c>
      <c r="KW171">
        <v>126.02344176300001</v>
      </c>
      <c r="KX171">
        <v>102.54034587579999</v>
      </c>
      <c r="KY171">
        <v>98.142098277000002</v>
      </c>
      <c r="KZ171">
        <v>103.947160911</v>
      </c>
      <c r="LA171">
        <v>120.56168595699999</v>
      </c>
      <c r="LB171">
        <v>115.75441332370001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-16.428618400000001</v>
      </c>
      <c r="LI171">
        <v>-4.0007286000000004</v>
      </c>
      <c r="LJ171">
        <v>-104.49507507599999</v>
      </c>
      <c r="LK171">
        <v>-79.300013086000007</v>
      </c>
      <c r="LL171">
        <v>-59.974610955000003</v>
      </c>
      <c r="LM171">
        <v>-30.049373713999998</v>
      </c>
      <c r="LN171">
        <v>-31.412883840000003</v>
      </c>
      <c r="LO171">
        <v>-39.123121779999998</v>
      </c>
      <c r="LP171">
        <v>-35.953090912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64.512630000000001</v>
      </c>
      <c r="LY171">
        <v>63.667304999999999</v>
      </c>
      <c r="LZ171">
        <v>63.026924999999999</v>
      </c>
      <c r="MA171">
        <v>62.909534999999998</v>
      </c>
      <c r="MB171">
        <v>58.948140000000002</v>
      </c>
      <c r="MC171">
        <v>0</v>
      </c>
      <c r="MD171">
        <v>0</v>
      </c>
      <c r="ME171">
        <v>-16.334005507699999</v>
      </c>
      <c r="MF171">
        <v>-14.124259763900001</v>
      </c>
      <c r="MG171">
        <v>-13.80062736</v>
      </c>
      <c r="MH171">
        <v>-14.759351889100001</v>
      </c>
      <c r="MI171">
        <v>-15.227336860199999</v>
      </c>
      <c r="MJ171">
        <v>-18.243663552000001</v>
      </c>
      <c r="MK171">
        <v>-15.740436644600003</v>
      </c>
      <c r="ML171">
        <v>83.137121601499999</v>
      </c>
      <c r="MM171">
        <v>96.2664739131</v>
      </c>
      <c r="MN171">
        <v>91.792032560799981</v>
      </c>
      <c r="MO171">
        <v>116.24290767389999</v>
      </c>
      <c r="MP171">
        <v>116.25508021079999</v>
      </c>
      <c r="MQ171">
        <v>46.766282224999983</v>
      </c>
      <c r="MR171">
        <v>60.060157167099995</v>
      </c>
    </row>
    <row r="172" spans="1:356" x14ac:dyDescent="0.25">
      <c r="A172">
        <v>293</v>
      </c>
      <c r="B172" t="s">
        <v>553</v>
      </c>
      <c r="C172" s="3">
        <v>42863.781793981485</v>
      </c>
      <c r="D172">
        <v>74.266099999999994</v>
      </c>
      <c r="E172">
        <v>75.230100000000007</v>
      </c>
      <c r="F172">
        <v>13</v>
      </c>
      <c r="G172">
        <v>70</v>
      </c>
      <c r="H172">
        <v>1.3641000000000001</v>
      </c>
      <c r="I172">
        <v>876.13649999999996</v>
      </c>
      <c r="J172">
        <v>14893</v>
      </c>
      <c r="K172">
        <v>29</v>
      </c>
      <c r="L172">
        <v>239715</v>
      </c>
      <c r="M172">
        <v>239897</v>
      </c>
      <c r="N172">
        <v>139220</v>
      </c>
      <c r="O172">
        <v>139238</v>
      </c>
      <c r="P172">
        <v>139279</v>
      </c>
      <c r="Q172">
        <v>139329</v>
      </c>
      <c r="R172">
        <v>221085</v>
      </c>
      <c r="S172">
        <v>221093</v>
      </c>
      <c r="T172">
        <v>220905</v>
      </c>
      <c r="U172">
        <v>220590</v>
      </c>
      <c r="V172">
        <v>215756</v>
      </c>
      <c r="W172">
        <v>215731</v>
      </c>
      <c r="X172">
        <v>215863</v>
      </c>
      <c r="Y172">
        <v>215954</v>
      </c>
      <c r="Z172">
        <v>294066</v>
      </c>
      <c r="AA172">
        <v>294017</v>
      </c>
      <c r="AB172">
        <v>1360.9301</v>
      </c>
      <c r="AC172">
        <v>36647.152300000002</v>
      </c>
      <c r="AD172">
        <v>6</v>
      </c>
      <c r="AE172">
        <v>297.81369999999998</v>
      </c>
      <c r="AF172">
        <v>297.81369999999998</v>
      </c>
      <c r="AG172">
        <v>297.81369999999998</v>
      </c>
      <c r="AH172">
        <v>297.81369999999998</v>
      </c>
      <c r="AI172">
        <v>297.81369999999998</v>
      </c>
      <c r="AJ172">
        <v>126.63590000000001</v>
      </c>
      <c r="AK172">
        <v>126.63590000000001</v>
      </c>
      <c r="AL172">
        <v>1239.6484</v>
      </c>
      <c r="AM172">
        <v>1156.4337</v>
      </c>
      <c r="AN172">
        <v>1097.8334</v>
      </c>
      <c r="AO172">
        <v>898.67240000000004</v>
      </c>
      <c r="AP172">
        <v>1109.2064</v>
      </c>
      <c r="AQ172">
        <v>1026.3903</v>
      </c>
      <c r="AR172">
        <v>1005.6412</v>
      </c>
      <c r="AS172">
        <v>983.06110000000001</v>
      </c>
      <c r="AT172">
        <v>960.81550000000004</v>
      </c>
      <c r="AU172">
        <v>946.26919999999996</v>
      </c>
      <c r="AV172">
        <v>930.17380000000003</v>
      </c>
      <c r="AW172">
        <v>912.49990000000003</v>
      </c>
      <c r="AX172">
        <v>15.8</v>
      </c>
      <c r="AY172">
        <v>17.399999999999999</v>
      </c>
      <c r="AZ172">
        <v>30.652699999999999</v>
      </c>
      <c r="BA172">
        <v>16.7254</v>
      </c>
      <c r="BB172">
        <v>9.2416</v>
      </c>
      <c r="BC172">
        <v>6.2489999999999997</v>
      </c>
      <c r="BD172">
        <v>4.4523999999999999</v>
      </c>
      <c r="BE172">
        <v>3.3967999999999998</v>
      </c>
      <c r="BF172">
        <v>2.6865999999999999</v>
      </c>
      <c r="BG172">
        <v>2.3134000000000001</v>
      </c>
      <c r="BH172">
        <v>2.3521999999999998</v>
      </c>
      <c r="BI172">
        <v>80.84</v>
      </c>
      <c r="BJ172">
        <v>119.12</v>
      </c>
      <c r="BK172">
        <v>148.02000000000001</v>
      </c>
      <c r="BL172">
        <v>213.99</v>
      </c>
      <c r="BM172">
        <v>224.88</v>
      </c>
      <c r="BN172">
        <v>318.11</v>
      </c>
      <c r="BO172">
        <v>316.76</v>
      </c>
      <c r="BP172">
        <v>446.03</v>
      </c>
      <c r="BQ172">
        <v>423.33</v>
      </c>
      <c r="BR172">
        <v>596.25</v>
      </c>
      <c r="BS172">
        <v>537.28</v>
      </c>
      <c r="BT172">
        <v>754.39</v>
      </c>
      <c r="BU172">
        <v>628.12</v>
      </c>
      <c r="BV172">
        <v>890.87</v>
      </c>
      <c r="BW172">
        <v>49.1</v>
      </c>
      <c r="BX172">
        <v>45.6</v>
      </c>
      <c r="BY172">
        <v>38.536999999999999</v>
      </c>
      <c r="BZ172">
        <v>16.036363999999999</v>
      </c>
      <c r="CA172">
        <v>13.5327</v>
      </c>
      <c r="CB172">
        <v>13.5327</v>
      </c>
      <c r="CC172">
        <v>-2.4531000000000001</v>
      </c>
      <c r="CD172">
        <v>13.5327</v>
      </c>
      <c r="CE172">
        <v>1106152</v>
      </c>
      <c r="CF172">
        <v>1</v>
      </c>
      <c r="CI172">
        <v>4.125</v>
      </c>
      <c r="CJ172">
        <v>8.0642999999999994</v>
      </c>
      <c r="CK172">
        <v>10.291399999999999</v>
      </c>
      <c r="CL172">
        <v>17.573599999999999</v>
      </c>
      <c r="CM172">
        <v>15.9693</v>
      </c>
      <c r="CN172">
        <v>20.52</v>
      </c>
      <c r="CO172">
        <v>4.4622000000000002</v>
      </c>
      <c r="CP172">
        <v>8.6554000000000002</v>
      </c>
      <c r="CQ172">
        <v>10.889200000000001</v>
      </c>
      <c r="CR172">
        <v>20.325700000000001</v>
      </c>
      <c r="CS172">
        <v>20.766200000000001</v>
      </c>
      <c r="CT172">
        <v>23.828399999999998</v>
      </c>
      <c r="CU172">
        <v>24.956900000000001</v>
      </c>
      <c r="CV172">
        <v>24.9375</v>
      </c>
      <c r="CW172">
        <v>24.8871</v>
      </c>
      <c r="CX172">
        <v>18.000800000000002</v>
      </c>
      <c r="CY172">
        <v>17.921900000000001</v>
      </c>
      <c r="CZ172">
        <v>18.278700000000001</v>
      </c>
      <c r="DB172">
        <v>19386</v>
      </c>
      <c r="DC172">
        <v>837</v>
      </c>
      <c r="DD172">
        <v>10</v>
      </c>
      <c r="DF172" t="s">
        <v>594</v>
      </c>
      <c r="DG172">
        <v>229</v>
      </c>
      <c r="DH172">
        <v>936</v>
      </c>
      <c r="DI172">
        <v>6</v>
      </c>
      <c r="DJ172">
        <v>7</v>
      </c>
      <c r="DK172">
        <v>40</v>
      </c>
      <c r="DL172">
        <v>36.666663999999997</v>
      </c>
      <c r="DM172">
        <v>16.036363999999999</v>
      </c>
      <c r="DN172">
        <v>1607.4142999999999</v>
      </c>
      <c r="DO172">
        <v>1550.8643</v>
      </c>
      <c r="DP172">
        <v>1289.6215</v>
      </c>
      <c r="DQ172">
        <v>1243.3357000000001</v>
      </c>
      <c r="DR172">
        <v>1185.9213999999999</v>
      </c>
      <c r="DS172">
        <v>1187.9213999999999</v>
      </c>
      <c r="DT172">
        <v>1250.05</v>
      </c>
      <c r="DU172">
        <v>77.349299999999999</v>
      </c>
      <c r="DV172">
        <v>69.174300000000002</v>
      </c>
      <c r="DW172">
        <v>64.666399999999996</v>
      </c>
      <c r="DX172">
        <v>69.409300000000002</v>
      </c>
      <c r="DY172">
        <v>68.511399999999995</v>
      </c>
      <c r="DZ172">
        <v>78.5321</v>
      </c>
      <c r="EA172">
        <v>47.575699999999998</v>
      </c>
      <c r="EB172">
        <v>30.652699999999999</v>
      </c>
      <c r="EC172">
        <v>16.7254</v>
      </c>
      <c r="ED172">
        <v>9.2416</v>
      </c>
      <c r="EE172">
        <v>6.2489999999999997</v>
      </c>
      <c r="EF172">
        <v>4.4523999999999999</v>
      </c>
      <c r="EG172">
        <v>3.3967999999999998</v>
      </c>
      <c r="EH172">
        <v>2.6865999999999999</v>
      </c>
      <c r="EI172">
        <v>2.3134000000000001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7.8203999999999996E-2</v>
      </c>
      <c r="EY172">
        <v>6.1369E-2</v>
      </c>
      <c r="EZ172">
        <v>4.8954999999999999E-2</v>
      </c>
      <c r="FA172">
        <v>2.462E-2</v>
      </c>
      <c r="FB172">
        <v>2.5700000000000001E-2</v>
      </c>
      <c r="FC172">
        <v>2.6651999999999999E-2</v>
      </c>
      <c r="FD172">
        <v>2.4407000000000002E-2</v>
      </c>
      <c r="FE172">
        <v>-3.1799999999999998E-4</v>
      </c>
      <c r="FF172">
        <v>-1.0250000000000001E-3</v>
      </c>
      <c r="FG172">
        <v>-2.6809999999999998E-3</v>
      </c>
      <c r="FH172">
        <v>-1.699E-3</v>
      </c>
      <c r="FI172">
        <v>-2.575E-3</v>
      </c>
      <c r="FJ172">
        <v>1.603E-3</v>
      </c>
      <c r="FK172">
        <v>2.0920000000000001E-3</v>
      </c>
      <c r="FL172">
        <v>8.5050000000000001E-2</v>
      </c>
      <c r="FM172">
        <v>8.1083000000000002E-2</v>
      </c>
      <c r="FN172">
        <v>7.8902E-2</v>
      </c>
      <c r="FO172">
        <v>7.5957999999999998E-2</v>
      </c>
      <c r="FP172">
        <v>8.1911999999999999E-2</v>
      </c>
      <c r="FQ172">
        <v>0.110726</v>
      </c>
      <c r="FR172">
        <v>0.104196</v>
      </c>
      <c r="FS172">
        <v>-0.15623500000000001</v>
      </c>
      <c r="FT172">
        <v>-0.15399199999999999</v>
      </c>
      <c r="FU172">
        <v>-0.15229300000000001</v>
      </c>
      <c r="FV172">
        <v>-0.15190899999999999</v>
      </c>
      <c r="FW172">
        <v>-0.15442800000000001</v>
      </c>
      <c r="FX172">
        <v>-0.16203400000000001</v>
      </c>
      <c r="FY172">
        <v>-0.158085</v>
      </c>
      <c r="FZ172">
        <v>-1.3813249999999999</v>
      </c>
      <c r="GA172">
        <v>-1.3527640000000001</v>
      </c>
      <c r="GB172">
        <v>-1.3327340000000001</v>
      </c>
      <c r="GC172">
        <v>-1.3264419999999999</v>
      </c>
      <c r="GD172">
        <v>-1.36286</v>
      </c>
      <c r="GE172">
        <v>-1.4797940000000001</v>
      </c>
      <c r="GF172">
        <v>-1.4288780000000001</v>
      </c>
      <c r="GG172">
        <v>-0.23407</v>
      </c>
      <c r="GH172">
        <v>-0.214671</v>
      </c>
      <c r="GI172">
        <v>-0.203707</v>
      </c>
      <c r="GJ172">
        <v>-0.20344000000000001</v>
      </c>
      <c r="GK172">
        <v>-0.224692</v>
      </c>
      <c r="GL172">
        <v>-0.318444</v>
      </c>
      <c r="GM172">
        <v>-0.27619700000000003</v>
      </c>
      <c r="GN172">
        <v>-0.41960599999999998</v>
      </c>
      <c r="GO172">
        <v>-0.38808999999999999</v>
      </c>
      <c r="GP172">
        <v>-0.36377399999999999</v>
      </c>
      <c r="GQ172">
        <v>-0.35933399999999999</v>
      </c>
      <c r="GR172">
        <v>-0.39189400000000002</v>
      </c>
      <c r="GS172">
        <v>-0.484537</v>
      </c>
      <c r="GT172">
        <v>-0.43016799999999999</v>
      </c>
      <c r="GU172">
        <v>0.41834199999999999</v>
      </c>
      <c r="GV172">
        <v>0.37098399999999998</v>
      </c>
      <c r="GW172">
        <v>0.32500899999999999</v>
      </c>
      <c r="GX172">
        <v>0.25842399999999999</v>
      </c>
      <c r="GY172">
        <v>0.42017399999999999</v>
      </c>
      <c r="GZ172">
        <v>0.34692400000000001</v>
      </c>
      <c r="HA172">
        <v>0.31336000000000003</v>
      </c>
      <c r="HB172">
        <v>-65</v>
      </c>
      <c r="HC172">
        <v>-65</v>
      </c>
      <c r="HD172">
        <v>-65</v>
      </c>
      <c r="HE172">
        <v>-65</v>
      </c>
      <c r="HF172">
        <v>-60</v>
      </c>
      <c r="HG172">
        <v>-20</v>
      </c>
      <c r="HH172">
        <v>20</v>
      </c>
      <c r="HI172">
        <v>-0.99251800000000001</v>
      </c>
      <c r="HJ172">
        <v>-0.97951200000000005</v>
      </c>
      <c r="HK172">
        <v>-0.96963999999999995</v>
      </c>
      <c r="HL172">
        <v>-0.96777599999999997</v>
      </c>
      <c r="HM172">
        <v>-0.98240300000000003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737.93200000000002</v>
      </c>
      <c r="HX172">
        <v>0</v>
      </c>
      <c r="HZ172">
        <v>737.95799999999997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760.149</v>
      </c>
      <c r="IJ172">
        <v>0</v>
      </c>
      <c r="IL172">
        <v>760.39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774.83299999999997</v>
      </c>
      <c r="IV172">
        <v>0</v>
      </c>
      <c r="IX172">
        <v>775.072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778.38199999999995</v>
      </c>
      <c r="JH172">
        <v>0</v>
      </c>
      <c r="JJ172">
        <v>778.14599999999996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751.54600000000005</v>
      </c>
      <c r="JT172">
        <v>0</v>
      </c>
      <c r="JV172">
        <v>751.32299999999998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726.19299999999998</v>
      </c>
      <c r="KF172">
        <v>0.10199999999999999</v>
      </c>
      <c r="KH172">
        <v>726.31299999999999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762.85599999999999</v>
      </c>
      <c r="KR172">
        <v>2.5000000000000001E-2</v>
      </c>
      <c r="KT172">
        <v>762.91499999999996</v>
      </c>
      <c r="KU172">
        <v>2.5000000000000001E-2</v>
      </c>
      <c r="KV172">
        <v>136.71058621500001</v>
      </c>
      <c r="KW172">
        <v>125.7487300369</v>
      </c>
      <c r="KX172">
        <v>101.753715593</v>
      </c>
      <c r="KY172">
        <v>94.441293100600006</v>
      </c>
      <c r="KZ172">
        <v>97.141193716799989</v>
      </c>
      <c r="LA172">
        <v>131.5337849364</v>
      </c>
      <c r="LB172">
        <v>130.25020979999999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-16.462654400000002</v>
      </c>
      <c r="LI172">
        <v>-4.0153589999999992</v>
      </c>
      <c r="LJ172">
        <v>-107.58587894999999</v>
      </c>
      <c r="LK172">
        <v>-81.631190816</v>
      </c>
      <c r="LL172">
        <v>-61.670933115999993</v>
      </c>
      <c r="LM172">
        <v>-30.403377081999995</v>
      </c>
      <c r="LN172">
        <v>-31.516137499999999</v>
      </c>
      <c r="LO172">
        <v>-41.811579469999998</v>
      </c>
      <c r="LP172">
        <v>-37.863838122000004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64.513670000000005</v>
      </c>
      <c r="LY172">
        <v>63.668280000000003</v>
      </c>
      <c r="LZ172">
        <v>63.026599999999995</v>
      </c>
      <c r="MA172">
        <v>62.905439999999999</v>
      </c>
      <c r="MB172">
        <v>58.944180000000003</v>
      </c>
      <c r="MC172">
        <v>0</v>
      </c>
      <c r="MD172">
        <v>0</v>
      </c>
      <c r="ME172">
        <v>-18.105150650999999</v>
      </c>
      <c r="MF172">
        <v>-14.849716155300001</v>
      </c>
      <c r="MG172">
        <v>-13.1729983448</v>
      </c>
      <c r="MH172">
        <v>-14.120627992000001</v>
      </c>
      <c r="MI172">
        <v>-15.393963488799999</v>
      </c>
      <c r="MJ172">
        <v>-25.0080760524</v>
      </c>
      <c r="MK172">
        <v>-13.1402656129</v>
      </c>
      <c r="ML172">
        <v>75.533226614000014</v>
      </c>
      <c r="MM172">
        <v>92.936103065600008</v>
      </c>
      <c r="MN172">
        <v>89.936384132200004</v>
      </c>
      <c r="MO172">
        <v>112.82272802660002</v>
      </c>
      <c r="MP172">
        <v>109.175272728</v>
      </c>
      <c r="MQ172">
        <v>48.251475013999993</v>
      </c>
      <c r="MR172">
        <v>75.23074706509999</v>
      </c>
    </row>
    <row r="173" spans="1:356" x14ac:dyDescent="0.25">
      <c r="A173">
        <v>293</v>
      </c>
      <c r="B173" t="s">
        <v>554</v>
      </c>
      <c r="C173" s="3">
        <v>42863.782777777778</v>
      </c>
      <c r="D173">
        <v>74.453699999999998</v>
      </c>
      <c r="E173">
        <v>75.456500000000005</v>
      </c>
      <c r="F173">
        <v>15</v>
      </c>
      <c r="G173">
        <v>71</v>
      </c>
      <c r="H173">
        <v>1.3641000000000001</v>
      </c>
      <c r="I173">
        <v>881.54420000000005</v>
      </c>
      <c r="J173">
        <v>14999</v>
      </c>
      <c r="K173">
        <v>29</v>
      </c>
      <c r="L173">
        <v>239715</v>
      </c>
      <c r="M173">
        <v>239897</v>
      </c>
      <c r="N173">
        <v>139220</v>
      </c>
      <c r="O173">
        <v>139238</v>
      </c>
      <c r="P173">
        <v>139279</v>
      </c>
      <c r="Q173">
        <v>139329</v>
      </c>
      <c r="R173">
        <v>221085</v>
      </c>
      <c r="S173">
        <v>221093</v>
      </c>
      <c r="T173">
        <v>220905</v>
      </c>
      <c r="U173">
        <v>220590</v>
      </c>
      <c r="V173">
        <v>215756</v>
      </c>
      <c r="W173">
        <v>215731</v>
      </c>
      <c r="X173">
        <v>215863</v>
      </c>
      <c r="Y173">
        <v>215954</v>
      </c>
      <c r="Z173">
        <v>294066</v>
      </c>
      <c r="AA173">
        <v>294017</v>
      </c>
      <c r="AB173">
        <v>1360.9301</v>
      </c>
      <c r="AC173">
        <v>36658.203099999999</v>
      </c>
      <c r="AD173">
        <v>6</v>
      </c>
      <c r="AE173">
        <v>299.01819999999998</v>
      </c>
      <c r="AF173">
        <v>299.01819999999998</v>
      </c>
      <c r="AG173">
        <v>299.01819999999998</v>
      </c>
      <c r="AH173">
        <v>299.01819999999998</v>
      </c>
      <c r="AI173">
        <v>299.01819999999998</v>
      </c>
      <c r="AJ173">
        <v>127.8404</v>
      </c>
      <c r="AK173">
        <v>127.8404</v>
      </c>
      <c r="AL173">
        <v>1241.9921999999999</v>
      </c>
      <c r="AM173">
        <v>1155.4749999999999</v>
      </c>
      <c r="AN173">
        <v>1099.8334</v>
      </c>
      <c r="AO173">
        <v>893.15610000000004</v>
      </c>
      <c r="AP173">
        <v>1102.73</v>
      </c>
      <c r="AQ173">
        <v>1019.8839</v>
      </c>
      <c r="AR173">
        <v>998.99770000000001</v>
      </c>
      <c r="AS173">
        <v>976.36749999999995</v>
      </c>
      <c r="AT173">
        <v>954.79160000000002</v>
      </c>
      <c r="AU173">
        <v>941.601</v>
      </c>
      <c r="AV173">
        <v>923.11320000000001</v>
      </c>
      <c r="AW173">
        <v>904.88760000000002</v>
      </c>
      <c r="AX173">
        <v>15.8</v>
      </c>
      <c r="AY173">
        <v>18</v>
      </c>
      <c r="AZ173">
        <v>30.7803</v>
      </c>
      <c r="BA173">
        <v>16.6492</v>
      </c>
      <c r="BB173">
        <v>9.2169000000000008</v>
      </c>
      <c r="BC173">
        <v>6.2317</v>
      </c>
      <c r="BD173">
        <v>4.4039999999999999</v>
      </c>
      <c r="BE173">
        <v>3.2972000000000001</v>
      </c>
      <c r="BF173">
        <v>2.649</v>
      </c>
      <c r="BG173">
        <v>2.3140999999999998</v>
      </c>
      <c r="BH173">
        <v>2.3553999999999999</v>
      </c>
      <c r="BI173">
        <v>79.91</v>
      </c>
      <c r="BJ173">
        <v>118.72</v>
      </c>
      <c r="BK173">
        <v>146.41</v>
      </c>
      <c r="BL173">
        <v>212.48</v>
      </c>
      <c r="BM173">
        <v>223.2</v>
      </c>
      <c r="BN173">
        <v>316.49</v>
      </c>
      <c r="BO173">
        <v>316.63</v>
      </c>
      <c r="BP173">
        <v>450.19</v>
      </c>
      <c r="BQ173">
        <v>426.45</v>
      </c>
      <c r="BR173">
        <v>613.57000000000005</v>
      </c>
      <c r="BS173">
        <v>537.32000000000005</v>
      </c>
      <c r="BT173">
        <v>768.52</v>
      </c>
      <c r="BU173">
        <v>621.97</v>
      </c>
      <c r="BV173">
        <v>887.47</v>
      </c>
      <c r="BW173">
        <v>48.9</v>
      </c>
      <c r="BX173">
        <v>45.3</v>
      </c>
      <c r="BY173">
        <v>38.066899999999997</v>
      </c>
      <c r="BZ173">
        <v>-6.5099989999999996</v>
      </c>
      <c r="CA173">
        <v>-4.5339999999999998</v>
      </c>
      <c r="CB173">
        <v>6.0220000000000002</v>
      </c>
      <c r="CC173">
        <v>1.4964999999999999</v>
      </c>
      <c r="CD173">
        <v>-4.5339999999999998</v>
      </c>
      <c r="CE173">
        <v>1106152</v>
      </c>
      <c r="CF173">
        <v>2</v>
      </c>
      <c r="CI173">
        <v>4.2428999999999997</v>
      </c>
      <c r="CJ173">
        <v>8.2449999999999992</v>
      </c>
      <c r="CK173">
        <v>10.4193</v>
      </c>
      <c r="CL173">
        <v>15.4443</v>
      </c>
      <c r="CM173">
        <v>17.912099999999999</v>
      </c>
      <c r="CN173">
        <v>24.450700000000001</v>
      </c>
      <c r="CO173">
        <v>4.4480000000000004</v>
      </c>
      <c r="CP173">
        <v>8.8467000000000002</v>
      </c>
      <c r="CQ173">
        <v>11.9533</v>
      </c>
      <c r="CR173">
        <v>18.420000000000002</v>
      </c>
      <c r="CS173">
        <v>24.2227</v>
      </c>
      <c r="CT173">
        <v>31.8</v>
      </c>
      <c r="CU173">
        <v>24.900400000000001</v>
      </c>
      <c r="CV173">
        <v>24.912600000000001</v>
      </c>
      <c r="CW173">
        <v>24.696899999999999</v>
      </c>
      <c r="CX173">
        <v>18.273900000000001</v>
      </c>
      <c r="CY173">
        <v>17.396599999999999</v>
      </c>
      <c r="CZ173">
        <v>17.213899999999999</v>
      </c>
      <c r="DB173">
        <v>19386</v>
      </c>
      <c r="DC173">
        <v>837</v>
      </c>
      <c r="DD173">
        <v>11</v>
      </c>
      <c r="DF173" t="s">
        <v>594</v>
      </c>
      <c r="DG173">
        <v>229</v>
      </c>
      <c r="DH173">
        <v>936</v>
      </c>
      <c r="DI173">
        <v>6</v>
      </c>
      <c r="DJ173">
        <v>7</v>
      </c>
      <c r="DK173">
        <v>40</v>
      </c>
      <c r="DL173">
        <v>36.166663999999997</v>
      </c>
      <c r="DM173">
        <v>-6.5099989999999996</v>
      </c>
      <c r="DN173">
        <v>1636.1428000000001</v>
      </c>
      <c r="DO173">
        <v>1556.6929</v>
      </c>
      <c r="DP173">
        <v>1300.5571</v>
      </c>
      <c r="DQ173">
        <v>1298.4641999999999</v>
      </c>
      <c r="DR173">
        <v>1262.4641999999999</v>
      </c>
      <c r="DS173">
        <v>1067.1857</v>
      </c>
      <c r="DT173">
        <v>1147.3928000000001</v>
      </c>
      <c r="DU173">
        <v>74.042900000000003</v>
      </c>
      <c r="DV173">
        <v>66.157899999999998</v>
      </c>
      <c r="DW173">
        <v>69.236400000000003</v>
      </c>
      <c r="DX173">
        <v>73.613600000000005</v>
      </c>
      <c r="DY173">
        <v>67.973600000000005</v>
      </c>
      <c r="DZ173">
        <v>50.39</v>
      </c>
      <c r="EA173">
        <v>62.067900000000002</v>
      </c>
      <c r="EB173">
        <v>30.7803</v>
      </c>
      <c r="EC173">
        <v>16.6492</v>
      </c>
      <c r="ED173">
        <v>9.2169000000000008</v>
      </c>
      <c r="EE173">
        <v>6.2317</v>
      </c>
      <c r="EF173">
        <v>4.4039999999999999</v>
      </c>
      <c r="EG173">
        <v>3.2972000000000001</v>
      </c>
      <c r="EH173">
        <v>2.649</v>
      </c>
      <c r="EI173">
        <v>2.3140999999999998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8.0107999999999999E-2</v>
      </c>
      <c r="EY173">
        <v>6.2865000000000004E-2</v>
      </c>
      <c r="EZ173">
        <v>5.0151000000000001E-2</v>
      </c>
      <c r="FA173">
        <v>2.5087999999999999E-2</v>
      </c>
      <c r="FB173">
        <v>2.5673999999999999E-2</v>
      </c>
      <c r="FC173">
        <v>2.7115E-2</v>
      </c>
      <c r="FD173">
        <v>2.4788999999999999E-2</v>
      </c>
      <c r="FE173">
        <v>-3.1799999999999998E-4</v>
      </c>
      <c r="FF173">
        <v>-1.026E-3</v>
      </c>
      <c r="FG173">
        <v>-2.6809999999999998E-3</v>
      </c>
      <c r="FH173">
        <v>-1.699E-3</v>
      </c>
      <c r="FI173">
        <v>-2.5730000000000002E-3</v>
      </c>
      <c r="FJ173">
        <v>2.3749999999999999E-3</v>
      </c>
      <c r="FK173">
        <v>2.6210000000000001E-3</v>
      </c>
      <c r="FL173">
        <v>8.5038000000000002E-2</v>
      </c>
      <c r="FM173">
        <v>8.1078999999999998E-2</v>
      </c>
      <c r="FN173">
        <v>7.8895999999999994E-2</v>
      </c>
      <c r="FO173">
        <v>7.5941999999999996E-2</v>
      </c>
      <c r="FP173">
        <v>8.1884999999999999E-2</v>
      </c>
      <c r="FQ173">
        <v>0.110816</v>
      </c>
      <c r="FR173">
        <v>0.104297</v>
      </c>
      <c r="FS173">
        <v>-0.156223</v>
      </c>
      <c r="FT173">
        <v>-0.15392700000000001</v>
      </c>
      <c r="FU173">
        <v>-0.15224399999999999</v>
      </c>
      <c r="FV173">
        <v>-0.15193200000000001</v>
      </c>
      <c r="FW173">
        <v>-0.15452299999999999</v>
      </c>
      <c r="FX173">
        <v>-0.16173100000000001</v>
      </c>
      <c r="FY173">
        <v>-0.15773100000000001</v>
      </c>
      <c r="FZ173">
        <v>-1.3820790000000001</v>
      </c>
      <c r="GA173">
        <v>-1.3528389999999999</v>
      </c>
      <c r="GB173">
        <v>-1.3330120000000001</v>
      </c>
      <c r="GC173">
        <v>-1.3275980000000001</v>
      </c>
      <c r="GD173">
        <v>-1.364957</v>
      </c>
      <c r="GE173">
        <v>-1.4790300000000001</v>
      </c>
      <c r="GF173">
        <v>-1.427268</v>
      </c>
      <c r="GG173">
        <v>-0.23378599999999999</v>
      </c>
      <c r="GH173">
        <v>-0.21454500000000001</v>
      </c>
      <c r="GI173">
        <v>-0.20354800000000001</v>
      </c>
      <c r="GJ173">
        <v>-0.20310800000000001</v>
      </c>
      <c r="GK173">
        <v>-0.224131</v>
      </c>
      <c r="GL173">
        <v>-0.31944899999999998</v>
      </c>
      <c r="GM173">
        <v>-0.27722000000000002</v>
      </c>
      <c r="GN173">
        <v>-0.420487</v>
      </c>
      <c r="GO173">
        <v>-0.38817299999999999</v>
      </c>
      <c r="GP173">
        <v>-0.364068</v>
      </c>
      <c r="GQ173">
        <v>-0.36055399999999999</v>
      </c>
      <c r="GR173">
        <v>-0.39424999999999999</v>
      </c>
      <c r="GS173">
        <v>-0.48009600000000002</v>
      </c>
      <c r="GT173">
        <v>-0.42552099999999998</v>
      </c>
      <c r="GU173">
        <v>0.418076</v>
      </c>
      <c r="GV173">
        <v>0.37078</v>
      </c>
      <c r="GW173">
        <v>0.32424399999999998</v>
      </c>
      <c r="GX173">
        <v>0.25651000000000002</v>
      </c>
      <c r="GY173">
        <v>0.414159</v>
      </c>
      <c r="GZ173">
        <v>0.34463199999999999</v>
      </c>
      <c r="HA173">
        <v>0.31370399999999998</v>
      </c>
      <c r="HB173">
        <v>-65</v>
      </c>
      <c r="HC173">
        <v>-65</v>
      </c>
      <c r="HD173">
        <v>-65</v>
      </c>
      <c r="HE173">
        <v>-65</v>
      </c>
      <c r="HF173">
        <v>-60</v>
      </c>
      <c r="HG173">
        <v>-10</v>
      </c>
      <c r="HH173">
        <v>10</v>
      </c>
      <c r="HI173">
        <v>-0.99267399999999995</v>
      </c>
      <c r="HJ173">
        <v>-0.97967000000000004</v>
      </c>
      <c r="HK173">
        <v>-0.96991099999999997</v>
      </c>
      <c r="HL173">
        <v>-0.968163</v>
      </c>
      <c r="HM173">
        <v>-0.98281799999999997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737.93200000000002</v>
      </c>
      <c r="HX173">
        <v>0</v>
      </c>
      <c r="HZ173">
        <v>737.95799999999997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760.149</v>
      </c>
      <c r="IJ173">
        <v>0</v>
      </c>
      <c r="IL173">
        <v>760.39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774.83299999999997</v>
      </c>
      <c r="IV173">
        <v>0</v>
      </c>
      <c r="IX173">
        <v>775.072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778.38199999999995</v>
      </c>
      <c r="JH173">
        <v>0</v>
      </c>
      <c r="JJ173">
        <v>778.14599999999996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751.54600000000005</v>
      </c>
      <c r="JT173">
        <v>0</v>
      </c>
      <c r="JV173">
        <v>751.32299999999998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726.19299999999998</v>
      </c>
      <c r="KF173">
        <v>0.10199999999999999</v>
      </c>
      <c r="KH173">
        <v>726.31299999999999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762.85599999999999</v>
      </c>
      <c r="KR173">
        <v>2.5000000000000001E-2</v>
      </c>
      <c r="KT173">
        <v>762.91499999999996</v>
      </c>
      <c r="KU173">
        <v>2.5000000000000001E-2</v>
      </c>
      <c r="KV173">
        <v>139.13431142640002</v>
      </c>
      <c r="KW173">
        <v>126.21510363909999</v>
      </c>
      <c r="KX173">
        <v>102.60875296159999</v>
      </c>
      <c r="KY173">
        <v>98.607968276399987</v>
      </c>
      <c r="KZ173">
        <v>103.37688101699999</v>
      </c>
      <c r="LA173">
        <v>118.26125053119999</v>
      </c>
      <c r="LB173">
        <v>119.66962686160001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-16.431869599999999</v>
      </c>
      <c r="LI173">
        <v>-4.0063674000000002</v>
      </c>
      <c r="LJ173">
        <v>-110.27608341000001</v>
      </c>
      <c r="LK173">
        <v>-83.658210921000006</v>
      </c>
      <c r="LL173">
        <v>-63.278079640000001</v>
      </c>
      <c r="LM173">
        <v>-31.051189621999999</v>
      </c>
      <c r="LN173">
        <v>-31.531871657</v>
      </c>
      <c r="LO173">
        <v>-43.6165947</v>
      </c>
      <c r="LP173">
        <v>-39.121415879999994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64.523809999999997</v>
      </c>
      <c r="LY173">
        <v>63.678550000000001</v>
      </c>
      <c r="LZ173">
        <v>63.044215000000001</v>
      </c>
      <c r="MA173">
        <v>62.930594999999997</v>
      </c>
      <c r="MB173">
        <v>58.969079999999998</v>
      </c>
      <c r="MC173">
        <v>0</v>
      </c>
      <c r="MD173">
        <v>0</v>
      </c>
      <c r="ME173">
        <v>-17.310193419400001</v>
      </c>
      <c r="MF173">
        <v>-14.1938466555</v>
      </c>
      <c r="MG173">
        <v>-14.0929307472</v>
      </c>
      <c r="MH173">
        <v>-14.951511068800002</v>
      </c>
      <c r="MI173">
        <v>-15.234990941600001</v>
      </c>
      <c r="MJ173">
        <v>-16.09703511</v>
      </c>
      <c r="MK173">
        <v>-17.206463238000001</v>
      </c>
      <c r="ML173">
        <v>76.071844596999995</v>
      </c>
      <c r="MM173">
        <v>92.041596062599993</v>
      </c>
      <c r="MN173">
        <v>88.281957574399996</v>
      </c>
      <c r="MO173">
        <v>115.53586258559999</v>
      </c>
      <c r="MP173">
        <v>115.57909841839999</v>
      </c>
      <c r="MQ173">
        <v>42.115751121199992</v>
      </c>
      <c r="MR173">
        <v>59.335380343600008</v>
      </c>
    </row>
    <row r="174" spans="1:356" x14ac:dyDescent="0.25">
      <c r="A174">
        <v>293</v>
      </c>
      <c r="B174" t="s">
        <v>555</v>
      </c>
      <c r="C174" s="3">
        <v>42863.783738425926</v>
      </c>
      <c r="D174">
        <v>73.861599999999996</v>
      </c>
      <c r="E174">
        <v>74.938699999999997</v>
      </c>
      <c r="F174">
        <v>11</v>
      </c>
      <c r="G174">
        <v>48</v>
      </c>
      <c r="H174">
        <v>1.2237</v>
      </c>
      <c r="I174">
        <v>564.90719999999999</v>
      </c>
      <c r="J174">
        <v>10693</v>
      </c>
      <c r="K174">
        <v>29</v>
      </c>
      <c r="L174">
        <v>239715</v>
      </c>
      <c r="M174">
        <v>239897</v>
      </c>
      <c r="N174">
        <v>139220</v>
      </c>
      <c r="O174">
        <v>139238</v>
      </c>
      <c r="P174">
        <v>139279</v>
      </c>
      <c r="Q174">
        <v>139329</v>
      </c>
      <c r="R174">
        <v>221085</v>
      </c>
      <c r="S174">
        <v>221093</v>
      </c>
      <c r="T174">
        <v>220905</v>
      </c>
      <c r="U174">
        <v>220590</v>
      </c>
      <c r="V174">
        <v>215756</v>
      </c>
      <c r="W174">
        <v>215731</v>
      </c>
      <c r="X174">
        <v>215863</v>
      </c>
      <c r="Y174">
        <v>215954</v>
      </c>
      <c r="Z174">
        <v>294066</v>
      </c>
      <c r="AA174">
        <v>294017</v>
      </c>
      <c r="AB174">
        <v>1360.9301</v>
      </c>
      <c r="AC174">
        <v>36675.554700000001</v>
      </c>
      <c r="AD174">
        <v>6</v>
      </c>
      <c r="AE174">
        <v>299.67</v>
      </c>
      <c r="AF174">
        <v>299.67</v>
      </c>
      <c r="AG174">
        <v>299.67</v>
      </c>
      <c r="AH174">
        <v>299.67</v>
      </c>
      <c r="AI174">
        <v>299.67</v>
      </c>
      <c r="AJ174">
        <v>128.4922</v>
      </c>
      <c r="AK174">
        <v>128.4922</v>
      </c>
      <c r="AL174">
        <v>1200.9766</v>
      </c>
      <c r="AM174">
        <v>1140.9452000000001</v>
      </c>
      <c r="AN174">
        <v>1083</v>
      </c>
      <c r="AO174">
        <v>894.63589999999999</v>
      </c>
      <c r="AP174">
        <v>1080.3188</v>
      </c>
      <c r="AQ174">
        <v>1007.4384</v>
      </c>
      <c r="AR174">
        <v>988.76009999999997</v>
      </c>
      <c r="AS174">
        <v>968.4325</v>
      </c>
      <c r="AT174">
        <v>947.90480000000002</v>
      </c>
      <c r="AU174">
        <v>934.95669999999996</v>
      </c>
      <c r="AV174">
        <v>919.72879999999998</v>
      </c>
      <c r="AW174">
        <v>905.1422</v>
      </c>
      <c r="AX174">
        <v>16</v>
      </c>
      <c r="AY174">
        <v>17.600000000000001</v>
      </c>
      <c r="AZ174">
        <v>31.2803</v>
      </c>
      <c r="BA174">
        <v>17.665800000000001</v>
      </c>
      <c r="BB174">
        <v>10.294600000000001</v>
      </c>
      <c r="BC174">
        <v>7.1092000000000004</v>
      </c>
      <c r="BD174">
        <v>5.0983999999999998</v>
      </c>
      <c r="BE174">
        <v>3.8214000000000001</v>
      </c>
      <c r="BF174">
        <v>3.0186999999999999</v>
      </c>
      <c r="BG174">
        <v>2.581</v>
      </c>
      <c r="BH174">
        <v>2.63</v>
      </c>
      <c r="BI174">
        <v>85.87</v>
      </c>
      <c r="BJ174">
        <v>114.9</v>
      </c>
      <c r="BK174">
        <v>147.22999999999999</v>
      </c>
      <c r="BL174">
        <v>196.13</v>
      </c>
      <c r="BM174">
        <v>217.17</v>
      </c>
      <c r="BN174">
        <v>289.82</v>
      </c>
      <c r="BO174">
        <v>302.66000000000003</v>
      </c>
      <c r="BP174">
        <v>404.9</v>
      </c>
      <c r="BQ174">
        <v>409.93</v>
      </c>
      <c r="BR174">
        <v>548.86</v>
      </c>
      <c r="BS174">
        <v>523.42999999999995</v>
      </c>
      <c r="BT174">
        <v>697.72</v>
      </c>
      <c r="BU174">
        <v>618.63</v>
      </c>
      <c r="BV174">
        <v>818.82</v>
      </c>
      <c r="BW174">
        <v>50.9</v>
      </c>
      <c r="BX174">
        <v>45.5</v>
      </c>
      <c r="BY174">
        <v>21.657499999999999</v>
      </c>
      <c r="BZ174">
        <v>4.5199999999999996</v>
      </c>
      <c r="CA174">
        <v>2.0371999999999999</v>
      </c>
      <c r="CB174">
        <v>5.3563999999999998</v>
      </c>
      <c r="CC174">
        <v>1.8224</v>
      </c>
      <c r="CD174">
        <v>2.0371999999999999</v>
      </c>
      <c r="CE174">
        <v>1106202</v>
      </c>
      <c r="CF174">
        <v>1</v>
      </c>
      <c r="CI174">
        <v>4.3814000000000002</v>
      </c>
      <c r="CJ174">
        <v>8.2578999999999994</v>
      </c>
      <c r="CK174">
        <v>10.105</v>
      </c>
      <c r="CL174">
        <v>12.8786</v>
      </c>
      <c r="CM174">
        <v>15.062099999999999</v>
      </c>
      <c r="CN174">
        <v>19.494299999999999</v>
      </c>
      <c r="CO174">
        <v>4.8705999999999996</v>
      </c>
      <c r="CP174">
        <v>8.8028999999999993</v>
      </c>
      <c r="CQ174">
        <v>10.492599999999999</v>
      </c>
      <c r="CR174">
        <v>15.6088</v>
      </c>
      <c r="CS174">
        <v>15.360300000000001</v>
      </c>
      <c r="CT174">
        <v>20.911799999999999</v>
      </c>
      <c r="CU174">
        <v>24.892099999999999</v>
      </c>
      <c r="CV174">
        <v>24.869599999999998</v>
      </c>
      <c r="CW174">
        <v>24.970600000000001</v>
      </c>
      <c r="CX174">
        <v>17.864699999999999</v>
      </c>
      <c r="CY174">
        <v>17.925000000000001</v>
      </c>
      <c r="CZ174">
        <v>17.796600000000002</v>
      </c>
      <c r="DB174">
        <v>19386</v>
      </c>
      <c r="DC174">
        <v>837</v>
      </c>
      <c r="DD174">
        <v>12</v>
      </c>
      <c r="DF174" t="s">
        <v>595</v>
      </c>
      <c r="DG174">
        <v>254</v>
      </c>
      <c r="DH174">
        <v>930</v>
      </c>
      <c r="DI174">
        <v>6</v>
      </c>
      <c r="DJ174">
        <v>3</v>
      </c>
      <c r="DK174">
        <v>40</v>
      </c>
      <c r="DL174">
        <v>36.166663999999997</v>
      </c>
      <c r="DM174">
        <v>4.5199999999999996</v>
      </c>
      <c r="DN174">
        <v>1576.8286000000001</v>
      </c>
      <c r="DO174">
        <v>1424.6357</v>
      </c>
      <c r="DP174">
        <v>1228.4070999999999</v>
      </c>
      <c r="DQ174">
        <v>1137.3429000000001</v>
      </c>
      <c r="DR174">
        <v>1138.6929</v>
      </c>
      <c r="DS174">
        <v>1080.7141999999999</v>
      </c>
      <c r="DT174">
        <v>1218.7428</v>
      </c>
      <c r="DU174">
        <v>70.534999999999997</v>
      </c>
      <c r="DV174">
        <v>56.980699999999999</v>
      </c>
      <c r="DW174">
        <v>54.15</v>
      </c>
      <c r="DX174">
        <v>49.997900000000001</v>
      </c>
      <c r="DY174">
        <v>45.5471</v>
      </c>
      <c r="DZ174">
        <v>26.041399999999999</v>
      </c>
      <c r="EA174">
        <v>53.2</v>
      </c>
      <c r="EB174">
        <v>31.2803</v>
      </c>
      <c r="EC174">
        <v>17.665800000000001</v>
      </c>
      <c r="ED174">
        <v>10.294600000000001</v>
      </c>
      <c r="EE174">
        <v>7.1092000000000004</v>
      </c>
      <c r="EF174">
        <v>5.0983999999999998</v>
      </c>
      <c r="EG174">
        <v>3.8214000000000001</v>
      </c>
      <c r="EH174">
        <v>3.0186999999999999</v>
      </c>
      <c r="EI174">
        <v>2.581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7.8931000000000001E-2</v>
      </c>
      <c r="EY174">
        <v>6.1816999999999997E-2</v>
      </c>
      <c r="EZ174">
        <v>4.9211999999999999E-2</v>
      </c>
      <c r="FA174">
        <v>2.4597000000000001E-2</v>
      </c>
      <c r="FB174">
        <v>2.5277999999999998E-2</v>
      </c>
      <c r="FC174">
        <v>2.7047000000000002E-2</v>
      </c>
      <c r="FD174">
        <v>2.4653000000000001E-2</v>
      </c>
      <c r="FE174">
        <v>-3.3700000000000001E-4</v>
      </c>
      <c r="FF174">
        <v>-1.088E-3</v>
      </c>
      <c r="FG174">
        <v>-2.794E-3</v>
      </c>
      <c r="FH174">
        <v>-1.786E-3</v>
      </c>
      <c r="FI174">
        <v>-3.8419999999999999E-3</v>
      </c>
      <c r="FJ174">
        <v>2.6800000000000001E-3</v>
      </c>
      <c r="FK174">
        <v>2.8149999999999998E-3</v>
      </c>
      <c r="FL174">
        <v>8.4971000000000005E-2</v>
      </c>
      <c r="FM174">
        <v>8.1032000000000007E-2</v>
      </c>
      <c r="FN174">
        <v>7.8839999999999993E-2</v>
      </c>
      <c r="FO174">
        <v>7.5899999999999995E-2</v>
      </c>
      <c r="FP174">
        <v>8.1834000000000004E-2</v>
      </c>
      <c r="FQ174">
        <v>0.11065899999999999</v>
      </c>
      <c r="FR174">
        <v>0.104101</v>
      </c>
      <c r="FS174">
        <v>-0.15415000000000001</v>
      </c>
      <c r="FT174">
        <v>-0.15177599999999999</v>
      </c>
      <c r="FU174">
        <v>-0.15018400000000001</v>
      </c>
      <c r="FV174">
        <v>-0.14979500000000001</v>
      </c>
      <c r="FW174">
        <v>-0.152222</v>
      </c>
      <c r="FX174">
        <v>-0.16006100000000001</v>
      </c>
      <c r="FY174">
        <v>-0.15625500000000001</v>
      </c>
      <c r="FZ174">
        <v>-1.37558</v>
      </c>
      <c r="GA174">
        <v>-1.345124</v>
      </c>
      <c r="GB174">
        <v>-1.3263640000000001</v>
      </c>
      <c r="GC174">
        <v>-1.3198399999999999</v>
      </c>
      <c r="GD174">
        <v>-1.350927</v>
      </c>
      <c r="GE174">
        <v>-1.483352</v>
      </c>
      <c r="GF174">
        <v>-1.433257</v>
      </c>
      <c r="GG174">
        <v>-0.23077700000000001</v>
      </c>
      <c r="GH174">
        <v>-0.212058</v>
      </c>
      <c r="GI174">
        <v>-0.20103799999999999</v>
      </c>
      <c r="GJ174">
        <v>-0.200789</v>
      </c>
      <c r="GK174">
        <v>-0.22148200000000001</v>
      </c>
      <c r="GL174">
        <v>-0.314162</v>
      </c>
      <c r="GM174">
        <v>-0.272144</v>
      </c>
      <c r="GN174">
        <v>-0.41991800000000001</v>
      </c>
      <c r="GO174">
        <v>-0.38614799999999999</v>
      </c>
      <c r="GP174">
        <v>-0.36297299999999999</v>
      </c>
      <c r="GQ174">
        <v>-0.358464</v>
      </c>
      <c r="GR174">
        <v>-0.39244899999999999</v>
      </c>
      <c r="GS174">
        <v>-0.48394900000000002</v>
      </c>
      <c r="GT174">
        <v>-0.431066</v>
      </c>
      <c r="GU174">
        <v>0.42145300000000002</v>
      </c>
      <c r="GV174">
        <v>0.382768</v>
      </c>
      <c r="GW174">
        <v>0.35643200000000003</v>
      </c>
      <c r="GX174">
        <v>0.28764499999999998</v>
      </c>
      <c r="GY174">
        <v>0.46533799999999997</v>
      </c>
      <c r="GZ174">
        <v>0.38692500000000002</v>
      </c>
      <c r="HA174">
        <v>0.34529100000000001</v>
      </c>
      <c r="HB174">
        <v>-70</v>
      </c>
      <c r="HC174">
        <v>-70</v>
      </c>
      <c r="HD174">
        <v>-70</v>
      </c>
      <c r="HE174">
        <v>-70</v>
      </c>
      <c r="HF174">
        <v>-70</v>
      </c>
      <c r="HG174">
        <v>0</v>
      </c>
      <c r="HH174">
        <v>0</v>
      </c>
      <c r="HI174">
        <v>-0.97943500000000006</v>
      </c>
      <c r="HJ174">
        <v>-0.96643699999999999</v>
      </c>
      <c r="HK174">
        <v>-0.95650100000000005</v>
      </c>
      <c r="HL174">
        <v>-0.95443299999999998</v>
      </c>
      <c r="HM174">
        <v>-0.96743400000000002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737.93200000000002</v>
      </c>
      <c r="HX174">
        <v>0</v>
      </c>
      <c r="HZ174">
        <v>737.95799999999997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760.149</v>
      </c>
      <c r="IJ174">
        <v>0</v>
      </c>
      <c r="IL174">
        <v>760.39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774.83299999999997</v>
      </c>
      <c r="IV174">
        <v>0</v>
      </c>
      <c r="IX174">
        <v>775.072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778.38199999999995</v>
      </c>
      <c r="JH174">
        <v>0</v>
      </c>
      <c r="JJ174">
        <v>778.14599999999996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751.54600000000005</v>
      </c>
      <c r="JT174">
        <v>0</v>
      </c>
      <c r="JV174">
        <v>751.32299999999998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726.19299999999998</v>
      </c>
      <c r="KF174">
        <v>0.10199999999999999</v>
      </c>
      <c r="KH174">
        <v>726.31299999999999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762.85599999999999</v>
      </c>
      <c r="KR174">
        <v>2.5000000000000001E-2</v>
      </c>
      <c r="KT174">
        <v>762.91499999999996</v>
      </c>
      <c r="KU174">
        <v>2.5000000000000001E-2</v>
      </c>
      <c r="KV174">
        <v>133.98470297060001</v>
      </c>
      <c r="KW174">
        <v>115.44108004240002</v>
      </c>
      <c r="KX174">
        <v>96.847615763999983</v>
      </c>
      <c r="KY174">
        <v>86.324326110000001</v>
      </c>
      <c r="KZ174">
        <v>93.183794778600003</v>
      </c>
      <c r="LA174">
        <v>119.59075265779998</v>
      </c>
      <c r="LB174">
        <v>126.8723442228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-16.2621976</v>
      </c>
      <c r="LI174">
        <v>-3.968877</v>
      </c>
      <c r="LJ174">
        <v>-108.11233451999999</v>
      </c>
      <c r="LK174">
        <v>-81.688035396000004</v>
      </c>
      <c r="LL174">
        <v>-61.567164152000004</v>
      </c>
      <c r="LM174">
        <v>-30.106870239999999</v>
      </c>
      <c r="LN174">
        <v>-28.958471171999996</v>
      </c>
      <c r="LO174">
        <v>-44.095604904000005</v>
      </c>
      <c r="LP174">
        <v>-39.368703275999998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68.560450000000003</v>
      </c>
      <c r="LY174">
        <v>67.650589999999994</v>
      </c>
      <c r="LZ174">
        <v>66.955070000000006</v>
      </c>
      <c r="MA174">
        <v>66.810310000000001</v>
      </c>
      <c r="MB174">
        <v>67.720380000000006</v>
      </c>
      <c r="MC174">
        <v>0</v>
      </c>
      <c r="MD174">
        <v>0</v>
      </c>
      <c r="ME174">
        <v>-16.277855695</v>
      </c>
      <c r="MF174">
        <v>-12.083213280599999</v>
      </c>
      <c r="MG174">
        <v>-10.8862077</v>
      </c>
      <c r="MH174">
        <v>-10.0390283431</v>
      </c>
      <c r="MI174">
        <v>-10.0878628022</v>
      </c>
      <c r="MJ174">
        <v>-8.1812183068</v>
      </c>
      <c r="MK174">
        <v>-14.4780608</v>
      </c>
      <c r="ML174">
        <v>78.154962755600025</v>
      </c>
      <c r="MM174">
        <v>89.320421365800001</v>
      </c>
      <c r="MN174">
        <v>91.349313911999985</v>
      </c>
      <c r="MO174">
        <v>112.9887375269</v>
      </c>
      <c r="MP174">
        <v>121.85784080440001</v>
      </c>
      <c r="MQ174">
        <v>51.051731846999971</v>
      </c>
      <c r="MR174">
        <v>69.05670314679999</v>
      </c>
    </row>
    <row r="175" spans="1:356" x14ac:dyDescent="0.25">
      <c r="A175">
        <v>293</v>
      </c>
      <c r="B175" t="s">
        <v>556</v>
      </c>
      <c r="C175" s="3">
        <v>42863.784780092596</v>
      </c>
      <c r="D175">
        <v>73.594200000000001</v>
      </c>
      <c r="E175">
        <v>74.954400000000007</v>
      </c>
      <c r="F175">
        <v>42</v>
      </c>
      <c r="G175">
        <v>78</v>
      </c>
      <c r="H175">
        <v>1.4206000000000001</v>
      </c>
      <c r="I175">
        <v>979.09159999999997</v>
      </c>
      <c r="J175">
        <v>16929</v>
      </c>
      <c r="K175">
        <v>29</v>
      </c>
      <c r="L175">
        <v>239715</v>
      </c>
      <c r="M175">
        <v>239897</v>
      </c>
      <c r="N175">
        <v>139220</v>
      </c>
      <c r="O175">
        <v>139238</v>
      </c>
      <c r="P175">
        <v>139279</v>
      </c>
      <c r="Q175">
        <v>139329</v>
      </c>
      <c r="R175">
        <v>221085</v>
      </c>
      <c r="S175">
        <v>221093</v>
      </c>
      <c r="T175">
        <v>220905</v>
      </c>
      <c r="U175">
        <v>220590</v>
      </c>
      <c r="V175">
        <v>215756</v>
      </c>
      <c r="W175">
        <v>215731</v>
      </c>
      <c r="X175">
        <v>215863</v>
      </c>
      <c r="Y175">
        <v>215954</v>
      </c>
      <c r="Z175">
        <v>294066</v>
      </c>
      <c r="AA175">
        <v>294017</v>
      </c>
      <c r="AB175">
        <v>1360.9301</v>
      </c>
      <c r="AC175">
        <v>36691.152300000002</v>
      </c>
      <c r="AD175">
        <v>6</v>
      </c>
      <c r="AE175">
        <v>301.07490000000001</v>
      </c>
      <c r="AF175">
        <v>301.07490000000001</v>
      </c>
      <c r="AG175">
        <v>301.07490000000001</v>
      </c>
      <c r="AH175">
        <v>301.07490000000001</v>
      </c>
      <c r="AI175">
        <v>301.07490000000001</v>
      </c>
      <c r="AJ175">
        <v>129.89699999999999</v>
      </c>
      <c r="AK175">
        <v>129.89699999999999</v>
      </c>
      <c r="AL175">
        <v>1210.3516</v>
      </c>
      <c r="AM175">
        <v>1129.1384</v>
      </c>
      <c r="AN175">
        <v>1077.6666</v>
      </c>
      <c r="AO175">
        <v>898.83759999999995</v>
      </c>
      <c r="AP175">
        <v>1082.5994000000001</v>
      </c>
      <c r="AQ175">
        <v>1012.1953999999999</v>
      </c>
      <c r="AR175">
        <v>993.50040000000001</v>
      </c>
      <c r="AS175">
        <v>972.673</v>
      </c>
      <c r="AT175">
        <v>951.98019999999997</v>
      </c>
      <c r="AU175">
        <v>940.14890000000003</v>
      </c>
      <c r="AV175">
        <v>926.09760000000006</v>
      </c>
      <c r="AW175">
        <v>909.12149999999997</v>
      </c>
      <c r="AX175">
        <v>16</v>
      </c>
      <c r="AY175">
        <v>17.600000000000001</v>
      </c>
      <c r="AZ175">
        <v>30.9511</v>
      </c>
      <c r="BA175">
        <v>17.1905</v>
      </c>
      <c r="BB175">
        <v>9.6534999999999993</v>
      </c>
      <c r="BC175">
        <v>6.5952999999999999</v>
      </c>
      <c r="BD175">
        <v>4.7133000000000003</v>
      </c>
      <c r="BE175">
        <v>3.5476000000000001</v>
      </c>
      <c r="BF175">
        <v>2.7791000000000001</v>
      </c>
      <c r="BG175">
        <v>2.3866000000000001</v>
      </c>
      <c r="BH175">
        <v>2.4278</v>
      </c>
      <c r="BI175">
        <v>79.56</v>
      </c>
      <c r="BJ175">
        <v>117.02</v>
      </c>
      <c r="BK175">
        <v>143.32</v>
      </c>
      <c r="BL175">
        <v>212.89</v>
      </c>
      <c r="BM175">
        <v>216.22</v>
      </c>
      <c r="BN175">
        <v>318.58999999999997</v>
      </c>
      <c r="BO175">
        <v>303.38</v>
      </c>
      <c r="BP175">
        <v>445.62</v>
      </c>
      <c r="BQ175">
        <v>408.51</v>
      </c>
      <c r="BR175">
        <v>602.29999999999995</v>
      </c>
      <c r="BS175">
        <v>522.39</v>
      </c>
      <c r="BT175">
        <v>767.97</v>
      </c>
      <c r="BU175">
        <v>613.66999999999996</v>
      </c>
      <c r="BV175">
        <v>911.75</v>
      </c>
      <c r="BW175">
        <v>51.5</v>
      </c>
      <c r="BX175">
        <v>45.4</v>
      </c>
      <c r="BY175">
        <v>52.471200000000003</v>
      </c>
      <c r="BZ175">
        <v>0.36</v>
      </c>
      <c r="CA175">
        <v>0.18190000000000001</v>
      </c>
      <c r="CB175">
        <v>4.6205999999999996</v>
      </c>
      <c r="CC175">
        <v>1.1652</v>
      </c>
      <c r="CD175">
        <v>0.18190000000000001</v>
      </c>
      <c r="CE175">
        <v>6111847</v>
      </c>
      <c r="CF175">
        <v>2</v>
      </c>
      <c r="CI175">
        <v>4.7878999999999996</v>
      </c>
      <c r="CJ175">
        <v>9.1106999999999996</v>
      </c>
      <c r="CK175">
        <v>11.6157</v>
      </c>
      <c r="CL175">
        <v>15.6486</v>
      </c>
      <c r="CM175">
        <v>16.629300000000001</v>
      </c>
      <c r="CN175">
        <v>22.738600000000002</v>
      </c>
      <c r="CO175">
        <v>4.5396999999999998</v>
      </c>
      <c r="CP175">
        <v>10.875299999999999</v>
      </c>
      <c r="CQ175">
        <v>11.813700000000001</v>
      </c>
      <c r="CR175">
        <v>20.1233</v>
      </c>
      <c r="CS175">
        <v>18.1096</v>
      </c>
      <c r="CT175">
        <v>28.2288</v>
      </c>
      <c r="CU175">
        <v>24.973800000000001</v>
      </c>
      <c r="CV175">
        <v>25.109000000000002</v>
      </c>
      <c r="CW175">
        <v>24.949100000000001</v>
      </c>
      <c r="CX175">
        <v>18.020299999999999</v>
      </c>
      <c r="CY175">
        <v>17.959599999999998</v>
      </c>
      <c r="CZ175">
        <v>17.9055</v>
      </c>
      <c r="DB175">
        <v>19386</v>
      </c>
      <c r="DC175">
        <v>837</v>
      </c>
      <c r="DD175">
        <v>13</v>
      </c>
      <c r="DF175" t="s">
        <v>592</v>
      </c>
      <c r="DG175">
        <v>236</v>
      </c>
      <c r="DH175">
        <v>925</v>
      </c>
      <c r="DI175">
        <v>6</v>
      </c>
      <c r="DJ175">
        <v>7</v>
      </c>
      <c r="DK175">
        <v>40</v>
      </c>
      <c r="DL175">
        <v>38.166663999999997</v>
      </c>
      <c r="DM175">
        <v>0.36</v>
      </c>
      <c r="DN175">
        <v>1736.5857000000001</v>
      </c>
      <c r="DO175">
        <v>1621.4</v>
      </c>
      <c r="DP175">
        <v>1370.2858000000001</v>
      </c>
      <c r="DQ175">
        <v>1295.9142999999999</v>
      </c>
      <c r="DR175">
        <v>1279.8785</v>
      </c>
      <c r="DS175">
        <v>1271.0286000000001</v>
      </c>
      <c r="DT175">
        <v>1252.7357</v>
      </c>
      <c r="DU175">
        <v>112.2743</v>
      </c>
      <c r="DV175">
        <v>117.9457</v>
      </c>
      <c r="DW175">
        <v>111.0621</v>
      </c>
      <c r="DX175">
        <v>112.7593</v>
      </c>
      <c r="DY175">
        <v>77.979299999999995</v>
      </c>
      <c r="DZ175">
        <v>43.4086</v>
      </c>
      <c r="EA175">
        <v>60.305</v>
      </c>
      <c r="EB175">
        <v>30.9511</v>
      </c>
      <c r="EC175">
        <v>17.1905</v>
      </c>
      <c r="ED175">
        <v>9.6534999999999993</v>
      </c>
      <c r="EE175">
        <v>6.5952999999999999</v>
      </c>
      <c r="EF175">
        <v>4.7133000000000003</v>
      </c>
      <c r="EG175">
        <v>3.5476000000000001</v>
      </c>
      <c r="EH175">
        <v>2.7791000000000001</v>
      </c>
      <c r="EI175">
        <v>2.3866000000000001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7.7145000000000005E-2</v>
      </c>
      <c r="EY175">
        <v>6.0658999999999998E-2</v>
      </c>
      <c r="EZ175">
        <v>4.8603E-2</v>
      </c>
      <c r="FA175">
        <v>2.4202999999999999E-2</v>
      </c>
      <c r="FB175">
        <v>2.4653000000000001E-2</v>
      </c>
      <c r="FC175">
        <v>2.6653E-2</v>
      </c>
      <c r="FD175">
        <v>2.4306000000000001E-2</v>
      </c>
      <c r="FE175">
        <v>-2.9799999999999998E-4</v>
      </c>
      <c r="FF175">
        <v>-9.6100000000000005E-4</v>
      </c>
      <c r="FG175">
        <v>-2.1150000000000001E-3</v>
      </c>
      <c r="FH175">
        <v>-1.3090000000000001E-3</v>
      </c>
      <c r="FI175">
        <v>-3.3609999999999998E-3</v>
      </c>
      <c r="FJ175">
        <v>2.6029999999999998E-3</v>
      </c>
      <c r="FK175">
        <v>2.7499999999999998E-3</v>
      </c>
      <c r="FL175">
        <v>8.4872000000000003E-2</v>
      </c>
      <c r="FM175">
        <v>8.0923999999999996E-2</v>
      </c>
      <c r="FN175">
        <v>7.8737000000000001E-2</v>
      </c>
      <c r="FO175">
        <v>7.5803999999999996E-2</v>
      </c>
      <c r="FP175">
        <v>8.1725999999999993E-2</v>
      </c>
      <c r="FQ175">
        <v>0.110488</v>
      </c>
      <c r="FR175">
        <v>0.10405399999999999</v>
      </c>
      <c r="FS175">
        <v>-0.15212400000000001</v>
      </c>
      <c r="FT175">
        <v>-0.149869</v>
      </c>
      <c r="FU175">
        <v>-0.14840500000000001</v>
      </c>
      <c r="FV175">
        <v>-0.14804700000000001</v>
      </c>
      <c r="FW175">
        <v>-0.150308</v>
      </c>
      <c r="FX175">
        <v>-0.15811</v>
      </c>
      <c r="FY175">
        <v>-0.153977</v>
      </c>
      <c r="FZ175">
        <v>-1.3765879999999999</v>
      </c>
      <c r="GA175">
        <v>-1.3472280000000001</v>
      </c>
      <c r="GB175">
        <v>-1.3329070000000001</v>
      </c>
      <c r="GC175">
        <v>-1.3283199999999999</v>
      </c>
      <c r="GD175">
        <v>-1.35303</v>
      </c>
      <c r="GE175">
        <v>-1.485797</v>
      </c>
      <c r="GF175">
        <v>-1.430642</v>
      </c>
      <c r="GG175">
        <v>-0.227077</v>
      </c>
      <c r="GH175">
        <v>-0.20843600000000001</v>
      </c>
      <c r="GI175">
        <v>-0.19761500000000001</v>
      </c>
      <c r="GJ175">
        <v>-0.19744800000000001</v>
      </c>
      <c r="GK175">
        <v>-0.2177</v>
      </c>
      <c r="GL175">
        <v>-0.30846800000000002</v>
      </c>
      <c r="GM175">
        <v>-0.26841399999999999</v>
      </c>
      <c r="GN175">
        <v>-0.42110700000000001</v>
      </c>
      <c r="GO175">
        <v>-0.388486</v>
      </c>
      <c r="GP175">
        <v>-0.36512499999999998</v>
      </c>
      <c r="GQ175">
        <v>-0.36016399999999998</v>
      </c>
      <c r="GR175">
        <v>-0.39484200000000003</v>
      </c>
      <c r="GS175">
        <v>-0.48776199999999997</v>
      </c>
      <c r="GT175">
        <v>-0.42933300000000002</v>
      </c>
      <c r="GU175">
        <v>0.42058400000000001</v>
      </c>
      <c r="GV175">
        <v>0.37678699999999998</v>
      </c>
      <c r="GW175">
        <v>0.338586</v>
      </c>
      <c r="GX175">
        <v>0.27101799999999998</v>
      </c>
      <c r="GY175">
        <v>0.43876399999999999</v>
      </c>
      <c r="GZ175">
        <v>0.361566</v>
      </c>
      <c r="HA175">
        <v>0.32566400000000001</v>
      </c>
      <c r="HB175">
        <v>-70</v>
      </c>
      <c r="HC175">
        <v>-70</v>
      </c>
      <c r="HD175">
        <v>-65</v>
      </c>
      <c r="HE175">
        <v>-65</v>
      </c>
      <c r="HF175">
        <v>-70</v>
      </c>
      <c r="HG175">
        <v>10</v>
      </c>
      <c r="HH175">
        <v>-10</v>
      </c>
      <c r="HI175">
        <v>-0.97027600000000003</v>
      </c>
      <c r="HJ175">
        <v>-0.95756699999999995</v>
      </c>
      <c r="HK175">
        <v>-0.94940199999999997</v>
      </c>
      <c r="HL175">
        <v>-0.94784100000000004</v>
      </c>
      <c r="HM175">
        <v>-0.960484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737.93200000000002</v>
      </c>
      <c r="HX175">
        <v>0</v>
      </c>
      <c r="HZ175">
        <v>737.95799999999997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760.149</v>
      </c>
      <c r="IJ175">
        <v>0</v>
      </c>
      <c r="IL175">
        <v>760.39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774.83299999999997</v>
      </c>
      <c r="IV175">
        <v>0</v>
      </c>
      <c r="IX175">
        <v>775.072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778.38199999999995</v>
      </c>
      <c r="JH175">
        <v>0</v>
      </c>
      <c r="JJ175">
        <v>778.14599999999996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751.54600000000005</v>
      </c>
      <c r="JT175">
        <v>0</v>
      </c>
      <c r="JV175">
        <v>751.32299999999998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726.19299999999998</v>
      </c>
      <c r="KF175">
        <v>0.10199999999999999</v>
      </c>
      <c r="KH175">
        <v>726.31299999999999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762.85599999999999</v>
      </c>
      <c r="KR175">
        <v>2.5000000000000001E-2</v>
      </c>
      <c r="KT175">
        <v>762.91499999999996</v>
      </c>
      <c r="KU175">
        <v>2.5000000000000001E-2</v>
      </c>
      <c r="KV175">
        <v>147.38750153040002</v>
      </c>
      <c r="KW175">
        <v>131.21017359999999</v>
      </c>
      <c r="KX175">
        <v>107.89219303460001</v>
      </c>
      <c r="KY175">
        <v>98.235487597199992</v>
      </c>
      <c r="KZ175">
        <v>104.59935029099999</v>
      </c>
      <c r="LA175">
        <v>140.43340795680001</v>
      </c>
      <c r="LB175">
        <v>130.35216052779998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-16.063976</v>
      </c>
      <c r="LI175">
        <v>-3.9110157999999999</v>
      </c>
      <c r="LJ175">
        <v>-105.78665803599999</v>
      </c>
      <c r="LK175">
        <v>-80.426817144000012</v>
      </c>
      <c r="LL175">
        <v>-61.964180616</v>
      </c>
      <c r="LM175">
        <v>-30.410558079999998</v>
      </c>
      <c r="LN175">
        <v>-28.808714760000001</v>
      </c>
      <c r="LO175">
        <v>-43.468477032000003</v>
      </c>
      <c r="LP175">
        <v>-38.707449951999997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67.919319999999999</v>
      </c>
      <c r="LY175">
        <v>67.029690000000002</v>
      </c>
      <c r="LZ175">
        <v>61.711129999999997</v>
      </c>
      <c r="MA175">
        <v>61.609665</v>
      </c>
      <c r="MB175">
        <v>67.233879999999999</v>
      </c>
      <c r="MC175">
        <v>0</v>
      </c>
      <c r="MD175">
        <v>0</v>
      </c>
      <c r="ME175">
        <v>-25.494911221100001</v>
      </c>
      <c r="MF175">
        <v>-24.584129925200003</v>
      </c>
      <c r="MG175">
        <v>-21.9475368915</v>
      </c>
      <c r="MH175">
        <v>-22.264098266400001</v>
      </c>
      <c r="MI175">
        <v>-16.97609361</v>
      </c>
      <c r="MJ175">
        <v>-13.390164024800001</v>
      </c>
      <c r="MK175">
        <v>-16.186706269999998</v>
      </c>
      <c r="ML175">
        <v>84.025252273300026</v>
      </c>
      <c r="MM175">
        <v>93.228916530799978</v>
      </c>
      <c r="MN175">
        <v>85.691605527100023</v>
      </c>
      <c r="MO175">
        <v>107.1704962508</v>
      </c>
      <c r="MP175">
        <v>126.048421921</v>
      </c>
      <c r="MQ175">
        <v>67.510790900000003</v>
      </c>
      <c r="MR175">
        <v>71.546988505799987</v>
      </c>
    </row>
    <row r="176" spans="1:356" x14ac:dyDescent="0.25">
      <c r="A176">
        <v>293</v>
      </c>
      <c r="B176" t="s">
        <v>557</v>
      </c>
      <c r="C176" s="3">
        <v>42863.785844907405</v>
      </c>
      <c r="D176">
        <v>73.927599999999998</v>
      </c>
      <c r="E176">
        <v>75.287900000000008</v>
      </c>
      <c r="F176">
        <v>13</v>
      </c>
      <c r="G176">
        <v>72</v>
      </c>
      <c r="H176">
        <v>1.3641000000000001</v>
      </c>
      <c r="I176">
        <v>915.78639999999996</v>
      </c>
      <c r="J176">
        <v>15164</v>
      </c>
      <c r="K176">
        <v>29</v>
      </c>
      <c r="L176">
        <v>239715</v>
      </c>
      <c r="M176">
        <v>239897</v>
      </c>
      <c r="N176">
        <v>139220</v>
      </c>
      <c r="O176">
        <v>139238</v>
      </c>
      <c r="P176">
        <v>139279</v>
      </c>
      <c r="Q176">
        <v>139329</v>
      </c>
      <c r="R176">
        <v>221085</v>
      </c>
      <c r="S176">
        <v>221093</v>
      </c>
      <c r="T176">
        <v>220905</v>
      </c>
      <c r="U176">
        <v>220590</v>
      </c>
      <c r="V176">
        <v>215756</v>
      </c>
      <c r="W176">
        <v>215731</v>
      </c>
      <c r="X176">
        <v>215863</v>
      </c>
      <c r="Y176">
        <v>215954</v>
      </c>
      <c r="Z176">
        <v>294066</v>
      </c>
      <c r="AA176">
        <v>294017</v>
      </c>
      <c r="AB176">
        <v>1360.9301</v>
      </c>
      <c r="AC176">
        <v>36706.75</v>
      </c>
      <c r="AD176">
        <v>6</v>
      </c>
      <c r="AE176">
        <v>302.31990000000002</v>
      </c>
      <c r="AF176">
        <v>302.31990000000002</v>
      </c>
      <c r="AG176">
        <v>302.31990000000002</v>
      </c>
      <c r="AH176">
        <v>302.31990000000002</v>
      </c>
      <c r="AI176">
        <v>302.31990000000002</v>
      </c>
      <c r="AJ176">
        <v>131.1421</v>
      </c>
      <c r="AK176">
        <v>131.1421</v>
      </c>
      <c r="AL176">
        <v>1236.1328000000001</v>
      </c>
      <c r="AM176">
        <v>1161.6670999999999</v>
      </c>
      <c r="AN176">
        <v>1106.5</v>
      </c>
      <c r="AO176">
        <v>900.6</v>
      </c>
      <c r="AP176">
        <v>1114.9081000000001</v>
      </c>
      <c r="AQ176">
        <v>1034.3253</v>
      </c>
      <c r="AR176">
        <v>1012.952</v>
      </c>
      <c r="AS176">
        <v>989.01139999999998</v>
      </c>
      <c r="AT176">
        <v>966.43439999999998</v>
      </c>
      <c r="AU176">
        <v>951.67629999999997</v>
      </c>
      <c r="AV176">
        <v>931.16769999999997</v>
      </c>
      <c r="AW176">
        <v>913.19010000000003</v>
      </c>
      <c r="AX176">
        <v>15.6</v>
      </c>
      <c r="AY176">
        <v>17.399999999999999</v>
      </c>
      <c r="AZ176">
        <v>30.851299999999998</v>
      </c>
      <c r="BA176">
        <v>16.6999</v>
      </c>
      <c r="BB176">
        <v>9.1731999999999996</v>
      </c>
      <c r="BC176">
        <v>6.2689000000000004</v>
      </c>
      <c r="BD176">
        <v>4.4764999999999997</v>
      </c>
      <c r="BE176">
        <v>3.3826000000000001</v>
      </c>
      <c r="BF176">
        <v>2.6934999999999998</v>
      </c>
      <c r="BG176">
        <v>2.3439000000000001</v>
      </c>
      <c r="BH176">
        <v>2.3803999999999998</v>
      </c>
      <c r="BI176">
        <v>83.81</v>
      </c>
      <c r="BJ176">
        <v>122.74</v>
      </c>
      <c r="BK176">
        <v>153.82</v>
      </c>
      <c r="BL176">
        <v>222.97</v>
      </c>
      <c r="BM176">
        <v>231.34</v>
      </c>
      <c r="BN176">
        <v>329.07</v>
      </c>
      <c r="BO176">
        <v>326.45999999999998</v>
      </c>
      <c r="BP176">
        <v>462.01</v>
      </c>
      <c r="BQ176">
        <v>437.29</v>
      </c>
      <c r="BR176">
        <v>624.24</v>
      </c>
      <c r="BS176">
        <v>548.86</v>
      </c>
      <c r="BT176">
        <v>779.42</v>
      </c>
      <c r="BU176">
        <v>641.12</v>
      </c>
      <c r="BV176">
        <v>905.93</v>
      </c>
      <c r="BW176">
        <v>50.6</v>
      </c>
      <c r="BX176">
        <v>45.2</v>
      </c>
      <c r="BY176">
        <v>46.198799999999999</v>
      </c>
      <c r="BZ176">
        <v>-12.145453</v>
      </c>
      <c r="CA176">
        <v>-8.5643999999999991</v>
      </c>
      <c r="CB176">
        <v>10.4521</v>
      </c>
      <c r="CC176">
        <v>1.9341999999999999</v>
      </c>
      <c r="CD176">
        <v>-8.5643999999999991</v>
      </c>
      <c r="CE176">
        <v>1106151</v>
      </c>
      <c r="CF176">
        <v>1</v>
      </c>
      <c r="CI176">
        <v>4.1563999999999997</v>
      </c>
      <c r="CJ176">
        <v>8.2606999999999999</v>
      </c>
      <c r="CK176">
        <v>10.367900000000001</v>
      </c>
      <c r="CL176">
        <v>15.391400000000001</v>
      </c>
      <c r="CM176">
        <v>16.25</v>
      </c>
      <c r="CN176">
        <v>26.1814</v>
      </c>
      <c r="CO176">
        <v>4.4042000000000003</v>
      </c>
      <c r="CP176">
        <v>9.0124999999999993</v>
      </c>
      <c r="CQ176">
        <v>10.777799999999999</v>
      </c>
      <c r="CR176">
        <v>21.0458</v>
      </c>
      <c r="CS176">
        <v>21.0472</v>
      </c>
      <c r="CT176">
        <v>36.6569</v>
      </c>
      <c r="CU176">
        <v>24.9313</v>
      </c>
      <c r="CV176">
        <v>24.915400000000002</v>
      </c>
      <c r="CW176">
        <v>24.918900000000001</v>
      </c>
      <c r="CX176">
        <v>17.7986</v>
      </c>
      <c r="CY176">
        <v>17.961099999999998</v>
      </c>
      <c r="CZ176">
        <v>16.645199999999999</v>
      </c>
      <c r="DB176">
        <v>19386</v>
      </c>
      <c r="DC176">
        <v>837</v>
      </c>
      <c r="DD176">
        <v>14</v>
      </c>
      <c r="DF176" t="s">
        <v>594</v>
      </c>
      <c r="DG176">
        <v>229</v>
      </c>
      <c r="DH176">
        <v>902</v>
      </c>
      <c r="DI176">
        <v>6</v>
      </c>
      <c r="DJ176">
        <v>7</v>
      </c>
      <c r="DK176">
        <v>40</v>
      </c>
      <c r="DL176">
        <v>33.5</v>
      </c>
      <c r="DM176">
        <v>-12.145453</v>
      </c>
      <c r="DN176">
        <v>1564.7858000000001</v>
      </c>
      <c r="DO176">
        <v>1478.55</v>
      </c>
      <c r="DP176">
        <v>1203.2572</v>
      </c>
      <c r="DQ176">
        <v>1203.7428</v>
      </c>
      <c r="DR176">
        <v>1172.6285</v>
      </c>
      <c r="DS176">
        <v>1021.7928000000001</v>
      </c>
      <c r="DT176">
        <v>1026.0427999999999</v>
      </c>
      <c r="DU176">
        <v>89.126400000000004</v>
      </c>
      <c r="DV176">
        <v>86.540700000000001</v>
      </c>
      <c r="DW176">
        <v>82.372100000000003</v>
      </c>
      <c r="DX176">
        <v>93.295699999999997</v>
      </c>
      <c r="DY176">
        <v>84.583600000000004</v>
      </c>
      <c r="DZ176">
        <v>60.784300000000002</v>
      </c>
      <c r="EA176">
        <v>57.1143</v>
      </c>
      <c r="EB176">
        <v>30.851299999999998</v>
      </c>
      <c r="EC176">
        <v>16.6999</v>
      </c>
      <c r="ED176">
        <v>9.1731999999999996</v>
      </c>
      <c r="EE176">
        <v>6.2689000000000004</v>
      </c>
      <c r="EF176">
        <v>4.4764999999999997</v>
      </c>
      <c r="EG176">
        <v>3.3826000000000001</v>
      </c>
      <c r="EH176">
        <v>2.6934999999999998</v>
      </c>
      <c r="EI176">
        <v>2.3439000000000001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6.9986999999999994E-2</v>
      </c>
      <c r="EY176">
        <v>5.4579999999999997E-2</v>
      </c>
      <c r="EZ176">
        <v>4.3083999999999997E-2</v>
      </c>
      <c r="FA176">
        <v>2.0622000000000001E-2</v>
      </c>
      <c r="FB176">
        <v>2.145E-2</v>
      </c>
      <c r="FC176">
        <v>2.4053999999999999E-2</v>
      </c>
      <c r="FD176">
        <v>2.1812000000000002E-2</v>
      </c>
      <c r="FE176">
        <v>-1.6100000000000001E-4</v>
      </c>
      <c r="FF176">
        <v>-5.1400000000000003E-4</v>
      </c>
      <c r="FG176">
        <v>-1.2110000000000001E-3</v>
      </c>
      <c r="FH176">
        <v>-8.6399999999999997E-4</v>
      </c>
      <c r="FI176">
        <v>-1.549E-3</v>
      </c>
      <c r="FJ176">
        <v>2.5119999999999999E-3</v>
      </c>
      <c r="FK176">
        <v>2.624E-3</v>
      </c>
      <c r="FL176">
        <v>8.4538000000000002E-2</v>
      </c>
      <c r="FM176">
        <v>8.0606999999999998E-2</v>
      </c>
      <c r="FN176">
        <v>7.8448000000000004E-2</v>
      </c>
      <c r="FO176">
        <v>7.5512999999999997E-2</v>
      </c>
      <c r="FP176">
        <v>8.1424999999999997E-2</v>
      </c>
      <c r="FQ176">
        <v>0.110348</v>
      </c>
      <c r="FR176">
        <v>0.103954</v>
      </c>
      <c r="FS176">
        <v>-0.14423900000000001</v>
      </c>
      <c r="FT176">
        <v>-0.142094</v>
      </c>
      <c r="FU176">
        <v>-0.140599</v>
      </c>
      <c r="FV176">
        <v>-0.14032700000000001</v>
      </c>
      <c r="FW176">
        <v>-0.14241400000000001</v>
      </c>
      <c r="FX176">
        <v>-0.149281</v>
      </c>
      <c r="FY176">
        <v>-0.14527999999999999</v>
      </c>
      <c r="FZ176">
        <v>-1.37439</v>
      </c>
      <c r="GA176">
        <v>-1.344978</v>
      </c>
      <c r="GB176">
        <v>-1.330001</v>
      </c>
      <c r="GC176">
        <v>-1.325564</v>
      </c>
      <c r="GD176">
        <v>-1.350298</v>
      </c>
      <c r="GE176">
        <v>-1.4724839999999999</v>
      </c>
      <c r="GF176">
        <v>-1.416307</v>
      </c>
      <c r="GG176">
        <v>-0.214752</v>
      </c>
      <c r="GH176">
        <v>-0.19714100000000001</v>
      </c>
      <c r="GI176">
        <v>-0.187227</v>
      </c>
      <c r="GJ176">
        <v>-0.18684700000000001</v>
      </c>
      <c r="GK176">
        <v>-0.206236</v>
      </c>
      <c r="GL176">
        <v>-0.29396600000000001</v>
      </c>
      <c r="GM176">
        <v>-0.25623600000000002</v>
      </c>
      <c r="GN176">
        <v>-0.41859099999999999</v>
      </c>
      <c r="GO176">
        <v>-0.38605200000000001</v>
      </c>
      <c r="GP176">
        <v>-0.36094900000000002</v>
      </c>
      <c r="GQ176">
        <v>-0.357319</v>
      </c>
      <c r="GR176">
        <v>-0.39043499999999998</v>
      </c>
      <c r="GS176">
        <v>-0.475636</v>
      </c>
      <c r="GT176">
        <v>-0.41722599999999999</v>
      </c>
      <c r="GU176">
        <v>0.42083100000000001</v>
      </c>
      <c r="GV176">
        <v>0.37545200000000001</v>
      </c>
      <c r="GW176">
        <v>0.33659899999999998</v>
      </c>
      <c r="GX176">
        <v>0.26803100000000002</v>
      </c>
      <c r="GY176">
        <v>0.43630799999999997</v>
      </c>
      <c r="GZ176">
        <v>0.36491499999999999</v>
      </c>
      <c r="HA176">
        <v>0.32976699999999998</v>
      </c>
      <c r="HB176">
        <v>-70</v>
      </c>
      <c r="HC176">
        <v>-70</v>
      </c>
      <c r="HD176">
        <v>-65</v>
      </c>
      <c r="HE176">
        <v>-65</v>
      </c>
      <c r="HF176">
        <v>-70</v>
      </c>
      <c r="HG176">
        <v>20</v>
      </c>
      <c r="HH176">
        <v>-20</v>
      </c>
      <c r="HI176">
        <v>-0.92272100000000001</v>
      </c>
      <c r="HJ176">
        <v>-0.910609</v>
      </c>
      <c r="HK176">
        <v>-0.90203699999999998</v>
      </c>
      <c r="HL176">
        <v>-0.90036700000000003</v>
      </c>
      <c r="HM176">
        <v>-0.91219499999999998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737.93200000000002</v>
      </c>
      <c r="HX176">
        <v>0</v>
      </c>
      <c r="HZ176">
        <v>737.95799999999997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760.149</v>
      </c>
      <c r="IJ176">
        <v>0</v>
      </c>
      <c r="IL176">
        <v>760.39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774.83299999999997</v>
      </c>
      <c r="IV176">
        <v>0</v>
      </c>
      <c r="IX176">
        <v>775.072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778.38199999999995</v>
      </c>
      <c r="JH176">
        <v>0</v>
      </c>
      <c r="JJ176">
        <v>778.14599999999996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751.54600000000005</v>
      </c>
      <c r="JT176">
        <v>0</v>
      </c>
      <c r="JV176">
        <v>751.32299999999998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726.19299999999998</v>
      </c>
      <c r="KF176">
        <v>0.10199999999999999</v>
      </c>
      <c r="KH176">
        <v>726.31299999999999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762.85599999999999</v>
      </c>
      <c r="KR176">
        <v>2.5000000000000001E-2</v>
      </c>
      <c r="KT176">
        <v>762.91499999999996</v>
      </c>
      <c r="KU176">
        <v>2.5000000000000001E-2</v>
      </c>
      <c r="KV176">
        <v>132.2838619604</v>
      </c>
      <c r="KW176">
        <v>119.18147984999999</v>
      </c>
      <c r="KX176">
        <v>94.393120825600008</v>
      </c>
      <c r="KY176">
        <v>90.898230056399996</v>
      </c>
      <c r="KZ176">
        <v>95.481275612499999</v>
      </c>
      <c r="LA176">
        <v>112.7527918944</v>
      </c>
      <c r="LB176">
        <v>106.66125323119999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-15.166949599999999</v>
      </c>
      <c r="LI176">
        <v>-3.6901119999999996</v>
      </c>
      <c r="LJ176">
        <v>-95.968156139999991</v>
      </c>
      <c r="LK176">
        <v>-72.717580548000001</v>
      </c>
      <c r="LL176">
        <v>-55.691131872999996</v>
      </c>
      <c r="LM176">
        <v>-26.190493512000003</v>
      </c>
      <c r="LN176">
        <v>-26.872280498000006</v>
      </c>
      <c r="LO176">
        <v>-39.118009943999994</v>
      </c>
      <c r="LP176">
        <v>-34.608877852000006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64.590469999999996</v>
      </c>
      <c r="LY176">
        <v>63.742629999999998</v>
      </c>
      <c r="LZ176">
        <v>58.632404999999999</v>
      </c>
      <c r="MA176">
        <v>58.523855000000005</v>
      </c>
      <c r="MB176">
        <v>63.853650000000002</v>
      </c>
      <c r="MC176">
        <v>0</v>
      </c>
      <c r="MD176">
        <v>0</v>
      </c>
      <c r="ME176">
        <v>-19.140072652800001</v>
      </c>
      <c r="MF176">
        <v>-17.060720138700002</v>
      </c>
      <c r="MG176">
        <v>-15.422281166700001</v>
      </c>
      <c r="MH176">
        <v>-17.432021657900002</v>
      </c>
      <c r="MI176">
        <v>-17.444183329600001</v>
      </c>
      <c r="MJ176">
        <v>-17.868517533800002</v>
      </c>
      <c r="MK176">
        <v>-14.634739774800002</v>
      </c>
      <c r="ML176">
        <v>81.766103167600008</v>
      </c>
      <c r="MM176">
        <v>93.145809163299973</v>
      </c>
      <c r="MN176">
        <v>81.912112785900007</v>
      </c>
      <c r="MO176">
        <v>105.7995698865</v>
      </c>
      <c r="MP176">
        <v>115.01846178489998</v>
      </c>
      <c r="MQ176">
        <v>40.599314816600014</v>
      </c>
      <c r="MR176">
        <v>53.727523604399984</v>
      </c>
    </row>
    <row r="177" spans="1:356" x14ac:dyDescent="0.25">
      <c r="A177">
        <v>293</v>
      </c>
      <c r="B177" t="s">
        <v>558</v>
      </c>
      <c r="C177" s="3">
        <v>42863.786840277775</v>
      </c>
      <c r="D177">
        <v>74.119699999999995</v>
      </c>
      <c r="E177">
        <v>75.575000000000003</v>
      </c>
      <c r="F177">
        <v>14</v>
      </c>
      <c r="G177">
        <v>73</v>
      </c>
      <c r="H177">
        <v>1.3641000000000001</v>
      </c>
      <c r="I177">
        <v>918.68299999999999</v>
      </c>
      <c r="J177">
        <v>15022</v>
      </c>
      <c r="K177">
        <v>29</v>
      </c>
      <c r="L177">
        <v>239715</v>
      </c>
      <c r="M177">
        <v>239897</v>
      </c>
      <c r="N177">
        <v>139220</v>
      </c>
      <c r="O177">
        <v>139238</v>
      </c>
      <c r="P177">
        <v>139279</v>
      </c>
      <c r="Q177">
        <v>139329</v>
      </c>
      <c r="R177">
        <v>221085</v>
      </c>
      <c r="S177">
        <v>221093</v>
      </c>
      <c r="T177">
        <v>220905</v>
      </c>
      <c r="U177">
        <v>220590</v>
      </c>
      <c r="V177">
        <v>215756</v>
      </c>
      <c r="W177">
        <v>215731</v>
      </c>
      <c r="X177">
        <v>215863</v>
      </c>
      <c r="Y177">
        <v>215954</v>
      </c>
      <c r="Z177">
        <v>294066</v>
      </c>
      <c r="AA177">
        <v>294017</v>
      </c>
      <c r="AB177">
        <v>1360.9301</v>
      </c>
      <c r="AC177">
        <v>36722.347699999998</v>
      </c>
      <c r="AD177">
        <v>6</v>
      </c>
      <c r="AE177">
        <v>303.57389999999998</v>
      </c>
      <c r="AF177">
        <v>303.57389999999998</v>
      </c>
      <c r="AG177">
        <v>303.57389999999998</v>
      </c>
      <c r="AH177">
        <v>303.57389999999998</v>
      </c>
      <c r="AI177">
        <v>303.57389999999998</v>
      </c>
      <c r="AJ177">
        <v>132.39609999999999</v>
      </c>
      <c r="AK177">
        <v>132.39609999999999</v>
      </c>
      <c r="AL177">
        <v>1245.5078000000001</v>
      </c>
      <c r="AM177">
        <v>1168.2501</v>
      </c>
      <c r="AN177">
        <v>1108.6666</v>
      </c>
      <c r="AO177">
        <v>910.61369999999999</v>
      </c>
      <c r="AP177">
        <v>1116.6337000000001</v>
      </c>
      <c r="AQ177">
        <v>1034.2571</v>
      </c>
      <c r="AR177">
        <v>1012.6061</v>
      </c>
      <c r="AS177">
        <v>989.95929999999998</v>
      </c>
      <c r="AT177">
        <v>968.31700000000001</v>
      </c>
      <c r="AU177">
        <v>954.57680000000005</v>
      </c>
      <c r="AV177">
        <v>939.84690000000001</v>
      </c>
      <c r="AW177">
        <v>924.44669999999996</v>
      </c>
      <c r="AX177">
        <v>15.6</v>
      </c>
      <c r="AY177">
        <v>17.399999999999999</v>
      </c>
      <c r="AZ177">
        <v>30.6569</v>
      </c>
      <c r="BA177">
        <v>16.892499999999998</v>
      </c>
      <c r="BB177">
        <v>9.4275000000000002</v>
      </c>
      <c r="BC177">
        <v>6.4101999999999997</v>
      </c>
      <c r="BD177">
        <v>4.5936000000000003</v>
      </c>
      <c r="BE177">
        <v>3.4868999999999999</v>
      </c>
      <c r="BF177">
        <v>2.7311000000000001</v>
      </c>
      <c r="BG177">
        <v>2.3111999999999999</v>
      </c>
      <c r="BH177">
        <v>2.3614999999999999</v>
      </c>
      <c r="BI177">
        <v>80.53</v>
      </c>
      <c r="BJ177">
        <v>120.6</v>
      </c>
      <c r="BK177">
        <v>145.66</v>
      </c>
      <c r="BL177">
        <v>212.29</v>
      </c>
      <c r="BM177">
        <v>219.62</v>
      </c>
      <c r="BN177">
        <v>315.85000000000002</v>
      </c>
      <c r="BO177">
        <v>309.26</v>
      </c>
      <c r="BP177">
        <v>442.41</v>
      </c>
      <c r="BQ177">
        <v>414.32</v>
      </c>
      <c r="BR177">
        <v>592.88</v>
      </c>
      <c r="BS177">
        <v>532.34</v>
      </c>
      <c r="BT177">
        <v>755.74</v>
      </c>
      <c r="BU177">
        <v>631.48</v>
      </c>
      <c r="BV177">
        <v>897.76</v>
      </c>
      <c r="BW177">
        <v>49.9</v>
      </c>
      <c r="BX177">
        <v>45.2</v>
      </c>
      <c r="BY177">
        <v>39.595399999999998</v>
      </c>
      <c r="BZ177">
        <v>8.2545459999999995</v>
      </c>
      <c r="CA177">
        <v>8.0022000000000002</v>
      </c>
      <c r="CB177">
        <v>8.0022000000000002</v>
      </c>
      <c r="CC177">
        <v>-1.9319</v>
      </c>
      <c r="CD177">
        <v>8.0022000000000002</v>
      </c>
      <c r="CE177">
        <v>1106151</v>
      </c>
      <c r="CF177">
        <v>2</v>
      </c>
      <c r="CI177">
        <v>4.1749999999999998</v>
      </c>
      <c r="CJ177">
        <v>7.94</v>
      </c>
      <c r="CK177">
        <v>10.2493</v>
      </c>
      <c r="CL177">
        <v>13.730700000000001</v>
      </c>
      <c r="CM177">
        <v>14.946400000000001</v>
      </c>
      <c r="CN177">
        <v>19.243600000000001</v>
      </c>
      <c r="CO177">
        <v>4.5274000000000001</v>
      </c>
      <c r="CP177">
        <v>8.3452000000000002</v>
      </c>
      <c r="CQ177">
        <v>10.989000000000001</v>
      </c>
      <c r="CR177">
        <v>16.764399999999998</v>
      </c>
      <c r="CS177">
        <v>16.761600000000001</v>
      </c>
      <c r="CT177">
        <v>20.342500000000001</v>
      </c>
      <c r="CU177">
        <v>24.916499999999999</v>
      </c>
      <c r="CV177">
        <v>24.915299999999998</v>
      </c>
      <c r="CW177">
        <v>24.8689</v>
      </c>
      <c r="CX177">
        <v>18.1187</v>
      </c>
      <c r="CY177">
        <v>17.957999999999998</v>
      </c>
      <c r="CZ177">
        <v>18.2849</v>
      </c>
      <c r="DB177">
        <v>19386</v>
      </c>
      <c r="DC177">
        <v>837</v>
      </c>
      <c r="DD177">
        <v>15</v>
      </c>
      <c r="DF177" t="s">
        <v>594</v>
      </c>
      <c r="DG177">
        <v>229</v>
      </c>
      <c r="DH177">
        <v>902</v>
      </c>
      <c r="DI177">
        <v>6</v>
      </c>
      <c r="DJ177">
        <v>7</v>
      </c>
      <c r="DK177">
        <v>40</v>
      </c>
      <c r="DL177">
        <v>39.5</v>
      </c>
      <c r="DM177">
        <v>8.2545459999999995</v>
      </c>
      <c r="DN177">
        <v>1514.8643</v>
      </c>
      <c r="DO177">
        <v>1481.9572000000001</v>
      </c>
      <c r="DP177">
        <v>1241.1857</v>
      </c>
      <c r="DQ177">
        <v>1241.1713999999999</v>
      </c>
      <c r="DR177">
        <v>1195.8286000000001</v>
      </c>
      <c r="DS177">
        <v>1191.0714</v>
      </c>
      <c r="DT177">
        <v>1340.8928000000001</v>
      </c>
      <c r="DU177">
        <v>69.457099999999997</v>
      </c>
      <c r="DV177">
        <v>74.638599999999997</v>
      </c>
      <c r="DW177">
        <v>73.241399999999999</v>
      </c>
      <c r="DX177">
        <v>74.460700000000003</v>
      </c>
      <c r="DY177">
        <v>63.663600000000002</v>
      </c>
      <c r="DZ177">
        <v>69.099999999999994</v>
      </c>
      <c r="EA177">
        <v>42.356400000000001</v>
      </c>
      <c r="EB177">
        <v>30.6569</v>
      </c>
      <c r="EC177">
        <v>16.892499999999998</v>
      </c>
      <c r="ED177">
        <v>9.4275000000000002</v>
      </c>
      <c r="EE177">
        <v>6.4101999999999997</v>
      </c>
      <c r="EF177">
        <v>4.5936000000000003</v>
      </c>
      <c r="EG177">
        <v>3.4868999999999999</v>
      </c>
      <c r="EH177">
        <v>2.7311000000000001</v>
      </c>
      <c r="EI177">
        <v>2.3111999999999999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7.2716000000000003E-2</v>
      </c>
      <c r="EY177">
        <v>5.7003999999999999E-2</v>
      </c>
      <c r="EZ177">
        <v>4.4740000000000002E-2</v>
      </c>
      <c r="FA177">
        <v>2.1405E-2</v>
      </c>
      <c r="FB177">
        <v>2.2290999999999998E-2</v>
      </c>
      <c r="FC177">
        <v>2.4834999999999999E-2</v>
      </c>
      <c r="FD177">
        <v>2.2547999999999999E-2</v>
      </c>
      <c r="FE177">
        <v>-1.6100000000000001E-4</v>
      </c>
      <c r="FF177">
        <v>-5.9500000000000004E-4</v>
      </c>
      <c r="FG177">
        <v>-1.5380000000000001E-3</v>
      </c>
      <c r="FH177">
        <v>-1.0020000000000001E-3</v>
      </c>
      <c r="FI177">
        <v>-2.0019999999999999E-3</v>
      </c>
      <c r="FJ177">
        <v>2.1389999999999998E-3</v>
      </c>
      <c r="FK177">
        <v>2.3730000000000001E-3</v>
      </c>
      <c r="FL177">
        <v>8.4552000000000002E-2</v>
      </c>
      <c r="FM177">
        <v>8.0618999999999996E-2</v>
      </c>
      <c r="FN177">
        <v>7.8447000000000003E-2</v>
      </c>
      <c r="FO177">
        <v>7.5509000000000007E-2</v>
      </c>
      <c r="FP177">
        <v>8.1415000000000001E-2</v>
      </c>
      <c r="FQ177">
        <v>0.110161</v>
      </c>
      <c r="FR177">
        <v>0.10362300000000001</v>
      </c>
      <c r="FS177">
        <v>-0.14437</v>
      </c>
      <c r="FT177">
        <v>-0.14210999999999999</v>
      </c>
      <c r="FU177">
        <v>-0.14068</v>
      </c>
      <c r="FV177">
        <v>-0.140398</v>
      </c>
      <c r="FW177">
        <v>-0.142539</v>
      </c>
      <c r="FX177">
        <v>-0.149918</v>
      </c>
      <c r="FY177">
        <v>-0.14638200000000001</v>
      </c>
      <c r="FZ177">
        <v>-1.373964</v>
      </c>
      <c r="GA177">
        <v>-1.3396220000000001</v>
      </c>
      <c r="GB177">
        <v>-1.325134</v>
      </c>
      <c r="GC177">
        <v>-1.319706</v>
      </c>
      <c r="GD177">
        <v>-1.345553</v>
      </c>
      <c r="GE177">
        <v>-1.4750859999999999</v>
      </c>
      <c r="GF177">
        <v>-1.425659</v>
      </c>
      <c r="GG177">
        <v>-0.21510699999999999</v>
      </c>
      <c r="GH177">
        <v>-0.19745299999999999</v>
      </c>
      <c r="GI177">
        <v>-0.18732699999999999</v>
      </c>
      <c r="GJ177">
        <v>-0.18689600000000001</v>
      </c>
      <c r="GK177">
        <v>-0.20619599999999999</v>
      </c>
      <c r="GL177">
        <v>-0.29200599999999999</v>
      </c>
      <c r="GM177">
        <v>-0.25287999999999999</v>
      </c>
      <c r="GN177">
        <v>-0.41809099999999999</v>
      </c>
      <c r="GO177">
        <v>-0.38566800000000001</v>
      </c>
      <c r="GP177">
        <v>-0.36173</v>
      </c>
      <c r="GQ177">
        <v>-0.35838799999999998</v>
      </c>
      <c r="GR177">
        <v>-0.39214399999999999</v>
      </c>
      <c r="GS177">
        <v>-0.48505100000000001</v>
      </c>
      <c r="GT177">
        <v>-0.43246099999999998</v>
      </c>
      <c r="GU177">
        <v>0.42221500000000001</v>
      </c>
      <c r="GV177">
        <v>0.37902799999999998</v>
      </c>
      <c r="GW177">
        <v>0.34326200000000001</v>
      </c>
      <c r="GX177">
        <v>0.27449800000000002</v>
      </c>
      <c r="GY177">
        <v>0.44711299999999998</v>
      </c>
      <c r="GZ177">
        <v>0.36671399999999998</v>
      </c>
      <c r="HA177">
        <v>0.327683</v>
      </c>
      <c r="HB177">
        <v>-70</v>
      </c>
      <c r="HC177">
        <v>-75</v>
      </c>
      <c r="HD177">
        <v>-70</v>
      </c>
      <c r="HE177">
        <v>-70</v>
      </c>
      <c r="HF177">
        <v>-75</v>
      </c>
      <c r="HG177">
        <v>30</v>
      </c>
      <c r="HH177">
        <v>-30</v>
      </c>
      <c r="HI177">
        <v>-0.92236700000000005</v>
      </c>
      <c r="HJ177">
        <v>-0.90929599999999999</v>
      </c>
      <c r="HK177">
        <v>-0.90063499999999996</v>
      </c>
      <c r="HL177">
        <v>-0.89894799999999997</v>
      </c>
      <c r="HM177">
        <v>-0.910663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737.93200000000002</v>
      </c>
      <c r="HX177">
        <v>0</v>
      </c>
      <c r="HZ177">
        <v>737.95799999999997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760.149</v>
      </c>
      <c r="IJ177">
        <v>0</v>
      </c>
      <c r="IL177">
        <v>760.39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774.83299999999997</v>
      </c>
      <c r="IV177">
        <v>0</v>
      </c>
      <c r="IX177">
        <v>775.072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778.38199999999995</v>
      </c>
      <c r="JH177">
        <v>0</v>
      </c>
      <c r="JJ177">
        <v>778.14599999999996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751.54600000000005</v>
      </c>
      <c r="JT177">
        <v>0</v>
      </c>
      <c r="JV177">
        <v>751.32299999999998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726.19299999999998</v>
      </c>
      <c r="KF177">
        <v>0.10199999999999999</v>
      </c>
      <c r="KH177">
        <v>726.31299999999999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762.85599999999999</v>
      </c>
      <c r="KR177">
        <v>2.5000000000000001E-2</v>
      </c>
      <c r="KT177">
        <v>762.91499999999996</v>
      </c>
      <c r="KU177">
        <v>2.5000000000000001E-2</v>
      </c>
      <c r="KV177">
        <v>128.0848062936</v>
      </c>
      <c r="KW177">
        <v>119.4739075068</v>
      </c>
      <c r="KX177">
        <v>97.367294607900007</v>
      </c>
      <c r="KY177">
        <v>93.71961124260001</v>
      </c>
      <c r="KZ177">
        <v>97.358385469000012</v>
      </c>
      <c r="LA177">
        <v>131.20961649539998</v>
      </c>
      <c r="LB177">
        <v>138.94733461440001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-15.2316688</v>
      </c>
      <c r="LI177">
        <v>-3.7181028000000005</v>
      </c>
      <c r="LJ177">
        <v>-99.687958020000011</v>
      </c>
      <c r="LK177">
        <v>-75.566737398000001</v>
      </c>
      <c r="LL177">
        <v>-57.24843906800001</v>
      </c>
      <c r="LM177">
        <v>-26.925961518000005</v>
      </c>
      <c r="LN177">
        <v>-27.299924816999997</v>
      </c>
      <c r="LO177">
        <v>-39.788969763999994</v>
      </c>
      <c r="LP177">
        <v>-35.528847939000002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64.565690000000004</v>
      </c>
      <c r="LY177">
        <v>68.197199999999995</v>
      </c>
      <c r="LZ177">
        <v>63.044449999999998</v>
      </c>
      <c r="MA177">
        <v>62.926359999999995</v>
      </c>
      <c r="MB177">
        <v>68.299724999999995</v>
      </c>
      <c r="MC177">
        <v>0</v>
      </c>
      <c r="MD177">
        <v>0</v>
      </c>
      <c r="ME177">
        <v>-14.940708409699999</v>
      </c>
      <c r="MF177">
        <v>-14.737615485799999</v>
      </c>
      <c r="MG177">
        <v>-13.720091737799999</v>
      </c>
      <c r="MH177">
        <v>-13.9164069872</v>
      </c>
      <c r="MI177">
        <v>-13.1271796656</v>
      </c>
      <c r="MJ177">
        <v>-20.177614599999998</v>
      </c>
      <c r="MK177">
        <v>-10.711086432</v>
      </c>
      <c r="ML177">
        <v>78.021829863899995</v>
      </c>
      <c r="MM177">
        <v>97.366754622999991</v>
      </c>
      <c r="MN177">
        <v>89.44321380209999</v>
      </c>
      <c r="MO177">
        <v>115.8036027374</v>
      </c>
      <c r="MP177">
        <v>125.23100598640001</v>
      </c>
      <c r="MQ177">
        <v>56.011363331399991</v>
      </c>
      <c r="MR177">
        <v>88.989297443400005</v>
      </c>
    </row>
    <row r="178" spans="1:356" x14ac:dyDescent="0.25">
      <c r="A178">
        <v>293</v>
      </c>
      <c r="B178" t="s">
        <v>559</v>
      </c>
      <c r="C178" s="3">
        <v>42863.787835648145</v>
      </c>
      <c r="D178">
        <v>74.410899999999998</v>
      </c>
      <c r="E178">
        <v>75.925200000000004</v>
      </c>
      <c r="F178">
        <v>12</v>
      </c>
      <c r="G178">
        <v>73</v>
      </c>
      <c r="H178">
        <v>1.3641000000000001</v>
      </c>
      <c r="I178">
        <v>919.11090000000002</v>
      </c>
      <c r="J178">
        <v>15068</v>
      </c>
      <c r="K178">
        <v>29</v>
      </c>
      <c r="L178">
        <v>239715</v>
      </c>
      <c r="M178">
        <v>239897</v>
      </c>
      <c r="N178">
        <v>139220</v>
      </c>
      <c r="O178">
        <v>139238</v>
      </c>
      <c r="P178">
        <v>139279</v>
      </c>
      <c r="Q178">
        <v>139329</v>
      </c>
      <c r="R178">
        <v>221085</v>
      </c>
      <c r="S178">
        <v>221093</v>
      </c>
      <c r="T178">
        <v>220905</v>
      </c>
      <c r="U178">
        <v>220590</v>
      </c>
      <c r="V178">
        <v>215756</v>
      </c>
      <c r="W178">
        <v>215731</v>
      </c>
      <c r="X178">
        <v>215863</v>
      </c>
      <c r="Y178">
        <v>215954</v>
      </c>
      <c r="Z178">
        <v>294066</v>
      </c>
      <c r="AA178">
        <v>294017</v>
      </c>
      <c r="AB178">
        <v>1360.9301</v>
      </c>
      <c r="AC178">
        <v>36737.945299999999</v>
      </c>
      <c r="AD178">
        <v>6</v>
      </c>
      <c r="AE178">
        <v>304.82850000000002</v>
      </c>
      <c r="AF178">
        <v>304.82850000000002</v>
      </c>
      <c r="AG178">
        <v>304.82850000000002</v>
      </c>
      <c r="AH178">
        <v>304.82850000000002</v>
      </c>
      <c r="AI178">
        <v>304.82850000000002</v>
      </c>
      <c r="AJ178">
        <v>133.6507</v>
      </c>
      <c r="AK178">
        <v>133.6507</v>
      </c>
      <c r="AL178">
        <v>1241.9921999999999</v>
      </c>
      <c r="AM178">
        <v>1159.8986</v>
      </c>
      <c r="AN178">
        <v>1103.1666</v>
      </c>
      <c r="AO178">
        <v>894.9375</v>
      </c>
      <c r="AP178">
        <v>1112.605</v>
      </c>
      <c r="AQ178">
        <v>1027.8960999999999</v>
      </c>
      <c r="AR178">
        <v>1005.8583</v>
      </c>
      <c r="AS178">
        <v>982.02850000000001</v>
      </c>
      <c r="AT178">
        <v>958.80709999999999</v>
      </c>
      <c r="AU178">
        <v>943.9117</v>
      </c>
      <c r="AV178">
        <v>925.06669999999997</v>
      </c>
      <c r="AW178">
        <v>904.87469999999996</v>
      </c>
      <c r="AX178">
        <v>15.6</v>
      </c>
      <c r="AY178">
        <v>17.399999999999999</v>
      </c>
      <c r="AZ178">
        <v>30.7759</v>
      </c>
      <c r="BA178">
        <v>16.866299999999999</v>
      </c>
      <c r="BB178">
        <v>9.2225999999999999</v>
      </c>
      <c r="BC178">
        <v>6.2046000000000001</v>
      </c>
      <c r="BD178">
        <v>4.4036</v>
      </c>
      <c r="BE178">
        <v>3.3378000000000001</v>
      </c>
      <c r="BF178">
        <v>2.641</v>
      </c>
      <c r="BG178">
        <v>2.3193000000000001</v>
      </c>
      <c r="BH178">
        <v>2.3611</v>
      </c>
      <c r="BI178">
        <v>78.55</v>
      </c>
      <c r="BJ178">
        <v>121.18</v>
      </c>
      <c r="BK178">
        <v>145.44999999999999</v>
      </c>
      <c r="BL178">
        <v>220</v>
      </c>
      <c r="BM178">
        <v>223.26</v>
      </c>
      <c r="BN178">
        <v>331.05</v>
      </c>
      <c r="BO178">
        <v>316.42</v>
      </c>
      <c r="BP178">
        <v>465.75</v>
      </c>
      <c r="BQ178">
        <v>424.88</v>
      </c>
      <c r="BR178">
        <v>624.52</v>
      </c>
      <c r="BS178">
        <v>535.22</v>
      </c>
      <c r="BT178">
        <v>789.31</v>
      </c>
      <c r="BU178">
        <v>618.33000000000004</v>
      </c>
      <c r="BV178">
        <v>915.93</v>
      </c>
      <c r="BW178">
        <v>50.8</v>
      </c>
      <c r="BX178">
        <v>45.4</v>
      </c>
      <c r="BY178">
        <v>41.227400000000003</v>
      </c>
      <c r="BZ178">
        <v>-4.07</v>
      </c>
      <c r="CA178">
        <v>-2.2728000000000002</v>
      </c>
      <c r="CB178">
        <v>4.7801</v>
      </c>
      <c r="CC178">
        <v>1.1324000000000001</v>
      </c>
      <c r="CD178">
        <v>-2.2728000000000002</v>
      </c>
      <c r="CE178">
        <v>1106151</v>
      </c>
      <c r="CF178">
        <v>1</v>
      </c>
      <c r="CI178">
        <v>4.2885999999999997</v>
      </c>
      <c r="CJ178">
        <v>8.2550000000000008</v>
      </c>
      <c r="CK178">
        <v>10.6557</v>
      </c>
      <c r="CL178">
        <v>15.5543</v>
      </c>
      <c r="CM178">
        <v>16.3171</v>
      </c>
      <c r="CN178">
        <v>25.3186</v>
      </c>
      <c r="CO178">
        <v>4.4226999999999999</v>
      </c>
      <c r="CP178">
        <v>8.9693000000000005</v>
      </c>
      <c r="CQ178">
        <v>11.448</v>
      </c>
      <c r="CR178">
        <v>21.256</v>
      </c>
      <c r="CS178">
        <v>18.4267</v>
      </c>
      <c r="CT178">
        <v>33.747999999999998</v>
      </c>
      <c r="CU178">
        <v>24.897500000000001</v>
      </c>
      <c r="CV178">
        <v>24.927099999999999</v>
      </c>
      <c r="CW178">
        <v>24.828099999999999</v>
      </c>
      <c r="CX178">
        <v>18.084099999999999</v>
      </c>
      <c r="CY178">
        <v>17.9816</v>
      </c>
      <c r="CZ178">
        <v>17.241099999999999</v>
      </c>
      <c r="DB178">
        <v>19386</v>
      </c>
      <c r="DC178">
        <v>837</v>
      </c>
      <c r="DD178">
        <v>16</v>
      </c>
      <c r="DF178" t="s">
        <v>594</v>
      </c>
      <c r="DG178">
        <v>229</v>
      </c>
      <c r="DH178">
        <v>902</v>
      </c>
      <c r="DI178">
        <v>6</v>
      </c>
      <c r="DJ178">
        <v>7</v>
      </c>
      <c r="DK178">
        <v>40</v>
      </c>
      <c r="DL178">
        <v>39.166663999999997</v>
      </c>
      <c r="DM178">
        <v>-4.07</v>
      </c>
      <c r="DN178">
        <v>1563.0286000000001</v>
      </c>
      <c r="DO178">
        <v>1517.5358000000001</v>
      </c>
      <c r="DP178">
        <v>1273.3571999999999</v>
      </c>
      <c r="DQ178">
        <v>1243.7927999999999</v>
      </c>
      <c r="DR178">
        <v>1205.1500000000001</v>
      </c>
      <c r="DS178">
        <v>1135.8</v>
      </c>
      <c r="DT178">
        <v>1008.7714</v>
      </c>
      <c r="DU178">
        <v>65.924999999999997</v>
      </c>
      <c r="DV178">
        <v>66.334999999999994</v>
      </c>
      <c r="DW178">
        <v>64.930000000000007</v>
      </c>
      <c r="DX178">
        <v>74.273600000000002</v>
      </c>
      <c r="DY178">
        <v>67.471400000000003</v>
      </c>
      <c r="DZ178">
        <v>77.594999999999999</v>
      </c>
      <c r="EA178">
        <v>40.696399999999997</v>
      </c>
      <c r="EB178">
        <v>30.7759</v>
      </c>
      <c r="EC178">
        <v>16.866299999999999</v>
      </c>
      <c r="ED178">
        <v>9.2225999999999999</v>
      </c>
      <c r="EE178">
        <v>6.2046000000000001</v>
      </c>
      <c r="EF178">
        <v>4.4036</v>
      </c>
      <c r="EG178">
        <v>3.3378000000000001</v>
      </c>
      <c r="EH178">
        <v>2.641</v>
      </c>
      <c r="EI178">
        <v>2.3193000000000001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7.5167999999999999E-2</v>
      </c>
      <c r="EY178">
        <v>5.7299999999999997E-2</v>
      </c>
      <c r="EZ178">
        <v>4.6302000000000003E-2</v>
      </c>
      <c r="FA178">
        <v>2.2075999999999998E-2</v>
      </c>
      <c r="FB178">
        <v>2.2890000000000001E-2</v>
      </c>
      <c r="FC178">
        <v>2.5822000000000001E-2</v>
      </c>
      <c r="FD178">
        <v>2.3507E-2</v>
      </c>
      <c r="FE178">
        <v>-1.6100000000000001E-4</v>
      </c>
      <c r="FF178">
        <v>-5.9500000000000004E-4</v>
      </c>
      <c r="FG178">
        <v>-1.5380000000000001E-3</v>
      </c>
      <c r="FH178">
        <v>-1.0009999999999999E-3</v>
      </c>
      <c r="FI178">
        <v>-1.9989999999999999E-3</v>
      </c>
      <c r="FJ178">
        <v>1.0059999999999999E-3</v>
      </c>
      <c r="FK178">
        <v>1.5679999999999999E-3</v>
      </c>
      <c r="FL178">
        <v>8.4529000000000007E-2</v>
      </c>
      <c r="FM178">
        <v>8.0593999999999999E-2</v>
      </c>
      <c r="FN178">
        <v>7.8423999999999994E-2</v>
      </c>
      <c r="FO178">
        <v>7.5495999999999994E-2</v>
      </c>
      <c r="FP178">
        <v>8.1402000000000002E-2</v>
      </c>
      <c r="FQ178">
        <v>0.110207</v>
      </c>
      <c r="FR178">
        <v>0.10391300000000001</v>
      </c>
      <c r="FS178">
        <v>-0.144173</v>
      </c>
      <c r="FT178">
        <v>-0.14193500000000001</v>
      </c>
      <c r="FU178">
        <v>-0.14050599999999999</v>
      </c>
      <c r="FV178">
        <v>-0.140157</v>
      </c>
      <c r="FW178">
        <v>-0.142289</v>
      </c>
      <c r="FX178">
        <v>-0.149342</v>
      </c>
      <c r="FY178">
        <v>-0.14504800000000001</v>
      </c>
      <c r="FZ178">
        <v>-1.3747480000000001</v>
      </c>
      <c r="GA178">
        <v>-1.3406340000000001</v>
      </c>
      <c r="GB178">
        <v>-1.3261289999999999</v>
      </c>
      <c r="GC178">
        <v>-1.3197970000000001</v>
      </c>
      <c r="GD178">
        <v>-1.3455630000000001</v>
      </c>
      <c r="GE178">
        <v>-1.4663040000000001</v>
      </c>
      <c r="GF178">
        <v>-1.4061269999999999</v>
      </c>
      <c r="GG178">
        <v>-0.214527</v>
      </c>
      <c r="GH178">
        <v>-0.19687399999999999</v>
      </c>
      <c r="GI178">
        <v>-0.186779</v>
      </c>
      <c r="GJ178">
        <v>-0.18651200000000001</v>
      </c>
      <c r="GK178">
        <v>-0.205789</v>
      </c>
      <c r="GL178">
        <v>-0.29210799999999998</v>
      </c>
      <c r="GM178">
        <v>-0.25561600000000001</v>
      </c>
      <c r="GN178">
        <v>-0.41901100000000002</v>
      </c>
      <c r="GO178">
        <v>-0.38679400000000003</v>
      </c>
      <c r="GP178">
        <v>-0.36279</v>
      </c>
      <c r="GQ178">
        <v>-0.35848799999999997</v>
      </c>
      <c r="GR178">
        <v>-0.39215800000000001</v>
      </c>
      <c r="GS178">
        <v>-0.48215400000000003</v>
      </c>
      <c r="GT178">
        <v>-0.41883700000000001</v>
      </c>
      <c r="GU178">
        <v>0.421991</v>
      </c>
      <c r="GV178">
        <v>0.376164</v>
      </c>
      <c r="GW178">
        <v>0.33384999999999998</v>
      </c>
      <c r="GX178">
        <v>0.26503599999999999</v>
      </c>
      <c r="GY178">
        <v>0.43038399999999999</v>
      </c>
      <c r="GZ178">
        <v>0.35868299999999997</v>
      </c>
      <c r="HA178">
        <v>0.32763900000000001</v>
      </c>
      <c r="HB178">
        <v>-70</v>
      </c>
      <c r="HC178">
        <v>-75</v>
      </c>
      <c r="HD178">
        <v>-70</v>
      </c>
      <c r="HE178">
        <v>-70</v>
      </c>
      <c r="HF178">
        <v>-75</v>
      </c>
      <c r="HG178">
        <v>40</v>
      </c>
      <c r="HH178">
        <v>-40</v>
      </c>
      <c r="HI178">
        <v>-0.92282399999999998</v>
      </c>
      <c r="HJ178">
        <v>-0.90977200000000003</v>
      </c>
      <c r="HK178">
        <v>-0.90151700000000001</v>
      </c>
      <c r="HL178">
        <v>-0.89992099999999997</v>
      </c>
      <c r="HM178">
        <v>-0.91172699999999995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737.93200000000002</v>
      </c>
      <c r="HX178">
        <v>0</v>
      </c>
      <c r="HZ178">
        <v>737.95799999999997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760.149</v>
      </c>
      <c r="IJ178">
        <v>0</v>
      </c>
      <c r="IL178">
        <v>760.39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774.83299999999997</v>
      </c>
      <c r="IV178">
        <v>0</v>
      </c>
      <c r="IX178">
        <v>775.072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778.38199999999995</v>
      </c>
      <c r="JH178">
        <v>0</v>
      </c>
      <c r="JJ178">
        <v>778.14599999999996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751.54600000000005</v>
      </c>
      <c r="JT178">
        <v>0</v>
      </c>
      <c r="JV178">
        <v>751.32299999999998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726.19299999999998</v>
      </c>
      <c r="KF178">
        <v>0.10199999999999999</v>
      </c>
      <c r="KH178">
        <v>726.31299999999999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762.85599999999999</v>
      </c>
      <c r="KR178">
        <v>2.5000000000000001E-2</v>
      </c>
      <c r="KT178">
        <v>762.91499999999996</v>
      </c>
      <c r="KU178">
        <v>2.5000000000000001E-2</v>
      </c>
      <c r="KV178">
        <v>132.12124452940003</v>
      </c>
      <c r="KW178">
        <v>122.30428026520001</v>
      </c>
      <c r="KX178">
        <v>99.861765052799981</v>
      </c>
      <c r="KY178">
        <v>93.901381228799991</v>
      </c>
      <c r="KZ178">
        <v>98.101620300000008</v>
      </c>
      <c r="LA178">
        <v>125.1731106</v>
      </c>
      <c r="LB178">
        <v>104.8244624882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-15.173147199999999</v>
      </c>
      <c r="LI178">
        <v>-3.6842191999999998</v>
      </c>
      <c r="LJ178">
        <v>-103.11572323600001</v>
      </c>
      <c r="LK178">
        <v>-76.020650970000005</v>
      </c>
      <c r="LL178">
        <v>-59.362838556</v>
      </c>
      <c r="LM178">
        <v>-27.814721775000002</v>
      </c>
      <c r="LN178">
        <v>-28.110156632999999</v>
      </c>
      <c r="LO178">
        <v>-39.338003712000003</v>
      </c>
      <c r="LP178">
        <v>-35.258634524999998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64.597679999999997</v>
      </c>
      <c r="LY178">
        <v>68.232900000000001</v>
      </c>
      <c r="LZ178">
        <v>63.106189999999998</v>
      </c>
      <c r="MA178">
        <v>62.99447</v>
      </c>
      <c r="MB178">
        <v>68.379525000000001</v>
      </c>
      <c r="MC178">
        <v>0</v>
      </c>
      <c r="MD178">
        <v>0</v>
      </c>
      <c r="ME178">
        <v>-14.142692474999999</v>
      </c>
      <c r="MF178">
        <v>-13.059636789999999</v>
      </c>
      <c r="MG178">
        <v>-12.127560470000001</v>
      </c>
      <c r="MH178">
        <v>-13.852917683200001</v>
      </c>
      <c r="MI178">
        <v>-13.884871934600001</v>
      </c>
      <c r="MJ178">
        <v>-22.66612026</v>
      </c>
      <c r="MK178">
        <v>-10.402650982399999</v>
      </c>
      <c r="ML178">
        <v>79.460508818400015</v>
      </c>
      <c r="MM178">
        <v>101.4568925052</v>
      </c>
      <c r="MN178">
        <v>91.477556026799974</v>
      </c>
      <c r="MO178">
        <v>115.2282117706</v>
      </c>
      <c r="MP178">
        <v>124.48611673240001</v>
      </c>
      <c r="MQ178">
        <v>47.995839427999996</v>
      </c>
      <c r="MR178">
        <v>55.478957780800009</v>
      </c>
    </row>
    <row r="179" spans="1:356" x14ac:dyDescent="0.25">
      <c r="A179">
        <v>293</v>
      </c>
      <c r="B179" t="s">
        <v>560</v>
      </c>
      <c r="C179" s="3">
        <v>42863.788819444446</v>
      </c>
      <c r="D179">
        <v>74.689800000000005</v>
      </c>
      <c r="E179">
        <v>76.284300000000002</v>
      </c>
      <c r="F179">
        <v>11</v>
      </c>
      <c r="G179">
        <v>74</v>
      </c>
      <c r="H179">
        <v>1.3641000000000001</v>
      </c>
      <c r="I179">
        <v>923.04430000000002</v>
      </c>
      <c r="J179">
        <v>15095</v>
      </c>
      <c r="K179">
        <v>29</v>
      </c>
      <c r="L179">
        <v>239715</v>
      </c>
      <c r="M179">
        <v>239897</v>
      </c>
      <c r="N179">
        <v>139220</v>
      </c>
      <c r="O179">
        <v>139238</v>
      </c>
      <c r="P179">
        <v>139279</v>
      </c>
      <c r="Q179">
        <v>139329</v>
      </c>
      <c r="R179">
        <v>221085</v>
      </c>
      <c r="S179">
        <v>221093</v>
      </c>
      <c r="T179">
        <v>220905</v>
      </c>
      <c r="U179">
        <v>220590</v>
      </c>
      <c r="V179">
        <v>215756</v>
      </c>
      <c r="W179">
        <v>215731</v>
      </c>
      <c r="X179">
        <v>215863</v>
      </c>
      <c r="Y179">
        <v>215954</v>
      </c>
      <c r="Z179">
        <v>294066</v>
      </c>
      <c r="AA179">
        <v>294017</v>
      </c>
      <c r="AB179">
        <v>1360.9301</v>
      </c>
      <c r="AC179">
        <v>36754.074200000003</v>
      </c>
      <c r="AD179">
        <v>6</v>
      </c>
      <c r="AE179">
        <v>306.08980000000003</v>
      </c>
      <c r="AF179">
        <v>306.08980000000003</v>
      </c>
      <c r="AG179">
        <v>306.08980000000003</v>
      </c>
      <c r="AH179">
        <v>306.08980000000003</v>
      </c>
      <c r="AI179">
        <v>306.08980000000003</v>
      </c>
      <c r="AJ179">
        <v>134.9119</v>
      </c>
      <c r="AK179">
        <v>134.9119</v>
      </c>
      <c r="AL179">
        <v>1251.3671999999999</v>
      </c>
      <c r="AM179">
        <v>1160.3268</v>
      </c>
      <c r="AN179">
        <v>1095.5</v>
      </c>
      <c r="AO179">
        <v>898.47059999999999</v>
      </c>
      <c r="AP179">
        <v>1110.3724</v>
      </c>
      <c r="AQ179">
        <v>1026.0325</v>
      </c>
      <c r="AR179">
        <v>1004.3318</v>
      </c>
      <c r="AS179">
        <v>981.18439999999998</v>
      </c>
      <c r="AT179">
        <v>959.19839999999999</v>
      </c>
      <c r="AU179">
        <v>944.37109999999996</v>
      </c>
      <c r="AV179">
        <v>927.59259999999995</v>
      </c>
      <c r="AW179">
        <v>909.90589999999997</v>
      </c>
      <c r="AX179">
        <v>15.6</v>
      </c>
      <c r="AY179">
        <v>17.600000000000001</v>
      </c>
      <c r="AZ179">
        <v>30.865600000000001</v>
      </c>
      <c r="BA179">
        <v>16.991700000000002</v>
      </c>
      <c r="BB179">
        <v>9.3080999999999996</v>
      </c>
      <c r="BC179">
        <v>6.2835999999999999</v>
      </c>
      <c r="BD179">
        <v>4.4581999999999997</v>
      </c>
      <c r="BE179">
        <v>3.3961000000000001</v>
      </c>
      <c r="BF179">
        <v>2.7027000000000001</v>
      </c>
      <c r="BG179">
        <v>2.3109999999999999</v>
      </c>
      <c r="BH179">
        <v>2.3582999999999998</v>
      </c>
      <c r="BI179">
        <v>78.209999999999994</v>
      </c>
      <c r="BJ179">
        <v>119.6</v>
      </c>
      <c r="BK179">
        <v>143.6</v>
      </c>
      <c r="BL179">
        <v>213.17</v>
      </c>
      <c r="BM179">
        <v>219.7</v>
      </c>
      <c r="BN179">
        <v>320.81</v>
      </c>
      <c r="BO179">
        <v>311.64</v>
      </c>
      <c r="BP179">
        <v>452.59</v>
      </c>
      <c r="BQ179">
        <v>417.17</v>
      </c>
      <c r="BR179">
        <v>603.29999999999995</v>
      </c>
      <c r="BS179">
        <v>527.67999999999995</v>
      </c>
      <c r="BT179">
        <v>765.48</v>
      </c>
      <c r="BU179">
        <v>618.77</v>
      </c>
      <c r="BV179">
        <v>898.61</v>
      </c>
      <c r="BW179">
        <v>49.3</v>
      </c>
      <c r="BX179">
        <v>45.4</v>
      </c>
      <c r="BY179">
        <v>39.341900000000003</v>
      </c>
      <c r="BZ179">
        <v>15.590909</v>
      </c>
      <c r="CA179">
        <v>12.759399999999999</v>
      </c>
      <c r="CB179">
        <v>12.759399999999999</v>
      </c>
      <c r="CC179">
        <v>-3.5825</v>
      </c>
      <c r="CD179">
        <v>12.759399999999999</v>
      </c>
      <c r="CE179">
        <v>1106151</v>
      </c>
      <c r="CF179">
        <v>2</v>
      </c>
      <c r="CI179">
        <v>4.2693000000000003</v>
      </c>
      <c r="CJ179">
        <v>8.32</v>
      </c>
      <c r="CK179">
        <v>10.415699999999999</v>
      </c>
      <c r="CL179">
        <v>14.162100000000001</v>
      </c>
      <c r="CM179">
        <v>15.927899999999999</v>
      </c>
      <c r="CN179">
        <v>20.287099999999999</v>
      </c>
      <c r="CO179">
        <v>4.3733000000000004</v>
      </c>
      <c r="CP179">
        <v>8.2919999999999998</v>
      </c>
      <c r="CQ179">
        <v>11.273300000000001</v>
      </c>
      <c r="CR179">
        <v>17.558700000000002</v>
      </c>
      <c r="CS179">
        <v>17.623999999999999</v>
      </c>
      <c r="CT179">
        <v>21.090699999999998</v>
      </c>
      <c r="CU179">
        <v>24.9194</v>
      </c>
      <c r="CV179">
        <v>24.941099999999999</v>
      </c>
      <c r="CW179">
        <v>24.829599999999999</v>
      </c>
      <c r="CX179">
        <v>18.334</v>
      </c>
      <c r="CY179">
        <v>17.939599999999999</v>
      </c>
      <c r="CZ179">
        <v>18.194600000000001</v>
      </c>
      <c r="DB179">
        <v>19386</v>
      </c>
      <c r="DC179">
        <v>837</v>
      </c>
      <c r="DD179">
        <v>17</v>
      </c>
      <c r="DF179" t="s">
        <v>594</v>
      </c>
      <c r="DG179">
        <v>229</v>
      </c>
      <c r="DH179">
        <v>902</v>
      </c>
      <c r="DI179">
        <v>6</v>
      </c>
      <c r="DJ179">
        <v>7</v>
      </c>
      <c r="DK179">
        <v>40</v>
      </c>
      <c r="DL179">
        <v>40</v>
      </c>
      <c r="DM179">
        <v>15.590909</v>
      </c>
      <c r="DN179">
        <v>1565.2357</v>
      </c>
      <c r="DO179">
        <v>1537.2927999999999</v>
      </c>
      <c r="DP179">
        <v>1290.0786000000001</v>
      </c>
      <c r="DQ179">
        <v>1306.2141999999999</v>
      </c>
      <c r="DR179">
        <v>1207.7643</v>
      </c>
      <c r="DS179">
        <v>1161.5215000000001</v>
      </c>
      <c r="DT179">
        <v>1319.1570999999999</v>
      </c>
      <c r="DU179">
        <v>71.173599999999993</v>
      </c>
      <c r="DV179">
        <v>74.759299999999996</v>
      </c>
      <c r="DW179">
        <v>77.920699999999997</v>
      </c>
      <c r="DX179">
        <v>79.012900000000002</v>
      </c>
      <c r="DY179">
        <v>61.398600000000002</v>
      </c>
      <c r="DZ179">
        <v>66.112899999999996</v>
      </c>
      <c r="EA179">
        <v>45.977899999999998</v>
      </c>
      <c r="EB179">
        <v>30.865600000000001</v>
      </c>
      <c r="EC179">
        <v>16.991700000000002</v>
      </c>
      <c r="ED179">
        <v>9.3080999999999996</v>
      </c>
      <c r="EE179">
        <v>6.2835999999999999</v>
      </c>
      <c r="EF179">
        <v>4.4581999999999997</v>
      </c>
      <c r="EG179">
        <v>3.3961000000000001</v>
      </c>
      <c r="EH179">
        <v>2.7027000000000001</v>
      </c>
      <c r="EI179">
        <v>2.3109999999999999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7.7237E-2</v>
      </c>
      <c r="EY179">
        <v>5.7618000000000003E-2</v>
      </c>
      <c r="EZ179">
        <v>4.7600999999999997E-2</v>
      </c>
      <c r="FA179">
        <v>2.2733E-2</v>
      </c>
      <c r="FB179">
        <v>2.3532999999999998E-2</v>
      </c>
      <c r="FC179">
        <v>2.5957000000000001E-2</v>
      </c>
      <c r="FD179">
        <v>2.3612000000000001E-2</v>
      </c>
      <c r="FE179">
        <v>-1.6100000000000001E-4</v>
      </c>
      <c r="FF179">
        <v>-5.9699999999999998E-4</v>
      </c>
      <c r="FG179">
        <v>-1.5399999999999999E-3</v>
      </c>
      <c r="FH179">
        <v>-1.0009999999999999E-3</v>
      </c>
      <c r="FI179">
        <v>-2.0019999999999999E-3</v>
      </c>
      <c r="FJ179">
        <v>2.2699999999999999E-3</v>
      </c>
      <c r="FK179">
        <v>2.4979999999999998E-3</v>
      </c>
      <c r="FL179">
        <v>8.4545999999999996E-2</v>
      </c>
      <c r="FM179">
        <v>8.0607999999999999E-2</v>
      </c>
      <c r="FN179">
        <v>7.8435000000000005E-2</v>
      </c>
      <c r="FO179">
        <v>7.5493000000000005E-2</v>
      </c>
      <c r="FP179">
        <v>8.1409999999999996E-2</v>
      </c>
      <c r="FQ179">
        <v>0.11017100000000001</v>
      </c>
      <c r="FR179">
        <v>0.103626</v>
      </c>
      <c r="FS179">
        <v>-0.14448800000000001</v>
      </c>
      <c r="FT179">
        <v>-0.142259</v>
      </c>
      <c r="FU179">
        <v>-0.14083699999999999</v>
      </c>
      <c r="FV179">
        <v>-0.14058300000000001</v>
      </c>
      <c r="FW179">
        <v>-0.142654</v>
      </c>
      <c r="FX179">
        <v>-0.149976</v>
      </c>
      <c r="FY179">
        <v>-0.14644599999999999</v>
      </c>
      <c r="FZ179">
        <v>-1.374716</v>
      </c>
      <c r="GA179">
        <v>-1.3407880000000001</v>
      </c>
      <c r="GB179">
        <v>-1.326419</v>
      </c>
      <c r="GC179">
        <v>-1.321372</v>
      </c>
      <c r="GD179">
        <v>-1.346274</v>
      </c>
      <c r="GE179">
        <v>-1.4754179999999999</v>
      </c>
      <c r="GF179">
        <v>-1.4256690000000001</v>
      </c>
      <c r="GG179">
        <v>-0.215058</v>
      </c>
      <c r="GH179">
        <v>-0.197327</v>
      </c>
      <c r="GI179">
        <v>-0.18718299999999999</v>
      </c>
      <c r="GJ179">
        <v>-0.18668100000000001</v>
      </c>
      <c r="GK179">
        <v>-0.206152</v>
      </c>
      <c r="GL179">
        <v>-0.29221900000000001</v>
      </c>
      <c r="GM179">
        <v>-0.25299899999999997</v>
      </c>
      <c r="GN179">
        <v>-0.41897099999999998</v>
      </c>
      <c r="GO179">
        <v>-0.38696199999999997</v>
      </c>
      <c r="GP179">
        <v>-0.363095</v>
      </c>
      <c r="GQ179">
        <v>-0.36015200000000003</v>
      </c>
      <c r="GR179">
        <v>-0.39296199999999998</v>
      </c>
      <c r="GS179">
        <v>-0.48473699999999997</v>
      </c>
      <c r="GT179">
        <v>-0.43247099999999999</v>
      </c>
      <c r="GU179">
        <v>0.42255599999999999</v>
      </c>
      <c r="GV179">
        <v>0.37763999999999998</v>
      </c>
      <c r="GW179">
        <v>0.33798499999999998</v>
      </c>
      <c r="GX179">
        <v>0.26832800000000001</v>
      </c>
      <c r="GY179">
        <v>0.43723499999999998</v>
      </c>
      <c r="GZ179">
        <v>0.36322100000000002</v>
      </c>
      <c r="HA179">
        <v>0.32730999999999999</v>
      </c>
      <c r="HB179">
        <v>-70</v>
      </c>
      <c r="HC179">
        <v>-75</v>
      </c>
      <c r="HD179">
        <v>-70</v>
      </c>
      <c r="HE179">
        <v>-70</v>
      </c>
      <c r="HF179">
        <v>-75</v>
      </c>
      <c r="HG179">
        <v>30</v>
      </c>
      <c r="HH179">
        <v>-30</v>
      </c>
      <c r="HI179">
        <v>-0.92280399999999996</v>
      </c>
      <c r="HJ179">
        <v>-0.909748</v>
      </c>
      <c r="HK179">
        <v>-0.90138799999999997</v>
      </c>
      <c r="HL179">
        <v>-0.89976900000000004</v>
      </c>
      <c r="HM179">
        <v>-0.91155299999999995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737.93200000000002</v>
      </c>
      <c r="HX179">
        <v>0</v>
      </c>
      <c r="HZ179">
        <v>737.95799999999997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760.149</v>
      </c>
      <c r="IJ179">
        <v>0</v>
      </c>
      <c r="IL179">
        <v>760.39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774.83299999999997</v>
      </c>
      <c r="IV179">
        <v>0</v>
      </c>
      <c r="IX179">
        <v>775.072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778.38199999999995</v>
      </c>
      <c r="JH179">
        <v>0</v>
      </c>
      <c r="JJ179">
        <v>778.14599999999996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751.54600000000005</v>
      </c>
      <c r="JT179">
        <v>0</v>
      </c>
      <c r="JV179">
        <v>751.32299999999998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726.19299999999998</v>
      </c>
      <c r="KF179">
        <v>0.10199999999999999</v>
      </c>
      <c r="KH179">
        <v>726.31299999999999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762.85599999999999</v>
      </c>
      <c r="KR179">
        <v>2.5000000000000001E-2</v>
      </c>
      <c r="KT179">
        <v>762.91499999999996</v>
      </c>
      <c r="KU179">
        <v>2.5000000000000001E-2</v>
      </c>
      <c r="KV179">
        <v>132.3344174922</v>
      </c>
      <c r="KW179">
        <v>123.91809802239999</v>
      </c>
      <c r="KX179">
        <v>101.18731499100001</v>
      </c>
      <c r="KY179">
        <v>98.610028600600003</v>
      </c>
      <c r="KZ179">
        <v>98.324091663000004</v>
      </c>
      <c r="LA179">
        <v>127.96598517650001</v>
      </c>
      <c r="LB179">
        <v>136.69897364459999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-15.237561599999999</v>
      </c>
      <c r="LI179">
        <v>-3.7197283999999997</v>
      </c>
      <c r="LJ179">
        <v>-105.95761041600001</v>
      </c>
      <c r="LK179">
        <v>-76.453072548000009</v>
      </c>
      <c r="LL179">
        <v>-61.096185558999998</v>
      </c>
      <c r="LM179">
        <v>-28.716056304000002</v>
      </c>
      <c r="LN179">
        <v>-28.986625493999998</v>
      </c>
      <c r="LO179">
        <v>-41.646623886</v>
      </c>
      <c r="LP179">
        <v>-37.224217590000009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64.596279999999993</v>
      </c>
      <c r="LY179">
        <v>68.231099999999998</v>
      </c>
      <c r="LZ179">
        <v>63.097159999999995</v>
      </c>
      <c r="MA179">
        <v>62.983830000000005</v>
      </c>
      <c r="MB179">
        <v>68.366474999999994</v>
      </c>
      <c r="MC179">
        <v>0</v>
      </c>
      <c r="MD179">
        <v>0</v>
      </c>
      <c r="ME179">
        <v>-15.306452068799999</v>
      </c>
      <c r="MF179">
        <v>-14.7520283911</v>
      </c>
      <c r="MG179">
        <v>-14.585430388099999</v>
      </c>
      <c r="MH179">
        <v>-14.750207184900001</v>
      </c>
      <c r="MI179">
        <v>-12.657444187200001</v>
      </c>
      <c r="MJ179">
        <v>-19.319445525100001</v>
      </c>
      <c r="MK179">
        <v>-11.632362722099998</v>
      </c>
      <c r="ML179">
        <v>75.666635007399989</v>
      </c>
      <c r="MM179">
        <v>100.94409708329998</v>
      </c>
      <c r="MN179">
        <v>88.602859043900011</v>
      </c>
      <c r="MO179">
        <v>118.1275951117</v>
      </c>
      <c r="MP179">
        <v>125.04649698180002</v>
      </c>
      <c r="MQ179">
        <v>51.762354165400005</v>
      </c>
      <c r="MR179">
        <v>84.122664932499973</v>
      </c>
    </row>
    <row r="180" spans="1:356" x14ac:dyDescent="0.25">
      <c r="A180">
        <v>293</v>
      </c>
      <c r="B180" t="s">
        <v>561</v>
      </c>
      <c r="C180" s="3">
        <v>42863.789803240739</v>
      </c>
      <c r="D180">
        <v>74.375</v>
      </c>
      <c r="E180">
        <v>76.170200000000008</v>
      </c>
      <c r="F180">
        <v>11</v>
      </c>
      <c r="G180">
        <v>67</v>
      </c>
      <c r="H180">
        <v>1.4036</v>
      </c>
      <c r="I180">
        <v>693.51149999999996</v>
      </c>
      <c r="J180">
        <v>15530</v>
      </c>
      <c r="K180">
        <v>29</v>
      </c>
      <c r="L180">
        <v>239715</v>
      </c>
      <c r="M180">
        <v>239897</v>
      </c>
      <c r="N180">
        <v>139220</v>
      </c>
      <c r="O180">
        <v>139238</v>
      </c>
      <c r="P180">
        <v>139279</v>
      </c>
      <c r="Q180">
        <v>139329</v>
      </c>
      <c r="R180">
        <v>221085</v>
      </c>
      <c r="S180">
        <v>221093</v>
      </c>
      <c r="T180">
        <v>220905</v>
      </c>
      <c r="U180">
        <v>220590</v>
      </c>
      <c r="V180">
        <v>215756</v>
      </c>
      <c r="W180">
        <v>215731</v>
      </c>
      <c r="X180">
        <v>215863</v>
      </c>
      <c r="Y180">
        <v>215954</v>
      </c>
      <c r="Z180">
        <v>294066</v>
      </c>
      <c r="AA180">
        <v>294017</v>
      </c>
      <c r="AB180">
        <v>1360.9301</v>
      </c>
      <c r="AC180">
        <v>36766.273399999998</v>
      </c>
      <c r="AD180">
        <v>6</v>
      </c>
      <c r="AE180">
        <v>306.89830000000001</v>
      </c>
      <c r="AF180">
        <v>306.89830000000001</v>
      </c>
      <c r="AG180">
        <v>306.89830000000001</v>
      </c>
      <c r="AH180">
        <v>306.89830000000001</v>
      </c>
      <c r="AI180">
        <v>306.89830000000001</v>
      </c>
      <c r="AJ180">
        <v>135.72049999999999</v>
      </c>
      <c r="AK180">
        <v>135.72049999999999</v>
      </c>
      <c r="AL180">
        <v>1216.2109</v>
      </c>
      <c r="AM180">
        <v>1134.6364000000001</v>
      </c>
      <c r="AN180">
        <v>1080.3334</v>
      </c>
      <c r="AO180">
        <v>895.5068</v>
      </c>
      <c r="AP180">
        <v>1083.4418000000001</v>
      </c>
      <c r="AQ180">
        <v>1008.55</v>
      </c>
      <c r="AR180">
        <v>987.42359999999996</v>
      </c>
      <c r="AS180">
        <v>967.29110000000003</v>
      </c>
      <c r="AT180">
        <v>947.54280000000006</v>
      </c>
      <c r="AU180">
        <v>934.33339999999998</v>
      </c>
      <c r="AV180">
        <v>919.30859999999996</v>
      </c>
      <c r="AW180">
        <v>902.64559999999994</v>
      </c>
      <c r="AX180">
        <v>15.8</v>
      </c>
      <c r="AY180">
        <v>17.600000000000001</v>
      </c>
      <c r="AZ180">
        <v>32.874299999999998</v>
      </c>
      <c r="BA180">
        <v>19.901900000000001</v>
      </c>
      <c r="BB180">
        <v>12.1007</v>
      </c>
      <c r="BC180">
        <v>8.4629999999999992</v>
      </c>
      <c r="BD180">
        <v>6.1172000000000004</v>
      </c>
      <c r="BE180">
        <v>4.6905999999999999</v>
      </c>
      <c r="BF180">
        <v>3.7094999999999998</v>
      </c>
      <c r="BG180">
        <v>3.1718000000000002</v>
      </c>
      <c r="BH180">
        <v>3.2145999999999999</v>
      </c>
      <c r="BI180">
        <v>77.52</v>
      </c>
      <c r="BJ180">
        <v>114.47</v>
      </c>
      <c r="BK180">
        <v>128.08000000000001</v>
      </c>
      <c r="BL180">
        <v>184.88</v>
      </c>
      <c r="BM180">
        <v>188.04</v>
      </c>
      <c r="BN180">
        <v>268.79000000000002</v>
      </c>
      <c r="BO180">
        <v>260.64999999999998</v>
      </c>
      <c r="BP180">
        <v>373.4</v>
      </c>
      <c r="BQ180">
        <v>345.38</v>
      </c>
      <c r="BR180">
        <v>496.48</v>
      </c>
      <c r="BS180">
        <v>435.92</v>
      </c>
      <c r="BT180">
        <v>624.89</v>
      </c>
      <c r="BU180">
        <v>512.57000000000005</v>
      </c>
      <c r="BV180">
        <v>731.37</v>
      </c>
      <c r="BW180">
        <v>50.3</v>
      </c>
      <c r="BX180">
        <v>45.4</v>
      </c>
      <c r="BY180">
        <v>41.844000000000001</v>
      </c>
      <c r="BZ180">
        <v>4.8</v>
      </c>
      <c r="CA180">
        <v>5.1611000000000002</v>
      </c>
      <c r="CB180">
        <v>6.8994</v>
      </c>
      <c r="CC180">
        <v>1.8576999999999999</v>
      </c>
      <c r="CD180">
        <v>5.1611000000000002</v>
      </c>
      <c r="CE180">
        <v>1105750</v>
      </c>
      <c r="CF180">
        <v>1</v>
      </c>
      <c r="CI180">
        <v>4.6386000000000003</v>
      </c>
      <c r="CJ180">
        <v>8.5279000000000007</v>
      </c>
      <c r="CK180">
        <v>10.866400000000001</v>
      </c>
      <c r="CL180">
        <v>14.13</v>
      </c>
      <c r="CM180">
        <v>16.28</v>
      </c>
      <c r="CN180">
        <v>23.037099999999999</v>
      </c>
      <c r="CO180">
        <v>5.2732000000000001</v>
      </c>
      <c r="CP180">
        <v>9.0394000000000005</v>
      </c>
      <c r="CQ180">
        <v>10.763400000000001</v>
      </c>
      <c r="CR180">
        <v>16.645099999999999</v>
      </c>
      <c r="CS180">
        <v>16.6662</v>
      </c>
      <c r="CT180">
        <v>25.4803</v>
      </c>
      <c r="CU180">
        <v>24.976199999999999</v>
      </c>
      <c r="CV180">
        <v>25.003499999999999</v>
      </c>
      <c r="CW180">
        <v>25.025400000000001</v>
      </c>
      <c r="CX180">
        <v>18.049199999999999</v>
      </c>
      <c r="CY180">
        <v>17.946400000000001</v>
      </c>
      <c r="CZ180">
        <v>18.0899</v>
      </c>
      <c r="DB180">
        <v>19386</v>
      </c>
      <c r="DC180">
        <v>837</v>
      </c>
      <c r="DD180">
        <v>18</v>
      </c>
      <c r="DF180" t="s">
        <v>596</v>
      </c>
      <c r="DG180">
        <v>312</v>
      </c>
      <c r="DH180">
        <v>900</v>
      </c>
      <c r="DI180">
        <v>7</v>
      </c>
      <c r="DJ180">
        <v>7</v>
      </c>
      <c r="DK180">
        <v>40</v>
      </c>
      <c r="DL180">
        <v>53.333331999999999</v>
      </c>
      <c r="DM180">
        <v>4.8</v>
      </c>
      <c r="DN180">
        <v>1502.4213999999999</v>
      </c>
      <c r="DO180">
        <v>1400.4286</v>
      </c>
      <c r="DP180">
        <v>1269.9142999999999</v>
      </c>
      <c r="DQ180">
        <v>1252.3429000000001</v>
      </c>
      <c r="DR180">
        <v>1182.7428</v>
      </c>
      <c r="DS180">
        <v>1102.6642999999999</v>
      </c>
      <c r="DT180">
        <v>1159.7284999999999</v>
      </c>
      <c r="DU180">
        <v>59.0379</v>
      </c>
      <c r="DV180">
        <v>49.585000000000001</v>
      </c>
      <c r="DW180">
        <v>40.743600000000001</v>
      </c>
      <c r="DX180">
        <v>38.246400000000001</v>
      </c>
      <c r="DY180">
        <v>41.802900000000001</v>
      </c>
      <c r="DZ180">
        <v>29.652100000000001</v>
      </c>
      <c r="EA180">
        <v>52.2121</v>
      </c>
      <c r="EB180">
        <v>32.874299999999998</v>
      </c>
      <c r="EC180">
        <v>19.901900000000001</v>
      </c>
      <c r="ED180">
        <v>12.1007</v>
      </c>
      <c r="EE180">
        <v>8.4629999999999992</v>
      </c>
      <c r="EF180">
        <v>6.1172000000000004</v>
      </c>
      <c r="EG180">
        <v>4.6905999999999999</v>
      </c>
      <c r="EH180">
        <v>3.7094999999999998</v>
      </c>
      <c r="EI180">
        <v>3.1718000000000002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7.9106999999999997E-2</v>
      </c>
      <c r="EY180">
        <v>5.7772999999999998E-2</v>
      </c>
      <c r="EZ180">
        <v>4.8729000000000001E-2</v>
      </c>
      <c r="FA180">
        <v>2.3536999999999999E-2</v>
      </c>
      <c r="FB180">
        <v>2.3958E-2</v>
      </c>
      <c r="FC180">
        <v>2.6383E-2</v>
      </c>
      <c r="FD180">
        <v>2.3997000000000001E-2</v>
      </c>
      <c r="FE180">
        <v>-1.8000000000000001E-4</v>
      </c>
      <c r="FF180">
        <v>-5.7600000000000001E-4</v>
      </c>
      <c r="FG180">
        <v>-1.8220000000000001E-3</v>
      </c>
      <c r="FH180">
        <v>-1.121E-3</v>
      </c>
      <c r="FI180">
        <v>-1.91E-3</v>
      </c>
      <c r="FJ180">
        <v>2.777E-3</v>
      </c>
      <c r="FK180">
        <v>2.8639999999999998E-3</v>
      </c>
      <c r="FL180">
        <v>8.4527000000000005E-2</v>
      </c>
      <c r="FM180">
        <v>8.0601000000000006E-2</v>
      </c>
      <c r="FN180">
        <v>7.8404000000000001E-2</v>
      </c>
      <c r="FO180">
        <v>7.5467000000000006E-2</v>
      </c>
      <c r="FP180">
        <v>8.1379999999999994E-2</v>
      </c>
      <c r="FQ180">
        <v>0.110153</v>
      </c>
      <c r="FR180">
        <v>0.10366499999999999</v>
      </c>
      <c r="FS180">
        <v>-0.14371700000000001</v>
      </c>
      <c r="FT180">
        <v>-0.14155000000000001</v>
      </c>
      <c r="FU180">
        <v>-0.14008999999999999</v>
      </c>
      <c r="FV180">
        <v>-0.13989499999999999</v>
      </c>
      <c r="FW180">
        <v>-0.14208399999999999</v>
      </c>
      <c r="FX180">
        <v>-0.14942900000000001</v>
      </c>
      <c r="FY180">
        <v>-0.14574599999999999</v>
      </c>
      <c r="FZ180">
        <v>-1.3686590000000001</v>
      </c>
      <c r="GA180">
        <v>-1.338981</v>
      </c>
      <c r="GB180">
        <v>-1.31816</v>
      </c>
      <c r="GC180">
        <v>-1.31637</v>
      </c>
      <c r="GD180">
        <v>-1.346333</v>
      </c>
      <c r="GE180">
        <v>-1.479654</v>
      </c>
      <c r="GF180">
        <v>-1.4276439999999999</v>
      </c>
      <c r="GG180">
        <v>-0.214281</v>
      </c>
      <c r="GH180">
        <v>-0.19678200000000001</v>
      </c>
      <c r="GI180">
        <v>-0.18628600000000001</v>
      </c>
      <c r="GJ180">
        <v>-0.18585599999999999</v>
      </c>
      <c r="GK180">
        <v>-0.20521500000000001</v>
      </c>
      <c r="GL180">
        <v>-0.29107100000000002</v>
      </c>
      <c r="GM180">
        <v>-0.25253399999999998</v>
      </c>
      <c r="GN180">
        <v>-0.41787800000000003</v>
      </c>
      <c r="GO180">
        <v>-0.38496200000000003</v>
      </c>
      <c r="GP180">
        <v>-0.36343900000000001</v>
      </c>
      <c r="GQ180">
        <v>-0.36008299999999999</v>
      </c>
      <c r="GR180">
        <v>-0.39303700000000003</v>
      </c>
      <c r="GS180">
        <v>-0.48399500000000001</v>
      </c>
      <c r="GT180">
        <v>-0.429338</v>
      </c>
      <c r="GU180">
        <v>0.43018000000000001</v>
      </c>
      <c r="GV180">
        <v>0.40003</v>
      </c>
      <c r="GW180">
        <v>0.36704199999999998</v>
      </c>
      <c r="GX180">
        <v>0.32961600000000002</v>
      </c>
      <c r="GY180">
        <v>0.54771700000000001</v>
      </c>
      <c r="GZ180">
        <v>0.46123399999999998</v>
      </c>
      <c r="HA180">
        <v>0.417825</v>
      </c>
      <c r="HB180">
        <v>-75</v>
      </c>
      <c r="HC180">
        <v>-75</v>
      </c>
      <c r="HD180">
        <v>-75</v>
      </c>
      <c r="HE180">
        <v>-75</v>
      </c>
      <c r="HF180">
        <v>-75</v>
      </c>
      <c r="HG180">
        <v>20</v>
      </c>
      <c r="HH180">
        <v>-20</v>
      </c>
      <c r="HI180">
        <v>-0.91907399999999995</v>
      </c>
      <c r="HJ180">
        <v>-0.90698299999999998</v>
      </c>
      <c r="HK180">
        <v>-0.89824300000000001</v>
      </c>
      <c r="HL180">
        <v>-0.89663700000000002</v>
      </c>
      <c r="HM180">
        <v>-0.90884299999999996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737.93200000000002</v>
      </c>
      <c r="HX180">
        <v>0</v>
      </c>
      <c r="HZ180">
        <v>737.95799999999997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760.149</v>
      </c>
      <c r="IJ180">
        <v>0</v>
      </c>
      <c r="IL180">
        <v>760.39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774.83299999999997</v>
      </c>
      <c r="IV180">
        <v>0</v>
      </c>
      <c r="IX180">
        <v>775.072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778.38199999999995</v>
      </c>
      <c r="JH180">
        <v>0</v>
      </c>
      <c r="JJ180">
        <v>778.14599999999996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751.54600000000005</v>
      </c>
      <c r="JT180">
        <v>0</v>
      </c>
      <c r="JV180">
        <v>751.32299999999998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726.19299999999998</v>
      </c>
      <c r="KF180">
        <v>0.10199999999999999</v>
      </c>
      <c r="KH180">
        <v>726.31299999999999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762.85599999999999</v>
      </c>
      <c r="KR180">
        <v>2.5000000000000001E-2</v>
      </c>
      <c r="KT180">
        <v>762.91499999999996</v>
      </c>
      <c r="KU180">
        <v>2.5000000000000001E-2</v>
      </c>
      <c r="KV180">
        <v>126.9951736778</v>
      </c>
      <c r="KW180">
        <v>112.8759455886</v>
      </c>
      <c r="KX180">
        <v>99.566360777199989</v>
      </c>
      <c r="KY180">
        <v>94.510561634300018</v>
      </c>
      <c r="KZ180">
        <v>96.251609063999993</v>
      </c>
      <c r="LA180">
        <v>121.46178063789999</v>
      </c>
      <c r="LB180">
        <v>120.22325495249999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-15.1819864</v>
      </c>
      <c r="LI180">
        <v>-3.7019483999999991</v>
      </c>
      <c r="LJ180">
        <v>-108.02414889299999</v>
      </c>
      <c r="LK180">
        <v>-76.585696256999995</v>
      </c>
      <c r="LL180">
        <v>-61.830931120000002</v>
      </c>
      <c r="LM180">
        <v>-29.507749919999998</v>
      </c>
      <c r="LN180">
        <v>-29.683949984000002</v>
      </c>
      <c r="LO180">
        <v>-43.146710640000002</v>
      </c>
      <c r="LP180">
        <v>-38.347945484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68.930549999999997</v>
      </c>
      <c r="LY180">
        <v>68.023724999999999</v>
      </c>
      <c r="LZ180">
        <v>67.368224999999995</v>
      </c>
      <c r="MA180">
        <v>67.247775000000004</v>
      </c>
      <c r="MB180">
        <v>68.163224999999997</v>
      </c>
      <c r="MC180">
        <v>0</v>
      </c>
      <c r="MD180">
        <v>0</v>
      </c>
      <c r="ME180">
        <v>-12.6507002499</v>
      </c>
      <c r="MF180">
        <v>-9.7574354700000008</v>
      </c>
      <c r="MG180">
        <v>-7.5899622696000009</v>
      </c>
      <c r="MH180">
        <v>-7.1083229183999999</v>
      </c>
      <c r="MI180">
        <v>-8.5785821235000004</v>
      </c>
      <c r="MJ180">
        <v>-8.6308663991000003</v>
      </c>
      <c r="MK180">
        <v>-13.1853304614</v>
      </c>
      <c r="ML180">
        <v>75.250874534900007</v>
      </c>
      <c r="MM180">
        <v>94.556538861600004</v>
      </c>
      <c r="MN180">
        <v>97.513692387599974</v>
      </c>
      <c r="MO180">
        <v>125.14226379590002</v>
      </c>
      <c r="MP180">
        <v>126.15230195650001</v>
      </c>
      <c r="MQ180">
        <v>54.50221719879999</v>
      </c>
      <c r="MR180">
        <v>64.988030607099986</v>
      </c>
    </row>
    <row r="181" spans="1:356" x14ac:dyDescent="0.25">
      <c r="A181">
        <v>293</v>
      </c>
      <c r="B181" t="s">
        <v>562</v>
      </c>
      <c r="C181" s="3">
        <v>42863.790856481479</v>
      </c>
      <c r="D181">
        <v>73.482600000000005</v>
      </c>
      <c r="E181">
        <v>75.563699999999997</v>
      </c>
      <c r="F181">
        <v>23</v>
      </c>
      <c r="G181">
        <v>55</v>
      </c>
      <c r="H181">
        <v>1.4036</v>
      </c>
      <c r="I181">
        <v>539.7115</v>
      </c>
      <c r="J181">
        <v>12006</v>
      </c>
      <c r="K181">
        <v>29</v>
      </c>
      <c r="L181">
        <v>239715</v>
      </c>
      <c r="M181">
        <v>239897</v>
      </c>
      <c r="N181">
        <v>139220</v>
      </c>
      <c r="O181">
        <v>139238</v>
      </c>
      <c r="P181">
        <v>139279</v>
      </c>
      <c r="Q181">
        <v>139329</v>
      </c>
      <c r="R181">
        <v>221085</v>
      </c>
      <c r="S181">
        <v>221093</v>
      </c>
      <c r="T181">
        <v>220905</v>
      </c>
      <c r="U181">
        <v>220590</v>
      </c>
      <c r="V181">
        <v>215756</v>
      </c>
      <c r="W181">
        <v>215731</v>
      </c>
      <c r="X181">
        <v>215863</v>
      </c>
      <c r="Y181">
        <v>215954</v>
      </c>
      <c r="Z181">
        <v>294066</v>
      </c>
      <c r="AA181">
        <v>294017</v>
      </c>
      <c r="AB181">
        <v>1360.9301</v>
      </c>
      <c r="AC181">
        <v>36781.316400000003</v>
      </c>
      <c r="AD181">
        <v>6</v>
      </c>
      <c r="AE181">
        <v>307.5299</v>
      </c>
      <c r="AF181">
        <v>307.5299</v>
      </c>
      <c r="AG181">
        <v>307.5299</v>
      </c>
      <c r="AH181">
        <v>307.5299</v>
      </c>
      <c r="AI181">
        <v>307.5299</v>
      </c>
      <c r="AJ181">
        <v>136.35210000000001</v>
      </c>
      <c r="AK181">
        <v>136.35210000000001</v>
      </c>
      <c r="AL181">
        <v>1243.1641</v>
      </c>
      <c r="AM181">
        <v>1166.2302</v>
      </c>
      <c r="AN181">
        <v>1098.3334</v>
      </c>
      <c r="AO181">
        <v>901.08600000000001</v>
      </c>
      <c r="AP181">
        <v>1089.8853999999999</v>
      </c>
      <c r="AQ181">
        <v>1014.7481</v>
      </c>
      <c r="AR181">
        <v>995.0258</v>
      </c>
      <c r="AS181">
        <v>975.31039999999996</v>
      </c>
      <c r="AT181">
        <v>955.88980000000004</v>
      </c>
      <c r="AU181">
        <v>942.87239999999997</v>
      </c>
      <c r="AV181">
        <v>928.06240000000003</v>
      </c>
      <c r="AW181">
        <v>912.76559999999995</v>
      </c>
      <c r="AX181">
        <v>15.8</v>
      </c>
      <c r="AY181">
        <v>30.2</v>
      </c>
      <c r="AZ181">
        <v>32.421999999999997</v>
      </c>
      <c r="BA181">
        <v>19.393699999999999</v>
      </c>
      <c r="BB181">
        <v>11.6197</v>
      </c>
      <c r="BC181">
        <v>8.1242000000000001</v>
      </c>
      <c r="BD181">
        <v>5.9104000000000001</v>
      </c>
      <c r="BE181">
        <v>4.5754999999999999</v>
      </c>
      <c r="BF181">
        <v>3.6644000000000001</v>
      </c>
      <c r="BG181">
        <v>3.1509</v>
      </c>
      <c r="BH181">
        <v>3.2019000000000002</v>
      </c>
      <c r="BI181">
        <v>78.16</v>
      </c>
      <c r="BJ181">
        <v>106.19</v>
      </c>
      <c r="BK181">
        <v>132.38</v>
      </c>
      <c r="BL181">
        <v>175.58</v>
      </c>
      <c r="BM181">
        <v>193.9</v>
      </c>
      <c r="BN181">
        <v>255.65</v>
      </c>
      <c r="BO181">
        <v>267.32</v>
      </c>
      <c r="BP181">
        <v>352.48</v>
      </c>
      <c r="BQ181">
        <v>351.5</v>
      </c>
      <c r="BR181">
        <v>463.51</v>
      </c>
      <c r="BS181">
        <v>438.26</v>
      </c>
      <c r="BT181">
        <v>580</v>
      </c>
      <c r="BU181">
        <v>511.61</v>
      </c>
      <c r="BV181">
        <v>679.23</v>
      </c>
      <c r="BW181">
        <v>50.8</v>
      </c>
      <c r="BX181">
        <v>45.4</v>
      </c>
      <c r="BY181">
        <v>28.9602</v>
      </c>
      <c r="BZ181">
        <v>3.2</v>
      </c>
      <c r="CA181">
        <v>3.3290000000000002</v>
      </c>
      <c r="CB181">
        <v>4.8243999999999998</v>
      </c>
      <c r="CC181">
        <v>0.76139999999999997</v>
      </c>
      <c r="CD181">
        <v>3.3290000000000002</v>
      </c>
      <c r="CE181">
        <v>1105750</v>
      </c>
      <c r="CF181">
        <v>2</v>
      </c>
      <c r="CI181">
        <v>4.4763999999999999</v>
      </c>
      <c r="CJ181">
        <v>8.7086000000000006</v>
      </c>
      <c r="CK181">
        <v>11.0871</v>
      </c>
      <c r="CL181">
        <v>14.8621</v>
      </c>
      <c r="CM181">
        <v>16.7057</v>
      </c>
      <c r="CN181">
        <v>22.0943</v>
      </c>
      <c r="CO181">
        <v>4.9286000000000003</v>
      </c>
      <c r="CP181">
        <v>9.5843000000000007</v>
      </c>
      <c r="CQ181">
        <v>11.3871</v>
      </c>
      <c r="CR181">
        <v>19.495699999999999</v>
      </c>
      <c r="CS181">
        <v>20.328600000000002</v>
      </c>
      <c r="CT181">
        <v>23.698599999999999</v>
      </c>
      <c r="CU181">
        <v>24.968699999999998</v>
      </c>
      <c r="CV181">
        <v>24.967099999999999</v>
      </c>
      <c r="CW181">
        <v>24.955100000000002</v>
      </c>
      <c r="CX181">
        <v>18.138500000000001</v>
      </c>
      <c r="CY181">
        <v>18.0717</v>
      </c>
      <c r="CZ181">
        <v>18.138000000000002</v>
      </c>
      <c r="DB181">
        <v>19386</v>
      </c>
      <c r="DC181">
        <v>838</v>
      </c>
      <c r="DD181">
        <v>1</v>
      </c>
      <c r="DF181" t="s">
        <v>596</v>
      </c>
      <c r="DG181">
        <v>312</v>
      </c>
      <c r="DH181">
        <v>900</v>
      </c>
      <c r="DI181">
        <v>7</v>
      </c>
      <c r="DJ181">
        <v>7</v>
      </c>
      <c r="DK181">
        <v>40</v>
      </c>
      <c r="DL181">
        <v>38.5</v>
      </c>
      <c r="DM181">
        <v>3.2</v>
      </c>
      <c r="DN181">
        <v>1497.1713999999999</v>
      </c>
      <c r="DO181">
        <v>1432.55</v>
      </c>
      <c r="DP181">
        <v>1244.0999999999999</v>
      </c>
      <c r="DQ181">
        <v>1206.6357</v>
      </c>
      <c r="DR181">
        <v>1104.0929000000001</v>
      </c>
      <c r="DS181">
        <v>1031.1215</v>
      </c>
      <c r="DT181">
        <v>1115.6642999999999</v>
      </c>
      <c r="DU181">
        <v>109.8579</v>
      </c>
      <c r="DV181">
        <v>113.67789999999999</v>
      </c>
      <c r="DW181">
        <v>118.535</v>
      </c>
      <c r="DX181">
        <v>116.9379</v>
      </c>
      <c r="DY181">
        <v>76.079300000000003</v>
      </c>
      <c r="DZ181">
        <v>48.313600000000001</v>
      </c>
      <c r="EA181">
        <v>58.766399999999997</v>
      </c>
      <c r="EB181">
        <v>32.421999999999997</v>
      </c>
      <c r="EC181">
        <v>19.393699999999999</v>
      </c>
      <c r="ED181">
        <v>11.6197</v>
      </c>
      <c r="EE181">
        <v>8.1242000000000001</v>
      </c>
      <c r="EF181">
        <v>5.9104000000000001</v>
      </c>
      <c r="EG181">
        <v>4.5754999999999999</v>
      </c>
      <c r="EH181">
        <v>3.6644000000000001</v>
      </c>
      <c r="EI181">
        <v>3.1509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8.1991999999999995E-2</v>
      </c>
      <c r="EY181">
        <v>6.0026999999999997E-2</v>
      </c>
      <c r="EZ181">
        <v>5.1274E-2</v>
      </c>
      <c r="FA181">
        <v>2.4545000000000001E-2</v>
      </c>
      <c r="FB181">
        <v>2.4622999999999999E-2</v>
      </c>
      <c r="FC181">
        <v>2.7310000000000001E-2</v>
      </c>
      <c r="FD181">
        <v>2.4823000000000001E-2</v>
      </c>
      <c r="FE181">
        <v>-1.8000000000000001E-4</v>
      </c>
      <c r="FF181">
        <v>-5.7700000000000004E-4</v>
      </c>
      <c r="FG181">
        <v>-1.8220000000000001E-3</v>
      </c>
      <c r="FH181">
        <v>-1.1199999999999999E-3</v>
      </c>
      <c r="FI181">
        <v>-1.9090000000000001E-3</v>
      </c>
      <c r="FJ181">
        <v>2.9759999999999999E-3</v>
      </c>
      <c r="FK181">
        <v>3.0070000000000001E-3</v>
      </c>
      <c r="FL181">
        <v>8.4492999999999999E-2</v>
      </c>
      <c r="FM181">
        <v>8.0564999999999998E-2</v>
      </c>
      <c r="FN181">
        <v>7.8381000000000006E-2</v>
      </c>
      <c r="FO181">
        <v>7.5454999999999994E-2</v>
      </c>
      <c r="FP181">
        <v>8.1373000000000001E-2</v>
      </c>
      <c r="FQ181">
        <v>0.110205</v>
      </c>
      <c r="FR181">
        <v>0.103661</v>
      </c>
      <c r="FS181">
        <v>-0.14274000000000001</v>
      </c>
      <c r="FT181">
        <v>-0.14061000000000001</v>
      </c>
      <c r="FU181">
        <v>-0.13908100000000001</v>
      </c>
      <c r="FV181">
        <v>-0.138824</v>
      </c>
      <c r="FW181">
        <v>-0.140958</v>
      </c>
      <c r="FX181">
        <v>-0.14824999999999999</v>
      </c>
      <c r="FY181">
        <v>-0.14476</v>
      </c>
      <c r="FZ181">
        <v>-1.3675839999999999</v>
      </c>
      <c r="GA181">
        <v>-1.3382179999999999</v>
      </c>
      <c r="GB181">
        <v>-1.31636</v>
      </c>
      <c r="GC181">
        <v>-1.313715</v>
      </c>
      <c r="GD181">
        <v>-1.3431120000000001</v>
      </c>
      <c r="GE181">
        <v>-1.4782090000000001</v>
      </c>
      <c r="GF181">
        <v>-1.428653</v>
      </c>
      <c r="GG181">
        <v>-0.213006</v>
      </c>
      <c r="GH181">
        <v>-0.19555700000000001</v>
      </c>
      <c r="GI181">
        <v>-0.18531600000000001</v>
      </c>
      <c r="GJ181">
        <v>-0.18504499999999999</v>
      </c>
      <c r="GK181">
        <v>-0.20441999999999999</v>
      </c>
      <c r="GL181">
        <v>-0.29022799999999999</v>
      </c>
      <c r="GM181">
        <v>-0.251226</v>
      </c>
      <c r="GN181">
        <v>-0.41662500000000002</v>
      </c>
      <c r="GO181">
        <v>-0.38412400000000002</v>
      </c>
      <c r="GP181">
        <v>-0.36152099999999998</v>
      </c>
      <c r="GQ181">
        <v>-0.35727199999999998</v>
      </c>
      <c r="GR181">
        <v>-0.38938600000000001</v>
      </c>
      <c r="GS181">
        <v>-0.47901899999999997</v>
      </c>
      <c r="GT181">
        <v>-0.427288</v>
      </c>
      <c r="GU181">
        <v>0.429371</v>
      </c>
      <c r="GV181">
        <v>0.39649000000000001</v>
      </c>
      <c r="GW181">
        <v>0.36274099999999998</v>
      </c>
      <c r="GX181">
        <v>0.32297500000000001</v>
      </c>
      <c r="GY181">
        <v>0.53894399999999998</v>
      </c>
      <c r="GZ181">
        <v>0.457677</v>
      </c>
      <c r="HA181">
        <v>0.41658499999999998</v>
      </c>
      <c r="HB181">
        <v>-75</v>
      </c>
      <c r="HC181">
        <v>-75</v>
      </c>
      <c r="HD181">
        <v>-75</v>
      </c>
      <c r="HE181">
        <v>-75</v>
      </c>
      <c r="HF181">
        <v>-75</v>
      </c>
      <c r="HG181">
        <v>10</v>
      </c>
      <c r="HH181">
        <v>-10</v>
      </c>
      <c r="HI181">
        <v>-0.91904399999999997</v>
      </c>
      <c r="HJ181">
        <v>-0.90695000000000003</v>
      </c>
      <c r="HK181">
        <v>-0.898177</v>
      </c>
      <c r="HL181">
        <v>-0.89655899999999999</v>
      </c>
      <c r="HM181">
        <v>-0.90876699999999999</v>
      </c>
      <c r="HN181">
        <v>0</v>
      </c>
      <c r="HO181">
        <v>0</v>
      </c>
      <c r="HQ181">
        <v>1407.973</v>
      </c>
      <c r="HR181">
        <v>0</v>
      </c>
      <c r="HT181">
        <v>1414.2469000000001</v>
      </c>
      <c r="HU181">
        <v>0</v>
      </c>
      <c r="HW181">
        <v>737.93200000000002</v>
      </c>
      <c r="HX181">
        <v>0</v>
      </c>
      <c r="HZ181">
        <v>737.95799999999997</v>
      </c>
      <c r="IA181">
        <v>0</v>
      </c>
      <c r="IC181">
        <v>1403.325</v>
      </c>
      <c r="ID181">
        <v>0</v>
      </c>
      <c r="IF181">
        <v>1428.3689999999999</v>
      </c>
      <c r="IG181">
        <v>0</v>
      </c>
      <c r="II181">
        <v>760.149</v>
      </c>
      <c r="IJ181">
        <v>0</v>
      </c>
      <c r="IL181">
        <v>760.39</v>
      </c>
      <c r="IM181">
        <v>0</v>
      </c>
      <c r="IO181">
        <v>1400.683</v>
      </c>
      <c r="IP181">
        <v>0</v>
      </c>
      <c r="IR181">
        <v>1422.019</v>
      </c>
      <c r="IS181">
        <v>0</v>
      </c>
      <c r="IU181">
        <v>774.83299999999997</v>
      </c>
      <c r="IV181">
        <v>0</v>
      </c>
      <c r="IX181">
        <v>775.072</v>
      </c>
      <c r="IY181">
        <v>0</v>
      </c>
      <c r="JA181">
        <v>1536.5730000000001</v>
      </c>
      <c r="JB181">
        <v>0</v>
      </c>
      <c r="JD181">
        <v>1536.675</v>
      </c>
      <c r="JE181">
        <v>0</v>
      </c>
      <c r="JG181">
        <v>778.38199999999995</v>
      </c>
      <c r="JH181">
        <v>0</v>
      </c>
      <c r="JJ181">
        <v>778.14599999999996</v>
      </c>
      <c r="JK181">
        <v>0</v>
      </c>
      <c r="JM181">
        <v>1450.5940000000001</v>
      </c>
      <c r="JN181">
        <v>0</v>
      </c>
      <c r="JP181">
        <v>1450.645</v>
      </c>
      <c r="JQ181">
        <v>0</v>
      </c>
      <c r="JS181">
        <v>751.54600000000005</v>
      </c>
      <c r="JT181">
        <v>0</v>
      </c>
      <c r="JV181">
        <v>751.32299999999998</v>
      </c>
      <c r="JW181">
        <v>0</v>
      </c>
      <c r="JY181">
        <v>1494.7139999999999</v>
      </c>
      <c r="JZ181">
        <v>0</v>
      </c>
      <c r="KB181">
        <v>1499.1079999999999</v>
      </c>
      <c r="KC181">
        <v>0</v>
      </c>
      <c r="KE181">
        <v>726.19299999999998</v>
      </c>
      <c r="KF181">
        <v>0.10199999999999999</v>
      </c>
      <c r="KH181">
        <v>726.31299999999999</v>
      </c>
      <c r="KI181">
        <v>0.10199999999999999</v>
      </c>
      <c r="KK181">
        <v>1447.521</v>
      </c>
      <c r="KL181">
        <v>0</v>
      </c>
      <c r="KN181">
        <v>1449.172</v>
      </c>
      <c r="KO181">
        <v>0</v>
      </c>
      <c r="KQ181">
        <v>762.85599999999999</v>
      </c>
      <c r="KR181">
        <v>2.5000000000000001E-2</v>
      </c>
      <c r="KT181">
        <v>762.91499999999996</v>
      </c>
      <c r="KU181">
        <v>2.5000000000000001E-2</v>
      </c>
      <c r="KV181">
        <v>126.50050310019999</v>
      </c>
      <c r="KW181">
        <v>115.41339074999999</v>
      </c>
      <c r="KX181">
        <v>97.513802100000007</v>
      </c>
      <c r="KY181">
        <v>91.046696743499993</v>
      </c>
      <c r="KZ181">
        <v>89.84335155170001</v>
      </c>
      <c r="LA181">
        <v>113.63474490749999</v>
      </c>
      <c r="LB181">
        <v>115.65087700229999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-15.062199999999997</v>
      </c>
      <c r="LI181">
        <v>-3.676904</v>
      </c>
      <c r="LJ181">
        <v>-111.88478220799999</v>
      </c>
      <c r="LK181">
        <v>-79.557060099999987</v>
      </c>
      <c r="LL181">
        <v>-65.096634720000011</v>
      </c>
      <c r="LM181">
        <v>-30.773773875</v>
      </c>
      <c r="LN181">
        <v>-30.507445967999999</v>
      </c>
      <c r="LO181">
        <v>-44.769037774000005</v>
      </c>
      <c r="LP181">
        <v>-39.759412990000001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68.928299999999993</v>
      </c>
      <c r="LY181">
        <v>68.021250000000009</v>
      </c>
      <c r="LZ181">
        <v>67.363275000000002</v>
      </c>
      <c r="MA181">
        <v>67.241924999999995</v>
      </c>
      <c r="MB181">
        <v>68.157524999999993</v>
      </c>
      <c r="MC181">
        <v>0</v>
      </c>
      <c r="MD181">
        <v>0</v>
      </c>
      <c r="ME181">
        <v>-23.400391847400002</v>
      </c>
      <c r="MF181">
        <v>-22.2305090903</v>
      </c>
      <c r="MG181">
        <v>-21.966432059999999</v>
      </c>
      <c r="MH181">
        <v>-21.638773705499997</v>
      </c>
      <c r="MI181">
        <v>-15.552130505999999</v>
      </c>
      <c r="MJ181">
        <v>-14.0219595008</v>
      </c>
      <c r="MK181">
        <v>-14.763647606399999</v>
      </c>
      <c r="ML181">
        <v>60.143629044799994</v>
      </c>
      <c r="MM181">
        <v>81.647071559700009</v>
      </c>
      <c r="MN181">
        <v>77.814010319999994</v>
      </c>
      <c r="MO181">
        <v>105.87607416299998</v>
      </c>
      <c r="MP181">
        <v>111.94130007770001</v>
      </c>
      <c r="MQ181">
        <v>39.781547632699997</v>
      </c>
      <c r="MR181">
        <v>57.450912405899999</v>
      </c>
    </row>
    <row r="182" spans="1:356" x14ac:dyDescent="0.25">
      <c r="A182">
        <v>293</v>
      </c>
      <c r="B182" t="s">
        <v>563</v>
      </c>
      <c r="C182" s="3">
        <v>42863.79179398148</v>
      </c>
      <c r="D182">
        <v>72.919600000000003</v>
      </c>
      <c r="E182">
        <v>75.265300000000011</v>
      </c>
      <c r="F182">
        <v>25</v>
      </c>
      <c r="G182">
        <v>64</v>
      </c>
      <c r="H182">
        <v>1.4036</v>
      </c>
      <c r="I182">
        <v>670.79250000000002</v>
      </c>
      <c r="J182">
        <v>14919</v>
      </c>
      <c r="K182">
        <v>29</v>
      </c>
      <c r="L182">
        <v>239715</v>
      </c>
      <c r="M182">
        <v>239897</v>
      </c>
      <c r="N182">
        <v>139220</v>
      </c>
      <c r="O182">
        <v>139238</v>
      </c>
      <c r="P182">
        <v>139279</v>
      </c>
      <c r="Q182">
        <v>139329</v>
      </c>
      <c r="R182">
        <v>221085</v>
      </c>
      <c r="S182">
        <v>221093</v>
      </c>
      <c r="T182">
        <v>220905</v>
      </c>
      <c r="U182">
        <v>220590</v>
      </c>
      <c r="V182">
        <v>215756</v>
      </c>
      <c r="W182">
        <v>215731</v>
      </c>
      <c r="X182">
        <v>215863</v>
      </c>
      <c r="Y182">
        <v>215954</v>
      </c>
      <c r="Z182">
        <v>294066</v>
      </c>
      <c r="AA182">
        <v>294017</v>
      </c>
      <c r="AB182">
        <v>1360.9301</v>
      </c>
      <c r="AC182">
        <v>36795.457000000002</v>
      </c>
      <c r="AD182">
        <v>6</v>
      </c>
      <c r="AE182">
        <v>308.31670000000003</v>
      </c>
      <c r="AF182">
        <v>308.31670000000003</v>
      </c>
      <c r="AG182">
        <v>308.31670000000003</v>
      </c>
      <c r="AH182">
        <v>308.31670000000003</v>
      </c>
      <c r="AI182">
        <v>308.31670000000003</v>
      </c>
      <c r="AJ182">
        <v>137.13890000000001</v>
      </c>
      <c r="AK182">
        <v>137.13890000000001</v>
      </c>
      <c r="AL182">
        <v>1223.2421999999999</v>
      </c>
      <c r="AM182">
        <v>1152.0072</v>
      </c>
      <c r="AN182">
        <v>1108</v>
      </c>
      <c r="AO182">
        <v>905.20370000000003</v>
      </c>
      <c r="AP182">
        <v>1096.7625</v>
      </c>
      <c r="AQ182">
        <v>1022.7036000000001</v>
      </c>
      <c r="AR182">
        <v>1003.1671</v>
      </c>
      <c r="AS182">
        <v>983.3605</v>
      </c>
      <c r="AT182">
        <v>963.73689999999999</v>
      </c>
      <c r="AU182">
        <v>950.23760000000004</v>
      </c>
      <c r="AV182">
        <v>935.28300000000002</v>
      </c>
      <c r="AW182">
        <v>918.52059999999994</v>
      </c>
      <c r="AX182">
        <v>15.6</v>
      </c>
      <c r="AY182">
        <v>23.2</v>
      </c>
      <c r="AZ182">
        <v>32.822000000000003</v>
      </c>
      <c r="BA182">
        <v>19.537800000000001</v>
      </c>
      <c r="BB182">
        <v>11.6089</v>
      </c>
      <c r="BC182">
        <v>8.1155000000000008</v>
      </c>
      <c r="BD182">
        <v>5.8902000000000001</v>
      </c>
      <c r="BE182">
        <v>4.5709</v>
      </c>
      <c r="BF182">
        <v>3.6414</v>
      </c>
      <c r="BG182">
        <v>3.1551</v>
      </c>
      <c r="BH182">
        <v>3.1974</v>
      </c>
      <c r="BI182">
        <v>81.05</v>
      </c>
      <c r="BJ182">
        <v>115.47</v>
      </c>
      <c r="BK182">
        <v>137.49</v>
      </c>
      <c r="BL182">
        <v>192.74</v>
      </c>
      <c r="BM182">
        <v>201.72</v>
      </c>
      <c r="BN182">
        <v>281.41000000000003</v>
      </c>
      <c r="BO182">
        <v>278.83999999999997</v>
      </c>
      <c r="BP182">
        <v>387.54</v>
      </c>
      <c r="BQ182">
        <v>367.15</v>
      </c>
      <c r="BR182">
        <v>505.42</v>
      </c>
      <c r="BS182">
        <v>458.21</v>
      </c>
      <c r="BT182">
        <v>632.91999999999996</v>
      </c>
      <c r="BU182">
        <v>530.49</v>
      </c>
      <c r="BV182">
        <v>739.18</v>
      </c>
      <c r="BW182">
        <v>50</v>
      </c>
      <c r="BX182">
        <v>45.4</v>
      </c>
      <c r="BY182">
        <v>39.585099999999997</v>
      </c>
      <c r="BZ182">
        <v>1.68</v>
      </c>
      <c r="CA182">
        <v>1.3506</v>
      </c>
      <c r="CB182">
        <v>2.6063000000000001</v>
      </c>
      <c r="CC182">
        <v>-0.70440000000000003</v>
      </c>
      <c r="CD182">
        <v>1.3506</v>
      </c>
      <c r="CE182">
        <v>1106894</v>
      </c>
      <c r="CF182">
        <v>1</v>
      </c>
      <c r="CI182">
        <v>4.2507000000000001</v>
      </c>
      <c r="CJ182">
        <v>8.2429000000000006</v>
      </c>
      <c r="CK182">
        <v>10.415699999999999</v>
      </c>
      <c r="CL182">
        <v>14.1693</v>
      </c>
      <c r="CM182">
        <v>16.0593</v>
      </c>
      <c r="CN182">
        <v>21.621400000000001</v>
      </c>
      <c r="CO182">
        <v>4.4260999999999999</v>
      </c>
      <c r="CP182">
        <v>8.8941999999999997</v>
      </c>
      <c r="CQ182">
        <v>11.094200000000001</v>
      </c>
      <c r="CR182">
        <v>18.339099999999998</v>
      </c>
      <c r="CS182">
        <v>17.817399999999999</v>
      </c>
      <c r="CT182">
        <v>23.389900000000001</v>
      </c>
      <c r="CU182">
        <v>24.852699999999999</v>
      </c>
      <c r="CV182">
        <v>24.920100000000001</v>
      </c>
      <c r="CW182">
        <v>24.8918</v>
      </c>
      <c r="CX182">
        <v>17.939599999999999</v>
      </c>
      <c r="CY182">
        <v>18.131699999999999</v>
      </c>
      <c r="CZ182">
        <v>18.2849</v>
      </c>
      <c r="DB182">
        <v>19386</v>
      </c>
      <c r="DC182">
        <v>838</v>
      </c>
      <c r="DD182">
        <v>2</v>
      </c>
      <c r="DF182" t="s">
        <v>596</v>
      </c>
      <c r="DG182">
        <v>312</v>
      </c>
      <c r="DH182">
        <v>900</v>
      </c>
      <c r="DI182">
        <v>7</v>
      </c>
      <c r="DJ182">
        <v>7</v>
      </c>
      <c r="DK182">
        <v>40</v>
      </c>
      <c r="DL182">
        <v>41</v>
      </c>
      <c r="DM182">
        <v>1.68</v>
      </c>
      <c r="DN182">
        <v>1499.1786</v>
      </c>
      <c r="DO182">
        <v>1439.1357</v>
      </c>
      <c r="DP182">
        <v>1236.0643</v>
      </c>
      <c r="DQ182">
        <v>1209.0286000000001</v>
      </c>
      <c r="DR182">
        <v>1093.3143</v>
      </c>
      <c r="DS182">
        <v>1062.3857</v>
      </c>
      <c r="DT182">
        <v>1057.7643</v>
      </c>
      <c r="DU182">
        <v>79.837100000000007</v>
      </c>
      <c r="DV182">
        <v>81.1464</v>
      </c>
      <c r="DW182">
        <v>98.839299999999994</v>
      </c>
      <c r="DX182">
        <v>106.8814</v>
      </c>
      <c r="DY182">
        <v>74.755700000000004</v>
      </c>
      <c r="DZ182">
        <v>50.38</v>
      </c>
      <c r="EA182">
        <v>61.516399999999997</v>
      </c>
      <c r="EB182">
        <v>32.822000000000003</v>
      </c>
      <c r="EC182">
        <v>19.537800000000001</v>
      </c>
      <c r="ED182">
        <v>11.6089</v>
      </c>
      <c r="EE182">
        <v>8.1155000000000008</v>
      </c>
      <c r="EF182">
        <v>5.8902000000000001</v>
      </c>
      <c r="EG182">
        <v>4.5709</v>
      </c>
      <c r="EH182">
        <v>3.6414</v>
      </c>
      <c r="EI182">
        <v>3.1551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8.3062999999999998E-2</v>
      </c>
      <c r="EY182">
        <v>6.2473000000000001E-2</v>
      </c>
      <c r="EZ182">
        <v>5.2513999999999998E-2</v>
      </c>
      <c r="FA182">
        <v>2.5364000000000001E-2</v>
      </c>
      <c r="FB182">
        <v>2.5090999999999999E-2</v>
      </c>
      <c r="FC182">
        <v>2.7435999999999999E-2</v>
      </c>
      <c r="FD182">
        <v>2.4999E-2</v>
      </c>
      <c r="FE182">
        <v>-1.8000000000000001E-4</v>
      </c>
      <c r="FF182">
        <v>-5.7700000000000004E-4</v>
      </c>
      <c r="FG182">
        <v>-1.823E-3</v>
      </c>
      <c r="FH182">
        <v>-1.1199999999999999E-3</v>
      </c>
      <c r="FI182">
        <v>-1.9090000000000001E-3</v>
      </c>
      <c r="FJ182">
        <v>2.9740000000000001E-3</v>
      </c>
      <c r="FK182">
        <v>3.016E-3</v>
      </c>
      <c r="FL182">
        <v>8.4520999999999999E-2</v>
      </c>
      <c r="FM182">
        <v>8.0585000000000004E-2</v>
      </c>
      <c r="FN182">
        <v>7.8405000000000002E-2</v>
      </c>
      <c r="FO182">
        <v>7.5477000000000002E-2</v>
      </c>
      <c r="FP182">
        <v>8.1402000000000002E-2</v>
      </c>
      <c r="FQ182">
        <v>0.110217</v>
      </c>
      <c r="FR182">
        <v>0.103768</v>
      </c>
      <c r="FS182">
        <v>-0.14324700000000001</v>
      </c>
      <c r="FT182">
        <v>-0.141148</v>
      </c>
      <c r="FU182">
        <v>-0.13958799999999999</v>
      </c>
      <c r="FV182">
        <v>-0.13933799999999999</v>
      </c>
      <c r="FW182">
        <v>-0.14147399999999999</v>
      </c>
      <c r="FX182">
        <v>-0.14885399999999999</v>
      </c>
      <c r="FY182">
        <v>-0.145061</v>
      </c>
      <c r="FZ182">
        <v>-1.367496</v>
      </c>
      <c r="GA182">
        <v>-1.338665</v>
      </c>
      <c r="GB182">
        <v>-1.316449</v>
      </c>
      <c r="GC182">
        <v>-1.3139190000000001</v>
      </c>
      <c r="GD182">
        <v>-1.3441110000000001</v>
      </c>
      <c r="GE182">
        <v>-1.4797929999999999</v>
      </c>
      <c r="GF182">
        <v>-1.4263349999999999</v>
      </c>
      <c r="GG182">
        <v>-0.21387700000000001</v>
      </c>
      <c r="GH182">
        <v>-0.19625600000000001</v>
      </c>
      <c r="GI182">
        <v>-0.18604200000000001</v>
      </c>
      <c r="GJ182">
        <v>-0.185749</v>
      </c>
      <c r="GK182">
        <v>-0.20529600000000001</v>
      </c>
      <c r="GL182">
        <v>-0.29117900000000002</v>
      </c>
      <c r="GM182">
        <v>-0.25306800000000002</v>
      </c>
      <c r="GN182">
        <v>-0.416516</v>
      </c>
      <c r="GO182">
        <v>-0.38461400000000001</v>
      </c>
      <c r="GP182">
        <v>-0.36161199999999999</v>
      </c>
      <c r="GQ182">
        <v>-0.357483</v>
      </c>
      <c r="GR182">
        <v>-0.38905499999999998</v>
      </c>
      <c r="GS182">
        <v>-0.47990100000000002</v>
      </c>
      <c r="GT182">
        <v>-0.42376900000000001</v>
      </c>
      <c r="GU182">
        <v>0.42945800000000001</v>
      </c>
      <c r="GV182">
        <v>0.396229</v>
      </c>
      <c r="GW182">
        <v>0.36222199999999999</v>
      </c>
      <c r="GX182">
        <v>0.32112200000000002</v>
      </c>
      <c r="GY182">
        <v>0.53556599999999999</v>
      </c>
      <c r="GZ182">
        <v>0.45421600000000001</v>
      </c>
      <c r="HA182">
        <v>0.41613600000000001</v>
      </c>
      <c r="HB182">
        <v>-75</v>
      </c>
      <c r="HC182">
        <v>-75</v>
      </c>
      <c r="HD182">
        <v>-75</v>
      </c>
      <c r="HE182">
        <v>-75</v>
      </c>
      <c r="HF182">
        <v>-75</v>
      </c>
      <c r="HG182">
        <v>0</v>
      </c>
      <c r="HH182">
        <v>0</v>
      </c>
      <c r="HI182">
        <v>-0.91858499999999998</v>
      </c>
      <c r="HJ182">
        <v>-0.90646099999999996</v>
      </c>
      <c r="HK182">
        <v>-0.89738600000000002</v>
      </c>
      <c r="HL182">
        <v>-0.89567300000000005</v>
      </c>
      <c r="HM182">
        <v>-0.90773000000000004</v>
      </c>
      <c r="HN182">
        <v>0</v>
      </c>
      <c r="HO182">
        <v>0</v>
      </c>
      <c r="HQ182">
        <v>1407.973</v>
      </c>
      <c r="HR182">
        <v>0</v>
      </c>
      <c r="HT182">
        <v>1414.2469000000001</v>
      </c>
      <c r="HU182">
        <v>0</v>
      </c>
      <c r="HW182">
        <v>737.93200000000002</v>
      </c>
      <c r="HX182">
        <v>0</v>
      </c>
      <c r="HZ182">
        <v>737.95799999999997</v>
      </c>
      <c r="IA182">
        <v>0</v>
      </c>
      <c r="IC182">
        <v>1403.325</v>
      </c>
      <c r="ID182">
        <v>0</v>
      </c>
      <c r="IF182">
        <v>1428.3689999999999</v>
      </c>
      <c r="IG182">
        <v>0</v>
      </c>
      <c r="II182">
        <v>760.149</v>
      </c>
      <c r="IJ182">
        <v>0</v>
      </c>
      <c r="IL182">
        <v>760.39</v>
      </c>
      <c r="IM182">
        <v>0</v>
      </c>
      <c r="IO182">
        <v>1400.683</v>
      </c>
      <c r="IP182">
        <v>0</v>
      </c>
      <c r="IR182">
        <v>1422.019</v>
      </c>
      <c r="IS182">
        <v>0</v>
      </c>
      <c r="IU182">
        <v>774.83299999999997</v>
      </c>
      <c r="IV182">
        <v>0</v>
      </c>
      <c r="IX182">
        <v>775.072</v>
      </c>
      <c r="IY182">
        <v>0</v>
      </c>
      <c r="JA182">
        <v>1536.5730000000001</v>
      </c>
      <c r="JB182">
        <v>0</v>
      </c>
      <c r="JD182">
        <v>1536.675</v>
      </c>
      <c r="JE182">
        <v>0</v>
      </c>
      <c r="JG182">
        <v>778.38199999999995</v>
      </c>
      <c r="JH182">
        <v>0</v>
      </c>
      <c r="JJ182">
        <v>778.14599999999996</v>
      </c>
      <c r="JK182">
        <v>0</v>
      </c>
      <c r="JM182">
        <v>1450.5940000000001</v>
      </c>
      <c r="JN182">
        <v>0</v>
      </c>
      <c r="JP182">
        <v>1450.645</v>
      </c>
      <c r="JQ182">
        <v>0</v>
      </c>
      <c r="JS182">
        <v>751.54600000000005</v>
      </c>
      <c r="JT182">
        <v>0</v>
      </c>
      <c r="JV182">
        <v>751.32299999999998</v>
      </c>
      <c r="JW182">
        <v>0</v>
      </c>
      <c r="JY182">
        <v>1494.7139999999999</v>
      </c>
      <c r="JZ182">
        <v>0</v>
      </c>
      <c r="KB182">
        <v>1499.1079999999999</v>
      </c>
      <c r="KC182">
        <v>0</v>
      </c>
      <c r="KE182">
        <v>726.19299999999998</v>
      </c>
      <c r="KF182">
        <v>0.10199999999999999</v>
      </c>
      <c r="KH182">
        <v>726.31299999999999</v>
      </c>
      <c r="KI182">
        <v>0.10199999999999999</v>
      </c>
      <c r="KK182">
        <v>1447.521</v>
      </c>
      <c r="KL182">
        <v>0</v>
      </c>
      <c r="KN182">
        <v>1449.172</v>
      </c>
      <c r="KO182">
        <v>0</v>
      </c>
      <c r="KQ182">
        <v>762.85599999999999</v>
      </c>
      <c r="KR182">
        <v>2.5000000000000001E-2</v>
      </c>
      <c r="KT182">
        <v>762.91499999999996</v>
      </c>
      <c r="KU182">
        <v>2.5000000000000001E-2</v>
      </c>
      <c r="KV182">
        <v>126.7120744506</v>
      </c>
      <c r="KW182">
        <v>115.9727503845</v>
      </c>
      <c r="KX182">
        <v>96.913621441499998</v>
      </c>
      <c r="KY182">
        <v>91.253851642200004</v>
      </c>
      <c r="KZ182">
        <v>88.997970648600003</v>
      </c>
      <c r="LA182">
        <v>117.0929646969</v>
      </c>
      <c r="LB182">
        <v>109.7620858824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-15.123566399999998</v>
      </c>
      <c r="LI182">
        <v>-3.6845493999999999</v>
      </c>
      <c r="LJ182">
        <v>-113.34217096799999</v>
      </c>
      <c r="LK182">
        <v>-82.858008839999997</v>
      </c>
      <c r="LL182">
        <v>-66.732116259000009</v>
      </c>
      <c r="LM182">
        <v>-31.854652236000007</v>
      </c>
      <c r="LN182">
        <v>-31.159181201999999</v>
      </c>
      <c r="LO182">
        <v>-45.000505130000001</v>
      </c>
      <c r="LP182">
        <v>-39.958775025000001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68.893874999999994</v>
      </c>
      <c r="LY182">
        <v>67.984574999999992</v>
      </c>
      <c r="LZ182">
        <v>67.30395</v>
      </c>
      <c r="MA182">
        <v>67.175475000000006</v>
      </c>
      <c r="MB182">
        <v>68.079750000000004</v>
      </c>
      <c r="MC182">
        <v>0</v>
      </c>
      <c r="MD182">
        <v>0</v>
      </c>
      <c r="ME182">
        <v>-17.075319436700003</v>
      </c>
      <c r="MF182">
        <v>-15.925467878400001</v>
      </c>
      <c r="MG182">
        <v>-18.388261050600001</v>
      </c>
      <c r="MH182">
        <v>-19.8531131686</v>
      </c>
      <c r="MI182">
        <v>-15.347046187200002</v>
      </c>
      <c r="MJ182">
        <v>-14.669598020000002</v>
      </c>
      <c r="MK182">
        <v>-15.5678323152</v>
      </c>
      <c r="ML182">
        <v>65.188459045900004</v>
      </c>
      <c r="MM182">
        <v>85.1738486661</v>
      </c>
      <c r="MN182">
        <v>79.097194131899982</v>
      </c>
      <c r="MO182">
        <v>106.7215612376</v>
      </c>
      <c r="MP182">
        <v>110.5714932594</v>
      </c>
      <c r="MQ182">
        <v>42.299295146899993</v>
      </c>
      <c r="MR182">
        <v>50.550929142200012</v>
      </c>
    </row>
    <row r="183" spans="1:356" x14ac:dyDescent="0.25">
      <c r="A183">
        <v>293</v>
      </c>
      <c r="B183" t="s">
        <v>564</v>
      </c>
      <c r="C183" s="3">
        <v>42863.79277777778</v>
      </c>
      <c r="D183">
        <v>72.446899999999999</v>
      </c>
      <c r="E183">
        <v>74.930999999999997</v>
      </c>
      <c r="F183">
        <v>20</v>
      </c>
      <c r="G183">
        <v>61</v>
      </c>
      <c r="H183">
        <v>1.4036</v>
      </c>
      <c r="I183">
        <v>623.93949999999995</v>
      </c>
      <c r="J183">
        <v>13882</v>
      </c>
      <c r="K183">
        <v>29</v>
      </c>
      <c r="L183">
        <v>239715</v>
      </c>
      <c r="M183">
        <v>239897</v>
      </c>
      <c r="N183">
        <v>139220</v>
      </c>
      <c r="O183">
        <v>139238</v>
      </c>
      <c r="P183">
        <v>139279</v>
      </c>
      <c r="Q183">
        <v>139329</v>
      </c>
      <c r="R183">
        <v>221085</v>
      </c>
      <c r="S183">
        <v>221093</v>
      </c>
      <c r="T183">
        <v>220905</v>
      </c>
      <c r="U183">
        <v>220590</v>
      </c>
      <c r="V183">
        <v>215756</v>
      </c>
      <c r="W183">
        <v>215731</v>
      </c>
      <c r="X183">
        <v>215863</v>
      </c>
      <c r="Y183">
        <v>215954</v>
      </c>
      <c r="Z183">
        <v>294066</v>
      </c>
      <c r="AA183">
        <v>294017</v>
      </c>
      <c r="AB183">
        <v>1360.9301</v>
      </c>
      <c r="AC183">
        <v>36811.414100000002</v>
      </c>
      <c r="AD183">
        <v>6</v>
      </c>
      <c r="AE183">
        <v>309.04860000000002</v>
      </c>
      <c r="AF183">
        <v>309.04860000000002</v>
      </c>
      <c r="AG183">
        <v>309.04860000000002</v>
      </c>
      <c r="AH183">
        <v>309.04860000000002</v>
      </c>
      <c r="AI183">
        <v>309.04860000000002</v>
      </c>
      <c r="AJ183">
        <v>137.8708</v>
      </c>
      <c r="AK183">
        <v>137.8708</v>
      </c>
      <c r="AL183">
        <v>1243.1641</v>
      </c>
      <c r="AM183">
        <v>1160.9218000000001</v>
      </c>
      <c r="AN183">
        <v>1096.8334</v>
      </c>
      <c r="AO183">
        <v>898.7604</v>
      </c>
      <c r="AP183">
        <v>1095.3073999999999</v>
      </c>
      <c r="AQ183">
        <v>1019.413</v>
      </c>
      <c r="AR183">
        <v>998.57740000000001</v>
      </c>
      <c r="AS183">
        <v>977.58259999999996</v>
      </c>
      <c r="AT183">
        <v>957.42319999999995</v>
      </c>
      <c r="AU183">
        <v>943.38610000000006</v>
      </c>
      <c r="AV183">
        <v>927.92880000000002</v>
      </c>
      <c r="AW183">
        <v>909.7115</v>
      </c>
      <c r="AX183">
        <v>15.8</v>
      </c>
      <c r="AY183">
        <v>27.4</v>
      </c>
      <c r="AZ183">
        <v>32.764299999999999</v>
      </c>
      <c r="BA183">
        <v>19.481000000000002</v>
      </c>
      <c r="BB183">
        <v>11.7029</v>
      </c>
      <c r="BC183">
        <v>8.2378</v>
      </c>
      <c r="BD183">
        <v>5.9610000000000003</v>
      </c>
      <c r="BE183">
        <v>4.5876999999999999</v>
      </c>
      <c r="BF183">
        <v>3.6223999999999998</v>
      </c>
      <c r="BG183">
        <v>3.1534</v>
      </c>
      <c r="BH183">
        <v>3.1941999999999999</v>
      </c>
      <c r="BI183">
        <v>79.31</v>
      </c>
      <c r="BJ183">
        <v>110.8</v>
      </c>
      <c r="BK183">
        <v>134.57</v>
      </c>
      <c r="BL183">
        <v>182.68</v>
      </c>
      <c r="BM183">
        <v>197.41</v>
      </c>
      <c r="BN183">
        <v>267.43</v>
      </c>
      <c r="BO183">
        <v>274.19</v>
      </c>
      <c r="BP183">
        <v>370.89</v>
      </c>
      <c r="BQ183">
        <v>362.1</v>
      </c>
      <c r="BR183">
        <v>488.7</v>
      </c>
      <c r="BS183">
        <v>452.47</v>
      </c>
      <c r="BT183">
        <v>618.22</v>
      </c>
      <c r="BU183">
        <v>525.29</v>
      </c>
      <c r="BV183">
        <v>719.98</v>
      </c>
      <c r="BW183">
        <v>49.8</v>
      </c>
      <c r="BX183">
        <v>45.4</v>
      </c>
      <c r="BY183">
        <v>37.390500000000003</v>
      </c>
      <c r="BZ183">
        <v>-0.57999999999999996</v>
      </c>
      <c r="CA183">
        <v>0.65890000000000004</v>
      </c>
      <c r="CB183">
        <v>2.827</v>
      </c>
      <c r="CC183">
        <v>-1.5146999999999999</v>
      </c>
      <c r="CD183">
        <v>0.65890000000000004</v>
      </c>
      <c r="CE183">
        <v>1106894</v>
      </c>
      <c r="CF183">
        <v>2</v>
      </c>
      <c r="CI183">
        <v>4.3499999999999996</v>
      </c>
      <c r="CJ183">
        <v>8.3385999999999996</v>
      </c>
      <c r="CK183">
        <v>10.382099999999999</v>
      </c>
      <c r="CL183">
        <v>14.0479</v>
      </c>
      <c r="CM183">
        <v>15.9114</v>
      </c>
      <c r="CN183">
        <v>22.143599999999999</v>
      </c>
      <c r="CO183">
        <v>4.7290000000000001</v>
      </c>
      <c r="CP183">
        <v>9.1783000000000001</v>
      </c>
      <c r="CQ183">
        <v>11.269600000000001</v>
      </c>
      <c r="CR183">
        <v>17.8812</v>
      </c>
      <c r="CS183">
        <v>16.8855</v>
      </c>
      <c r="CT183">
        <v>25.523199999999999</v>
      </c>
      <c r="CU183">
        <v>24.875399999999999</v>
      </c>
      <c r="CV183">
        <v>24.944400000000002</v>
      </c>
      <c r="CW183">
        <v>24.9438</v>
      </c>
      <c r="CX183">
        <v>17.9861</v>
      </c>
      <c r="CY183">
        <v>17.979399999999998</v>
      </c>
      <c r="CZ183">
        <v>18.105599999999999</v>
      </c>
      <c r="DB183">
        <v>19386</v>
      </c>
      <c r="DC183">
        <v>838</v>
      </c>
      <c r="DD183">
        <v>3</v>
      </c>
      <c r="DF183" t="s">
        <v>596</v>
      </c>
      <c r="DG183">
        <v>312</v>
      </c>
      <c r="DH183">
        <v>900</v>
      </c>
      <c r="DI183">
        <v>7</v>
      </c>
      <c r="DJ183">
        <v>7</v>
      </c>
      <c r="DK183">
        <v>40</v>
      </c>
      <c r="DL183">
        <v>39.166663999999997</v>
      </c>
      <c r="DM183">
        <v>-0.57999999999999996</v>
      </c>
      <c r="DN183">
        <v>1510.7786000000001</v>
      </c>
      <c r="DO183">
        <v>1471</v>
      </c>
      <c r="DP183">
        <v>1283.6071999999999</v>
      </c>
      <c r="DQ183">
        <v>1293.5215000000001</v>
      </c>
      <c r="DR183">
        <v>1162.6357</v>
      </c>
      <c r="DS183">
        <v>1129.5072</v>
      </c>
      <c r="DT183">
        <v>1030.6215</v>
      </c>
      <c r="DU183">
        <v>92.777900000000002</v>
      </c>
      <c r="DV183">
        <v>89.94</v>
      </c>
      <c r="DW183">
        <v>113.2736</v>
      </c>
      <c r="DX183">
        <v>117.8336</v>
      </c>
      <c r="DY183">
        <v>82.484300000000005</v>
      </c>
      <c r="DZ183">
        <v>54.1357</v>
      </c>
      <c r="EA183">
        <v>62.047899999999998</v>
      </c>
      <c r="EB183">
        <v>32.764299999999999</v>
      </c>
      <c r="EC183">
        <v>19.481000000000002</v>
      </c>
      <c r="ED183">
        <v>11.7029</v>
      </c>
      <c r="EE183">
        <v>8.2378</v>
      </c>
      <c r="EF183">
        <v>5.9610000000000003</v>
      </c>
      <c r="EG183">
        <v>4.5876999999999999</v>
      </c>
      <c r="EH183">
        <v>3.6223999999999998</v>
      </c>
      <c r="EI183">
        <v>3.1534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8.4334999999999993E-2</v>
      </c>
      <c r="EY183">
        <v>6.4695000000000003E-2</v>
      </c>
      <c r="EZ183">
        <v>5.3657000000000003E-2</v>
      </c>
      <c r="FA183">
        <v>2.6173999999999999E-2</v>
      </c>
      <c r="FB183">
        <v>2.5566999999999999E-2</v>
      </c>
      <c r="FC183">
        <v>2.7754000000000001E-2</v>
      </c>
      <c r="FD183">
        <v>2.5321E-2</v>
      </c>
      <c r="FE183">
        <v>-1.8000000000000001E-4</v>
      </c>
      <c r="FF183">
        <v>-5.7799999999999995E-4</v>
      </c>
      <c r="FG183">
        <v>-1.825E-3</v>
      </c>
      <c r="FH183">
        <v>-1.1199999999999999E-3</v>
      </c>
      <c r="FI183">
        <v>-1.908E-3</v>
      </c>
      <c r="FJ183">
        <v>2.709E-3</v>
      </c>
      <c r="FK183">
        <v>2.846E-3</v>
      </c>
      <c r="FL183">
        <v>8.4514000000000006E-2</v>
      </c>
      <c r="FM183">
        <v>8.0575999999999995E-2</v>
      </c>
      <c r="FN183">
        <v>7.8394000000000005E-2</v>
      </c>
      <c r="FO183">
        <v>7.5454999999999994E-2</v>
      </c>
      <c r="FP183">
        <v>8.1376000000000004E-2</v>
      </c>
      <c r="FQ183">
        <v>0.110155</v>
      </c>
      <c r="FR183">
        <v>0.103772</v>
      </c>
      <c r="FS183">
        <v>-0.14324799999999999</v>
      </c>
      <c r="FT183">
        <v>-0.14116300000000001</v>
      </c>
      <c r="FU183">
        <v>-0.13961699999999999</v>
      </c>
      <c r="FV183">
        <v>-0.13944100000000001</v>
      </c>
      <c r="FW183">
        <v>-0.141592</v>
      </c>
      <c r="FX183">
        <v>-0.148975</v>
      </c>
      <c r="FY183">
        <v>-0.14499400000000001</v>
      </c>
      <c r="FZ183">
        <v>-1.367972</v>
      </c>
      <c r="GA183">
        <v>-1.3392999999999999</v>
      </c>
      <c r="GB183">
        <v>-1.3172699999999999</v>
      </c>
      <c r="GC183">
        <v>-1.315733</v>
      </c>
      <c r="GD183">
        <v>-1.346155</v>
      </c>
      <c r="GE183">
        <v>-1.4812479999999999</v>
      </c>
      <c r="GF183">
        <v>-1.4253180000000001</v>
      </c>
      <c r="GG183">
        <v>-0.213726</v>
      </c>
      <c r="GH183">
        <v>-0.19608500000000001</v>
      </c>
      <c r="GI183">
        <v>-0.18584500000000001</v>
      </c>
      <c r="GJ183">
        <v>-0.18537100000000001</v>
      </c>
      <c r="GK183">
        <v>-0.20483899999999999</v>
      </c>
      <c r="GL183">
        <v>-0.29041</v>
      </c>
      <c r="GM183">
        <v>-0.25306099999999998</v>
      </c>
      <c r="GN183">
        <v>-0.41707499999999997</v>
      </c>
      <c r="GO183">
        <v>-0.38531900000000002</v>
      </c>
      <c r="GP183">
        <v>-0.36248999999999998</v>
      </c>
      <c r="GQ183">
        <v>-0.35941099999999998</v>
      </c>
      <c r="GR183">
        <v>-0.39137699999999997</v>
      </c>
      <c r="GS183">
        <v>-0.48277300000000001</v>
      </c>
      <c r="GT183">
        <v>-0.42352800000000002</v>
      </c>
      <c r="GU183">
        <v>0.42969800000000002</v>
      </c>
      <c r="GV183">
        <v>0.39695000000000003</v>
      </c>
      <c r="GW183">
        <v>0.36307299999999998</v>
      </c>
      <c r="GX183">
        <v>0.32163000000000003</v>
      </c>
      <c r="GY183">
        <v>0.53536099999999998</v>
      </c>
      <c r="GZ183">
        <v>0.45404899999999998</v>
      </c>
      <c r="HA183">
        <v>0.41582200000000002</v>
      </c>
      <c r="HB183">
        <v>-75</v>
      </c>
      <c r="HC183">
        <v>-75</v>
      </c>
      <c r="HD183">
        <v>-75</v>
      </c>
      <c r="HE183">
        <v>-75</v>
      </c>
      <c r="HF183">
        <v>-75</v>
      </c>
      <c r="HG183">
        <v>-10</v>
      </c>
      <c r="HH183">
        <v>10</v>
      </c>
      <c r="HI183">
        <v>-0.91862500000000002</v>
      </c>
      <c r="HJ183">
        <v>-0.90650500000000001</v>
      </c>
      <c r="HK183">
        <v>-0.89746000000000004</v>
      </c>
      <c r="HL183">
        <v>-0.89575499999999997</v>
      </c>
      <c r="HM183">
        <v>-0.90782700000000005</v>
      </c>
      <c r="HN183">
        <v>0</v>
      </c>
      <c r="HO183">
        <v>0</v>
      </c>
      <c r="HQ183">
        <v>1407.973</v>
      </c>
      <c r="HR183">
        <v>0</v>
      </c>
      <c r="HT183">
        <v>1414.2469000000001</v>
      </c>
      <c r="HU183">
        <v>0</v>
      </c>
      <c r="HW183">
        <v>737.93200000000002</v>
      </c>
      <c r="HX183">
        <v>0</v>
      </c>
      <c r="HZ183">
        <v>737.95799999999997</v>
      </c>
      <c r="IA183">
        <v>0</v>
      </c>
      <c r="IC183">
        <v>1403.325</v>
      </c>
      <c r="ID183">
        <v>0</v>
      </c>
      <c r="IF183">
        <v>1428.3689999999999</v>
      </c>
      <c r="IG183">
        <v>0</v>
      </c>
      <c r="II183">
        <v>760.149</v>
      </c>
      <c r="IJ183">
        <v>0</v>
      </c>
      <c r="IL183">
        <v>760.39</v>
      </c>
      <c r="IM183">
        <v>0</v>
      </c>
      <c r="IO183">
        <v>1400.683</v>
      </c>
      <c r="IP183">
        <v>0</v>
      </c>
      <c r="IR183">
        <v>1422.019</v>
      </c>
      <c r="IS183">
        <v>0</v>
      </c>
      <c r="IU183">
        <v>774.83299999999997</v>
      </c>
      <c r="IV183">
        <v>0</v>
      </c>
      <c r="IX183">
        <v>775.072</v>
      </c>
      <c r="IY183">
        <v>0</v>
      </c>
      <c r="JA183">
        <v>1536.5730000000001</v>
      </c>
      <c r="JB183">
        <v>0</v>
      </c>
      <c r="JD183">
        <v>1536.675</v>
      </c>
      <c r="JE183">
        <v>0</v>
      </c>
      <c r="JG183">
        <v>778.38199999999995</v>
      </c>
      <c r="JH183">
        <v>0</v>
      </c>
      <c r="JJ183">
        <v>778.14599999999996</v>
      </c>
      <c r="JK183">
        <v>0</v>
      </c>
      <c r="JM183">
        <v>1450.5940000000001</v>
      </c>
      <c r="JN183">
        <v>0</v>
      </c>
      <c r="JP183">
        <v>1450.645</v>
      </c>
      <c r="JQ183">
        <v>0</v>
      </c>
      <c r="JS183">
        <v>751.54600000000005</v>
      </c>
      <c r="JT183">
        <v>0</v>
      </c>
      <c r="JV183">
        <v>751.32299999999998</v>
      </c>
      <c r="JW183">
        <v>0</v>
      </c>
      <c r="JY183">
        <v>1494.7139999999999</v>
      </c>
      <c r="JZ183">
        <v>0</v>
      </c>
      <c r="KB183">
        <v>1499.1079999999999</v>
      </c>
      <c r="KC183">
        <v>0</v>
      </c>
      <c r="KE183">
        <v>726.19299999999998</v>
      </c>
      <c r="KF183">
        <v>0.10199999999999999</v>
      </c>
      <c r="KH183">
        <v>726.31299999999999</v>
      </c>
      <c r="KI183">
        <v>0.10199999999999999</v>
      </c>
      <c r="KK183">
        <v>1447.521</v>
      </c>
      <c r="KL183">
        <v>0</v>
      </c>
      <c r="KN183">
        <v>1449.172</v>
      </c>
      <c r="KO183">
        <v>0</v>
      </c>
      <c r="KQ183">
        <v>762.85599999999999</v>
      </c>
      <c r="KR183">
        <v>2.5000000000000001E-2</v>
      </c>
      <c r="KT183">
        <v>762.91499999999996</v>
      </c>
      <c r="KU183">
        <v>2.5000000000000001E-2</v>
      </c>
      <c r="KV183">
        <v>127.68194260040002</v>
      </c>
      <c r="KW183">
        <v>118.52729599999999</v>
      </c>
      <c r="KX183">
        <v>100.62710283680001</v>
      </c>
      <c r="KY183">
        <v>97.6026647825</v>
      </c>
      <c r="KZ183">
        <v>94.610642723200002</v>
      </c>
      <c r="LA183">
        <v>124.420865616</v>
      </c>
      <c r="LB183">
        <v>106.949654298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-15.135859999999999</v>
      </c>
      <c r="LI183">
        <v>-3.6828476000000001</v>
      </c>
      <c r="LJ183">
        <v>-115.12168365999997</v>
      </c>
      <c r="LK183">
        <v>-85.871898099999996</v>
      </c>
      <c r="LL183">
        <v>-68.276738640000005</v>
      </c>
      <c r="LM183">
        <v>-32.964374581999998</v>
      </c>
      <c r="LN183">
        <v>-31.848681144999997</v>
      </c>
      <c r="LO183">
        <v>-45.123257824</v>
      </c>
      <c r="LP183">
        <v>-40.146932106000001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68.896875000000009</v>
      </c>
      <c r="LY183">
        <v>67.987875000000003</v>
      </c>
      <c r="LZ183">
        <v>67.3095</v>
      </c>
      <c r="MA183">
        <v>67.181624999999997</v>
      </c>
      <c r="MB183">
        <v>68.087024999999997</v>
      </c>
      <c r="MC183">
        <v>0</v>
      </c>
      <c r="MD183">
        <v>0</v>
      </c>
      <c r="ME183">
        <v>-19.8290494554</v>
      </c>
      <c r="MF183">
        <v>-17.635884900000001</v>
      </c>
      <c r="MG183">
        <v>-21.051332192</v>
      </c>
      <c r="MH183">
        <v>-21.842932265600002</v>
      </c>
      <c r="MI183">
        <v>-16.896001527700001</v>
      </c>
      <c r="MJ183">
        <v>-15.721548637</v>
      </c>
      <c r="MK183">
        <v>-15.701903621899998</v>
      </c>
      <c r="ML183">
        <v>61.628084485000059</v>
      </c>
      <c r="MM183">
        <v>83.007387999999992</v>
      </c>
      <c r="MN183">
        <v>78.608532004799997</v>
      </c>
      <c r="MO183">
        <v>109.97698293489999</v>
      </c>
      <c r="MP183">
        <v>113.95298505049999</v>
      </c>
      <c r="MQ183">
        <v>48.440199155000002</v>
      </c>
      <c r="MR183">
        <v>47.417970970100001</v>
      </c>
    </row>
    <row r="184" spans="1:356" x14ac:dyDescent="0.25">
      <c r="A184">
        <v>293</v>
      </c>
      <c r="B184" t="s">
        <v>565</v>
      </c>
      <c r="C184" s="3">
        <v>42863.793738425928</v>
      </c>
      <c r="D184">
        <v>72.223699999999994</v>
      </c>
      <c r="E184">
        <v>74.806700000000006</v>
      </c>
      <c r="F184">
        <v>21</v>
      </c>
      <c r="G184">
        <v>68</v>
      </c>
      <c r="H184">
        <v>1.4036</v>
      </c>
      <c r="I184">
        <v>694.85419999999999</v>
      </c>
      <c r="J184">
        <v>15453</v>
      </c>
      <c r="K184">
        <v>29</v>
      </c>
      <c r="L184">
        <v>239715</v>
      </c>
      <c r="M184">
        <v>239897</v>
      </c>
      <c r="N184">
        <v>139220</v>
      </c>
      <c r="O184">
        <v>139238</v>
      </c>
      <c r="P184">
        <v>139279</v>
      </c>
      <c r="Q184">
        <v>139329</v>
      </c>
      <c r="R184">
        <v>221085</v>
      </c>
      <c r="S184">
        <v>221093</v>
      </c>
      <c r="T184">
        <v>220905</v>
      </c>
      <c r="U184">
        <v>220590</v>
      </c>
      <c r="V184">
        <v>215756</v>
      </c>
      <c r="W184">
        <v>215731</v>
      </c>
      <c r="X184">
        <v>215863</v>
      </c>
      <c r="Y184">
        <v>215954</v>
      </c>
      <c r="Z184">
        <v>294066</v>
      </c>
      <c r="AA184">
        <v>294017</v>
      </c>
      <c r="AB184">
        <v>1360.9301</v>
      </c>
      <c r="AC184">
        <v>36827.488299999997</v>
      </c>
      <c r="AD184">
        <v>6</v>
      </c>
      <c r="AE184">
        <v>309.86360000000002</v>
      </c>
      <c r="AF184">
        <v>309.86360000000002</v>
      </c>
      <c r="AG184">
        <v>309.86360000000002</v>
      </c>
      <c r="AH184">
        <v>309.86360000000002</v>
      </c>
      <c r="AI184">
        <v>309.86360000000002</v>
      </c>
      <c r="AJ184">
        <v>138.6858</v>
      </c>
      <c r="AK184">
        <v>138.6858</v>
      </c>
      <c r="AL184">
        <v>1227.9296999999999</v>
      </c>
      <c r="AM184">
        <v>1158.1806999999999</v>
      </c>
      <c r="AN184">
        <v>1101.8334</v>
      </c>
      <c r="AO184">
        <v>900.9144</v>
      </c>
      <c r="AP184">
        <v>1085.8307</v>
      </c>
      <c r="AQ184">
        <v>1009.8152</v>
      </c>
      <c r="AR184">
        <v>989.86270000000002</v>
      </c>
      <c r="AS184">
        <v>969.79079999999999</v>
      </c>
      <c r="AT184">
        <v>950.26689999999996</v>
      </c>
      <c r="AU184">
        <v>936.80219999999997</v>
      </c>
      <c r="AV184">
        <v>921.39419999999996</v>
      </c>
      <c r="AW184">
        <v>904.17</v>
      </c>
      <c r="AX184">
        <v>15.6</v>
      </c>
      <c r="AY184">
        <v>22.2</v>
      </c>
      <c r="AZ184">
        <v>32.387900000000002</v>
      </c>
      <c r="BA184">
        <v>19.232099999999999</v>
      </c>
      <c r="BB184">
        <v>11.5063</v>
      </c>
      <c r="BC184">
        <v>8.0426000000000002</v>
      </c>
      <c r="BD184">
        <v>5.8486000000000002</v>
      </c>
      <c r="BE184">
        <v>4.5362</v>
      </c>
      <c r="BF184">
        <v>3.6295999999999999</v>
      </c>
      <c r="BG184">
        <v>3.1530999999999998</v>
      </c>
      <c r="BH184">
        <v>3.1962000000000002</v>
      </c>
      <c r="BI184">
        <v>78.31</v>
      </c>
      <c r="BJ184">
        <v>115.4</v>
      </c>
      <c r="BK184">
        <v>133.03</v>
      </c>
      <c r="BL184">
        <v>191.52</v>
      </c>
      <c r="BM184">
        <v>194.66</v>
      </c>
      <c r="BN184">
        <v>277.41000000000003</v>
      </c>
      <c r="BO184">
        <v>268.79000000000002</v>
      </c>
      <c r="BP184">
        <v>383.14</v>
      </c>
      <c r="BQ184">
        <v>353.22</v>
      </c>
      <c r="BR184">
        <v>502.74</v>
      </c>
      <c r="BS184">
        <v>439.92</v>
      </c>
      <c r="BT184">
        <v>628.01</v>
      </c>
      <c r="BU184">
        <v>511.81</v>
      </c>
      <c r="BV184">
        <v>732.79</v>
      </c>
      <c r="BW184">
        <v>50</v>
      </c>
      <c r="BX184">
        <v>45.7</v>
      </c>
      <c r="BY184">
        <v>43.204999999999998</v>
      </c>
      <c r="BZ184">
        <v>1.6</v>
      </c>
      <c r="CA184">
        <v>2.6124000000000001</v>
      </c>
      <c r="CB184">
        <v>4.0236000000000001</v>
      </c>
      <c r="CC184">
        <v>-2.4478</v>
      </c>
      <c r="CD184">
        <v>2.6124000000000001</v>
      </c>
      <c r="CE184">
        <v>1105750</v>
      </c>
      <c r="CF184">
        <v>1</v>
      </c>
      <c r="CI184">
        <v>4.4957000000000003</v>
      </c>
      <c r="CJ184">
        <v>8.7429000000000006</v>
      </c>
      <c r="CK184">
        <v>10.8721</v>
      </c>
      <c r="CL184">
        <v>14.587899999999999</v>
      </c>
      <c r="CM184">
        <v>16.6921</v>
      </c>
      <c r="CN184">
        <v>22.292899999999999</v>
      </c>
      <c r="CO184">
        <v>5.0324</v>
      </c>
      <c r="CP184">
        <v>9.3915000000000006</v>
      </c>
      <c r="CQ184">
        <v>11.515499999999999</v>
      </c>
      <c r="CR184">
        <v>17.383099999999999</v>
      </c>
      <c r="CS184">
        <v>18.566199999999998</v>
      </c>
      <c r="CT184">
        <v>24.529599999999999</v>
      </c>
      <c r="CU184">
        <v>24.8841</v>
      </c>
      <c r="CV184">
        <v>24.8947</v>
      </c>
      <c r="CW184">
        <v>24.982399999999998</v>
      </c>
      <c r="CX184">
        <v>17.942399999999999</v>
      </c>
      <c r="CY184">
        <v>18.069099999999999</v>
      </c>
      <c r="CZ184">
        <v>18.049900000000001</v>
      </c>
      <c r="DB184">
        <v>19386</v>
      </c>
      <c r="DC184">
        <v>838</v>
      </c>
      <c r="DD184">
        <v>4</v>
      </c>
      <c r="DF184" t="s">
        <v>596</v>
      </c>
      <c r="DG184">
        <v>312</v>
      </c>
      <c r="DH184">
        <v>900</v>
      </c>
      <c r="DI184">
        <v>7</v>
      </c>
      <c r="DJ184">
        <v>7</v>
      </c>
      <c r="DK184">
        <v>40</v>
      </c>
      <c r="DL184">
        <v>41.5</v>
      </c>
      <c r="DM184">
        <v>1.6</v>
      </c>
      <c r="DN184">
        <v>1491.0286000000001</v>
      </c>
      <c r="DO184">
        <v>1428.7141999999999</v>
      </c>
      <c r="DP184">
        <v>1232.8499999999999</v>
      </c>
      <c r="DQ184">
        <v>1210.7</v>
      </c>
      <c r="DR184">
        <v>1119.9713999999999</v>
      </c>
      <c r="DS184">
        <v>1052.7072000000001</v>
      </c>
      <c r="DT184">
        <v>1065.6786</v>
      </c>
      <c r="DU184">
        <v>96.482100000000003</v>
      </c>
      <c r="DV184">
        <v>90.175700000000006</v>
      </c>
      <c r="DW184">
        <v>97.181399999999996</v>
      </c>
      <c r="DX184">
        <v>94.773600000000002</v>
      </c>
      <c r="DY184">
        <v>58.313600000000001</v>
      </c>
      <c r="DZ184">
        <v>34.126399999999997</v>
      </c>
      <c r="EA184">
        <v>60.655000000000001</v>
      </c>
      <c r="EB184">
        <v>32.387900000000002</v>
      </c>
      <c r="EC184">
        <v>19.232099999999999</v>
      </c>
      <c r="ED184">
        <v>11.5063</v>
      </c>
      <c r="EE184">
        <v>8.0426000000000002</v>
      </c>
      <c r="EF184">
        <v>5.8486000000000002</v>
      </c>
      <c r="EG184">
        <v>4.5362</v>
      </c>
      <c r="EH184">
        <v>3.6295999999999999</v>
      </c>
      <c r="EI184">
        <v>3.1530999999999998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8.5299E-2</v>
      </c>
      <c r="EY184">
        <v>6.6265000000000004E-2</v>
      </c>
      <c r="EZ184">
        <v>5.4538999999999997E-2</v>
      </c>
      <c r="FA184">
        <v>2.6898999999999999E-2</v>
      </c>
      <c r="FB184">
        <v>2.5982999999999999E-2</v>
      </c>
      <c r="FC184">
        <v>2.8315E-2</v>
      </c>
      <c r="FD184">
        <v>2.5850999999999999E-2</v>
      </c>
      <c r="FE184">
        <v>-1.8000000000000001E-4</v>
      </c>
      <c r="FF184">
        <v>-5.7700000000000004E-4</v>
      </c>
      <c r="FG184">
        <v>-1.823E-3</v>
      </c>
      <c r="FH184">
        <v>-1.1180000000000001E-3</v>
      </c>
      <c r="FI184">
        <v>-1.903E-3</v>
      </c>
      <c r="FJ184">
        <v>1.7080000000000001E-3</v>
      </c>
      <c r="FK184">
        <v>2.2100000000000002E-3</v>
      </c>
      <c r="FL184">
        <v>8.4523000000000001E-2</v>
      </c>
      <c r="FM184">
        <v>8.0588999999999994E-2</v>
      </c>
      <c r="FN184">
        <v>7.8408000000000005E-2</v>
      </c>
      <c r="FO184">
        <v>7.5470999999999996E-2</v>
      </c>
      <c r="FP184">
        <v>8.1390000000000004E-2</v>
      </c>
      <c r="FQ184">
        <v>0.110193</v>
      </c>
      <c r="FR184">
        <v>0.103737</v>
      </c>
      <c r="FS184">
        <v>-0.14358599999999999</v>
      </c>
      <c r="FT184">
        <v>-0.14147299999999999</v>
      </c>
      <c r="FU184">
        <v>-0.13991400000000001</v>
      </c>
      <c r="FV184">
        <v>-0.13972100000000001</v>
      </c>
      <c r="FW184">
        <v>-0.1419</v>
      </c>
      <c r="FX184">
        <v>-0.14915900000000001</v>
      </c>
      <c r="FY184">
        <v>-0.145395</v>
      </c>
      <c r="FZ184">
        <v>-1.368495</v>
      </c>
      <c r="GA184">
        <v>-1.3395109999999999</v>
      </c>
      <c r="GB184">
        <v>-1.3173410000000001</v>
      </c>
      <c r="GC184">
        <v>-1.315577</v>
      </c>
      <c r="GD184">
        <v>-1.3463099999999999</v>
      </c>
      <c r="GE184">
        <v>-1.4773309999999999</v>
      </c>
      <c r="GF184">
        <v>-1.424742</v>
      </c>
      <c r="GG184">
        <v>-0.214118</v>
      </c>
      <c r="GH184">
        <v>-0.19650200000000001</v>
      </c>
      <c r="GI184">
        <v>-0.18626400000000001</v>
      </c>
      <c r="GJ184">
        <v>-0.185831</v>
      </c>
      <c r="GK184">
        <v>-0.205285</v>
      </c>
      <c r="GL184">
        <v>-0.29133199999999998</v>
      </c>
      <c r="GM184">
        <v>-0.25310100000000002</v>
      </c>
      <c r="GN184">
        <v>-0.41768699999999997</v>
      </c>
      <c r="GO184">
        <v>-0.38555099999999998</v>
      </c>
      <c r="GP184">
        <v>-0.36256300000000002</v>
      </c>
      <c r="GQ184">
        <v>-0.35924099999999998</v>
      </c>
      <c r="GR184">
        <v>-0.39155000000000001</v>
      </c>
      <c r="GS184">
        <v>-0.48175499999999999</v>
      </c>
      <c r="GT184">
        <v>-0.42582900000000001</v>
      </c>
      <c r="GU184">
        <v>0.429093</v>
      </c>
      <c r="GV184">
        <v>0.39607799999999999</v>
      </c>
      <c r="GW184">
        <v>0.36203200000000002</v>
      </c>
      <c r="GX184">
        <v>0.32119900000000001</v>
      </c>
      <c r="GY184">
        <v>0.53604499999999999</v>
      </c>
      <c r="GZ184">
        <v>0.45561200000000002</v>
      </c>
      <c r="HA184">
        <v>0.41606300000000002</v>
      </c>
      <c r="HB184">
        <v>-75</v>
      </c>
      <c r="HC184">
        <v>-75</v>
      </c>
      <c r="HD184">
        <v>-75</v>
      </c>
      <c r="HE184">
        <v>-75</v>
      </c>
      <c r="HF184">
        <v>-75</v>
      </c>
      <c r="HG184">
        <v>-20</v>
      </c>
      <c r="HH184">
        <v>20</v>
      </c>
      <c r="HI184">
        <v>-0.91881800000000002</v>
      </c>
      <c r="HJ184">
        <v>-0.90672399999999997</v>
      </c>
      <c r="HK184">
        <v>-0.89791799999999999</v>
      </c>
      <c r="HL184">
        <v>-0.89626300000000003</v>
      </c>
      <c r="HM184">
        <v>-0.90846000000000005</v>
      </c>
      <c r="HN184">
        <v>0</v>
      </c>
      <c r="HO184">
        <v>0</v>
      </c>
      <c r="HQ184">
        <v>1407.973</v>
      </c>
      <c r="HR184">
        <v>0</v>
      </c>
      <c r="HT184">
        <v>1414.2469000000001</v>
      </c>
      <c r="HU184">
        <v>0</v>
      </c>
      <c r="HW184">
        <v>737.93200000000002</v>
      </c>
      <c r="HX184">
        <v>0</v>
      </c>
      <c r="HZ184">
        <v>737.95799999999997</v>
      </c>
      <c r="IA184">
        <v>0</v>
      </c>
      <c r="IC184">
        <v>1403.325</v>
      </c>
      <c r="ID184">
        <v>0</v>
      </c>
      <c r="IF184">
        <v>1428.3689999999999</v>
      </c>
      <c r="IG184">
        <v>0</v>
      </c>
      <c r="II184">
        <v>760.149</v>
      </c>
      <c r="IJ184">
        <v>0</v>
      </c>
      <c r="IL184">
        <v>760.39</v>
      </c>
      <c r="IM184">
        <v>0</v>
      </c>
      <c r="IO184">
        <v>1400.683</v>
      </c>
      <c r="IP184">
        <v>0</v>
      </c>
      <c r="IR184">
        <v>1422.019</v>
      </c>
      <c r="IS184">
        <v>0</v>
      </c>
      <c r="IU184">
        <v>774.83299999999997</v>
      </c>
      <c r="IV184">
        <v>0</v>
      </c>
      <c r="IX184">
        <v>775.072</v>
      </c>
      <c r="IY184">
        <v>0</v>
      </c>
      <c r="JA184">
        <v>1536.5730000000001</v>
      </c>
      <c r="JB184">
        <v>0</v>
      </c>
      <c r="JD184">
        <v>1536.675</v>
      </c>
      <c r="JE184">
        <v>0</v>
      </c>
      <c r="JG184">
        <v>778.38199999999995</v>
      </c>
      <c r="JH184">
        <v>0</v>
      </c>
      <c r="JJ184">
        <v>778.14599999999996</v>
      </c>
      <c r="JK184">
        <v>0</v>
      </c>
      <c r="JM184">
        <v>1450.5940000000001</v>
      </c>
      <c r="JN184">
        <v>0</v>
      </c>
      <c r="JP184">
        <v>1450.645</v>
      </c>
      <c r="JQ184">
        <v>0</v>
      </c>
      <c r="JS184">
        <v>751.54600000000005</v>
      </c>
      <c r="JT184">
        <v>0</v>
      </c>
      <c r="JV184">
        <v>751.32299999999998</v>
      </c>
      <c r="JW184">
        <v>0</v>
      </c>
      <c r="JY184">
        <v>1494.7139999999999</v>
      </c>
      <c r="JZ184">
        <v>0</v>
      </c>
      <c r="KB184">
        <v>1499.1079999999999</v>
      </c>
      <c r="KC184">
        <v>0</v>
      </c>
      <c r="KE184">
        <v>726.19299999999998</v>
      </c>
      <c r="KF184">
        <v>0.10199999999999999</v>
      </c>
      <c r="KH184">
        <v>726.31299999999999</v>
      </c>
      <c r="KI184">
        <v>0.10199999999999999</v>
      </c>
      <c r="KK184">
        <v>1447.521</v>
      </c>
      <c r="KL184">
        <v>0</v>
      </c>
      <c r="KN184">
        <v>1449.172</v>
      </c>
      <c r="KO184">
        <v>0</v>
      </c>
      <c r="KQ184">
        <v>762.85599999999999</v>
      </c>
      <c r="KR184">
        <v>2.5000000000000001E-2</v>
      </c>
      <c r="KT184">
        <v>762.91499999999996</v>
      </c>
      <c r="KU184">
        <v>2.5000000000000001E-2</v>
      </c>
      <c r="KV184">
        <v>126.02621035780001</v>
      </c>
      <c r="KW184">
        <v>115.13864866379998</v>
      </c>
      <c r="KX184">
        <v>96.665302800000006</v>
      </c>
      <c r="KY184">
        <v>91.372739699999997</v>
      </c>
      <c r="KZ184">
        <v>91.154472245999997</v>
      </c>
      <c r="LA184">
        <v>116.00096448960001</v>
      </c>
      <c r="LB184">
        <v>110.55030092819999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-15.1545544</v>
      </c>
      <c r="LI184">
        <v>-3.6930329999999998</v>
      </c>
      <c r="LJ184">
        <v>-116.484925905</v>
      </c>
      <c r="LK184">
        <v>-87.989798568000012</v>
      </c>
      <c r="LL184">
        <v>-69.444948156000009</v>
      </c>
      <c r="LM184">
        <v>-33.916890637000002</v>
      </c>
      <c r="LN184">
        <v>-32.419144799999998</v>
      </c>
      <c r="LO184">
        <v>-44.353908613000002</v>
      </c>
      <c r="LP184">
        <v>-39.979685261999997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68.911349999999999</v>
      </c>
      <c r="LY184">
        <v>68.004300000000001</v>
      </c>
      <c r="LZ184">
        <v>67.343850000000003</v>
      </c>
      <c r="MA184">
        <v>67.219724999999997</v>
      </c>
      <c r="MB184">
        <v>68.134500000000003</v>
      </c>
      <c r="MC184">
        <v>0</v>
      </c>
      <c r="MD184">
        <v>0</v>
      </c>
      <c r="ME184">
        <v>-20.658554287800001</v>
      </c>
      <c r="MF184">
        <v>-17.719705401400002</v>
      </c>
      <c r="MG184">
        <v>-18.1013962896</v>
      </c>
      <c r="MH184">
        <v>-17.611872861599998</v>
      </c>
      <c r="MI184">
        <v>-11.970907376</v>
      </c>
      <c r="MJ184">
        <v>-9.942112364799998</v>
      </c>
      <c r="MK184">
        <v>-15.351841155000001</v>
      </c>
      <c r="ML184">
        <v>57.794080165000011</v>
      </c>
      <c r="MM184">
        <v>77.433444694399967</v>
      </c>
      <c r="MN184">
        <v>76.462808354399996</v>
      </c>
      <c r="MO184">
        <v>107.06370120139999</v>
      </c>
      <c r="MP184">
        <v>114.89892007</v>
      </c>
      <c r="MQ184">
        <v>46.550389111800015</v>
      </c>
      <c r="MR184">
        <v>51.525741511199996</v>
      </c>
    </row>
    <row r="185" spans="1:356" x14ac:dyDescent="0.25">
      <c r="A185">
        <v>293</v>
      </c>
      <c r="B185" t="s">
        <v>566</v>
      </c>
      <c r="C185" s="3">
        <v>42863.794872685183</v>
      </c>
      <c r="D185">
        <v>71.801900000000003</v>
      </c>
      <c r="E185">
        <v>74.5535</v>
      </c>
      <c r="F185">
        <v>30</v>
      </c>
      <c r="G185">
        <v>67</v>
      </c>
      <c r="H185">
        <v>1.4036</v>
      </c>
      <c r="I185">
        <v>696.50609999999995</v>
      </c>
      <c r="J185">
        <v>15466</v>
      </c>
      <c r="K185">
        <v>29</v>
      </c>
      <c r="L185">
        <v>239715</v>
      </c>
      <c r="M185">
        <v>239897</v>
      </c>
      <c r="N185">
        <v>139220</v>
      </c>
      <c r="O185">
        <v>139238</v>
      </c>
      <c r="P185">
        <v>139279</v>
      </c>
      <c r="Q185">
        <v>139329</v>
      </c>
      <c r="R185">
        <v>221085</v>
      </c>
      <c r="S185">
        <v>221093</v>
      </c>
      <c r="T185">
        <v>220905</v>
      </c>
      <c r="U185">
        <v>220590</v>
      </c>
      <c r="V185">
        <v>215756</v>
      </c>
      <c r="W185">
        <v>215731</v>
      </c>
      <c r="X185">
        <v>215863</v>
      </c>
      <c r="Y185">
        <v>215954</v>
      </c>
      <c r="Z185">
        <v>294066</v>
      </c>
      <c r="AA185">
        <v>294017</v>
      </c>
      <c r="AB185">
        <v>1360.9301</v>
      </c>
      <c r="AC185">
        <v>36827.488299999997</v>
      </c>
      <c r="AD185">
        <v>6</v>
      </c>
      <c r="AE185">
        <v>310.68060000000003</v>
      </c>
      <c r="AF185">
        <v>310.68060000000003</v>
      </c>
      <c r="AG185">
        <v>310.68060000000003</v>
      </c>
      <c r="AH185">
        <v>310.68060000000003</v>
      </c>
      <c r="AI185">
        <v>310.68060000000003</v>
      </c>
      <c r="AJ185">
        <v>139.5027</v>
      </c>
      <c r="AK185">
        <v>139.5027</v>
      </c>
      <c r="AL185">
        <v>1240.8203000000001</v>
      </c>
      <c r="AM185">
        <v>1142.5072</v>
      </c>
      <c r="AN185">
        <v>1084.5</v>
      </c>
      <c r="AO185">
        <v>900.60090000000002</v>
      </c>
      <c r="AP185">
        <v>1077.6880000000001</v>
      </c>
      <c r="AQ185">
        <v>1005.4843</v>
      </c>
      <c r="AR185">
        <v>987.60299999999995</v>
      </c>
      <c r="AS185">
        <v>969.43740000000003</v>
      </c>
      <c r="AT185">
        <v>950.97829999999999</v>
      </c>
      <c r="AU185">
        <v>938.16160000000002</v>
      </c>
      <c r="AV185">
        <v>923.2971</v>
      </c>
      <c r="AW185">
        <v>907.50580000000002</v>
      </c>
      <c r="AX185">
        <v>15.8</v>
      </c>
      <c r="AY185">
        <v>20.2</v>
      </c>
      <c r="AZ185">
        <v>33.003900000000002</v>
      </c>
      <c r="BA185">
        <v>19.559899999999999</v>
      </c>
      <c r="BB185">
        <v>11.56</v>
      </c>
      <c r="BC185">
        <v>8.0298999999999996</v>
      </c>
      <c r="BD185">
        <v>5.8205999999999998</v>
      </c>
      <c r="BE185">
        <v>4.5151000000000003</v>
      </c>
      <c r="BF185">
        <v>3.6347</v>
      </c>
      <c r="BG185">
        <v>3.153</v>
      </c>
      <c r="BH185">
        <v>3.1962999999999999</v>
      </c>
      <c r="BI185">
        <v>80.02</v>
      </c>
      <c r="BJ185">
        <v>116.8</v>
      </c>
      <c r="BK185">
        <v>135.82</v>
      </c>
      <c r="BL185">
        <v>195.06</v>
      </c>
      <c r="BM185">
        <v>200.13</v>
      </c>
      <c r="BN185">
        <v>284.63</v>
      </c>
      <c r="BO185">
        <v>275.73</v>
      </c>
      <c r="BP185">
        <v>392.07</v>
      </c>
      <c r="BQ185">
        <v>362.12</v>
      </c>
      <c r="BR185">
        <v>514.1</v>
      </c>
      <c r="BS185">
        <v>451.47</v>
      </c>
      <c r="BT185">
        <v>637.66999999999996</v>
      </c>
      <c r="BU185">
        <v>523.95000000000005</v>
      </c>
      <c r="BV185">
        <v>741.62</v>
      </c>
      <c r="BW185">
        <v>49.3</v>
      </c>
      <c r="BX185">
        <v>45.5</v>
      </c>
      <c r="BY185">
        <v>41.878999999999998</v>
      </c>
      <c r="BZ185">
        <v>0.78888899999999995</v>
      </c>
      <c r="CA185">
        <v>1.4742</v>
      </c>
      <c r="CB185">
        <v>3.4967999999999999</v>
      </c>
      <c r="CC185">
        <v>0.34250000000000003</v>
      </c>
      <c r="CD185">
        <v>1.4742</v>
      </c>
      <c r="CE185">
        <v>1106894</v>
      </c>
      <c r="CF185">
        <v>2</v>
      </c>
      <c r="CI185">
        <v>4.5171000000000001</v>
      </c>
      <c r="CJ185">
        <v>8.6692999999999998</v>
      </c>
      <c r="CK185">
        <v>11.1271</v>
      </c>
      <c r="CL185">
        <v>14.505699999999999</v>
      </c>
      <c r="CM185">
        <v>16.657900000000001</v>
      </c>
      <c r="CN185">
        <v>22.416399999999999</v>
      </c>
      <c r="CO185">
        <v>4.6406000000000001</v>
      </c>
      <c r="CP185">
        <v>9.5</v>
      </c>
      <c r="CQ185">
        <v>11.520300000000001</v>
      </c>
      <c r="CR185">
        <v>18.2072</v>
      </c>
      <c r="CS185">
        <v>20.4725</v>
      </c>
      <c r="CT185">
        <v>25.269600000000001</v>
      </c>
      <c r="CU185">
        <v>24.872900000000001</v>
      </c>
      <c r="CV185">
        <v>24.860600000000002</v>
      </c>
      <c r="CW185">
        <v>24.913399999999999</v>
      </c>
      <c r="CX185">
        <v>18.1816</v>
      </c>
      <c r="CY185">
        <v>18.27</v>
      </c>
      <c r="CZ185">
        <v>18.0914</v>
      </c>
      <c r="DB185">
        <v>19386</v>
      </c>
      <c r="DC185">
        <v>838</v>
      </c>
      <c r="DD185">
        <v>5</v>
      </c>
      <c r="DF185" t="s">
        <v>596</v>
      </c>
      <c r="DG185">
        <v>312</v>
      </c>
      <c r="DH185">
        <v>900</v>
      </c>
      <c r="DI185">
        <v>7</v>
      </c>
      <c r="DJ185">
        <v>7</v>
      </c>
      <c r="DK185">
        <v>40</v>
      </c>
      <c r="DL185">
        <v>37.5</v>
      </c>
      <c r="DM185">
        <v>0.78888899999999995</v>
      </c>
      <c r="DN185">
        <v>1506.8071</v>
      </c>
      <c r="DO185">
        <v>1448.1929</v>
      </c>
      <c r="DP185">
        <v>1248.5714</v>
      </c>
      <c r="DQ185">
        <v>1210.6500000000001</v>
      </c>
      <c r="DR185">
        <v>1104.1285</v>
      </c>
      <c r="DS185">
        <v>1031.4213999999999</v>
      </c>
      <c r="DT185">
        <v>1072.4857</v>
      </c>
      <c r="DU185">
        <v>106.03</v>
      </c>
      <c r="DV185">
        <v>109.4121</v>
      </c>
      <c r="DW185">
        <v>123.1264</v>
      </c>
      <c r="DX185">
        <v>122.605</v>
      </c>
      <c r="DY185">
        <v>81.227099999999993</v>
      </c>
      <c r="DZ185">
        <v>48.957099999999997</v>
      </c>
      <c r="EA185">
        <v>58.524999999999999</v>
      </c>
      <c r="EB185">
        <v>33.003900000000002</v>
      </c>
      <c r="EC185">
        <v>19.559899999999999</v>
      </c>
      <c r="ED185">
        <v>11.56</v>
      </c>
      <c r="EE185">
        <v>8.0298999999999996</v>
      </c>
      <c r="EF185">
        <v>5.8205999999999998</v>
      </c>
      <c r="EG185">
        <v>4.5151000000000003</v>
      </c>
      <c r="EH185">
        <v>3.6347</v>
      </c>
      <c r="EI185">
        <v>3.153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8.5960999999999996E-2</v>
      </c>
      <c r="EY185">
        <v>6.7407999999999996E-2</v>
      </c>
      <c r="EZ185">
        <v>5.5342000000000002E-2</v>
      </c>
      <c r="FA185">
        <v>2.776E-2</v>
      </c>
      <c r="FB185">
        <v>2.6485000000000002E-2</v>
      </c>
      <c r="FC185">
        <v>2.8330999999999999E-2</v>
      </c>
      <c r="FD185">
        <v>2.5950000000000001E-2</v>
      </c>
      <c r="FE185">
        <v>-1.8100000000000001E-4</v>
      </c>
      <c r="FF185">
        <v>-5.7899999999999998E-4</v>
      </c>
      <c r="FG185">
        <v>-1.828E-3</v>
      </c>
      <c r="FH185">
        <v>-1.1199999999999999E-3</v>
      </c>
      <c r="FI185">
        <v>-1.9090000000000001E-3</v>
      </c>
      <c r="FJ185">
        <v>-4.8700000000000002E-4</v>
      </c>
      <c r="FK185">
        <v>6.2399999999999999E-4</v>
      </c>
      <c r="FL185">
        <v>8.4490999999999997E-2</v>
      </c>
      <c r="FM185">
        <v>8.0558000000000005E-2</v>
      </c>
      <c r="FN185">
        <v>7.8377000000000002E-2</v>
      </c>
      <c r="FO185">
        <v>7.5453999999999993E-2</v>
      </c>
      <c r="FP185">
        <v>8.1375000000000003E-2</v>
      </c>
      <c r="FQ185">
        <v>0.110218</v>
      </c>
      <c r="FR185">
        <v>0.103717</v>
      </c>
      <c r="FS185">
        <v>-0.14293600000000001</v>
      </c>
      <c r="FT185">
        <v>-0.14083300000000001</v>
      </c>
      <c r="FU185">
        <v>-0.13928299999999999</v>
      </c>
      <c r="FV185">
        <v>-0.13897899999999999</v>
      </c>
      <c r="FW185">
        <v>-0.141153</v>
      </c>
      <c r="FX185">
        <v>-0.148205</v>
      </c>
      <c r="FY185">
        <v>-0.14460100000000001</v>
      </c>
      <c r="FZ185">
        <v>-1.368368</v>
      </c>
      <c r="GA185">
        <v>-1.3393949999999999</v>
      </c>
      <c r="GB185">
        <v>-1.3172619999999999</v>
      </c>
      <c r="GC185">
        <v>-1.313126</v>
      </c>
      <c r="GD185">
        <v>-1.344781</v>
      </c>
      <c r="GE185">
        <v>-1.4697119999999999</v>
      </c>
      <c r="GF185">
        <v>-1.4194</v>
      </c>
      <c r="GG185">
        <v>-0.21307799999999999</v>
      </c>
      <c r="GH185">
        <v>-0.195547</v>
      </c>
      <c r="GI185">
        <v>-0.18535199999999999</v>
      </c>
      <c r="GJ185">
        <v>-0.18512000000000001</v>
      </c>
      <c r="GK185">
        <v>-0.204565</v>
      </c>
      <c r="GL185">
        <v>-0.290601</v>
      </c>
      <c r="GM185">
        <v>-0.251996</v>
      </c>
      <c r="GN185">
        <v>-0.417545</v>
      </c>
      <c r="GO185">
        <v>-0.38542900000000002</v>
      </c>
      <c r="GP185">
        <v>-0.36248599999999997</v>
      </c>
      <c r="GQ185">
        <v>-0.35799799999999998</v>
      </c>
      <c r="GR185">
        <v>-0.38982099999999997</v>
      </c>
      <c r="GS185">
        <v>-0.47878900000000002</v>
      </c>
      <c r="GT185">
        <v>-0.42514400000000002</v>
      </c>
      <c r="GU185">
        <v>0.42927700000000002</v>
      </c>
      <c r="GV185">
        <v>0.39621099999999998</v>
      </c>
      <c r="GW185">
        <v>0.36157499999999998</v>
      </c>
      <c r="GX185">
        <v>0.320963</v>
      </c>
      <c r="GY185">
        <v>0.53598699999999999</v>
      </c>
      <c r="GZ185">
        <v>0.45515499999999998</v>
      </c>
      <c r="HA185">
        <v>0.41600300000000001</v>
      </c>
      <c r="HB185">
        <v>-75</v>
      </c>
      <c r="HC185">
        <v>-75</v>
      </c>
      <c r="HD185">
        <v>-75</v>
      </c>
      <c r="HE185">
        <v>-75</v>
      </c>
      <c r="HF185">
        <v>-75</v>
      </c>
      <c r="HG185">
        <v>-30</v>
      </c>
      <c r="HH185">
        <v>30</v>
      </c>
      <c r="HI185">
        <v>-0.91916399999999998</v>
      </c>
      <c r="HJ185">
        <v>-0.90706900000000001</v>
      </c>
      <c r="HK185">
        <v>-0.89830100000000002</v>
      </c>
      <c r="HL185">
        <v>-0.89664999999999995</v>
      </c>
      <c r="HM185">
        <v>-0.90887300000000004</v>
      </c>
      <c r="HN185">
        <v>0</v>
      </c>
      <c r="HO185">
        <v>0</v>
      </c>
      <c r="HQ185">
        <v>1407.973</v>
      </c>
      <c r="HR185">
        <v>0</v>
      </c>
      <c r="HT185">
        <v>1414.2469000000001</v>
      </c>
      <c r="HU185">
        <v>0</v>
      </c>
      <c r="HW185">
        <v>737.93200000000002</v>
      </c>
      <c r="HX185">
        <v>0</v>
      </c>
      <c r="HZ185">
        <v>737.95799999999997</v>
      </c>
      <c r="IA185">
        <v>0</v>
      </c>
      <c r="IC185">
        <v>1403.325</v>
      </c>
      <c r="ID185">
        <v>0</v>
      </c>
      <c r="IF185">
        <v>1428.3689999999999</v>
      </c>
      <c r="IG185">
        <v>0</v>
      </c>
      <c r="II185">
        <v>760.149</v>
      </c>
      <c r="IJ185">
        <v>0</v>
      </c>
      <c r="IL185">
        <v>760.39</v>
      </c>
      <c r="IM185">
        <v>0</v>
      </c>
      <c r="IO185">
        <v>1400.683</v>
      </c>
      <c r="IP185">
        <v>0</v>
      </c>
      <c r="IR185">
        <v>1422.019</v>
      </c>
      <c r="IS185">
        <v>0</v>
      </c>
      <c r="IU185">
        <v>774.83299999999997</v>
      </c>
      <c r="IV185">
        <v>0</v>
      </c>
      <c r="IX185">
        <v>775.072</v>
      </c>
      <c r="IY185">
        <v>0</v>
      </c>
      <c r="JA185">
        <v>1536.5730000000001</v>
      </c>
      <c r="JB185">
        <v>0</v>
      </c>
      <c r="JD185">
        <v>1536.675</v>
      </c>
      <c r="JE185">
        <v>0</v>
      </c>
      <c r="JG185">
        <v>778.38199999999995</v>
      </c>
      <c r="JH185">
        <v>0</v>
      </c>
      <c r="JJ185">
        <v>778.14599999999996</v>
      </c>
      <c r="JK185">
        <v>0</v>
      </c>
      <c r="JM185">
        <v>1450.5940000000001</v>
      </c>
      <c r="JN185">
        <v>0</v>
      </c>
      <c r="JP185">
        <v>1450.645</v>
      </c>
      <c r="JQ185">
        <v>0</v>
      </c>
      <c r="JS185">
        <v>751.54600000000005</v>
      </c>
      <c r="JT185">
        <v>0</v>
      </c>
      <c r="JV185">
        <v>751.32299999999998</v>
      </c>
      <c r="JW185">
        <v>0</v>
      </c>
      <c r="JY185">
        <v>1494.7139999999999</v>
      </c>
      <c r="JZ185">
        <v>0</v>
      </c>
      <c r="KB185">
        <v>1499.1079999999999</v>
      </c>
      <c r="KC185">
        <v>0</v>
      </c>
      <c r="KE185">
        <v>726.19299999999998</v>
      </c>
      <c r="KF185">
        <v>0.10199999999999999</v>
      </c>
      <c r="KH185">
        <v>726.31299999999999</v>
      </c>
      <c r="KI185">
        <v>0.10199999999999999</v>
      </c>
      <c r="KK185">
        <v>1447.521</v>
      </c>
      <c r="KL185">
        <v>0</v>
      </c>
      <c r="KN185">
        <v>1449.172</v>
      </c>
      <c r="KO185">
        <v>0</v>
      </c>
      <c r="KQ185">
        <v>762.85599999999999</v>
      </c>
      <c r="KR185">
        <v>2.5000000000000001E-2</v>
      </c>
      <c r="KT185">
        <v>762.91499999999996</v>
      </c>
      <c r="KU185">
        <v>2.5000000000000001E-2</v>
      </c>
      <c r="KV185">
        <v>127.3116386861</v>
      </c>
      <c r="KW185">
        <v>116.6635236382</v>
      </c>
      <c r="KX185">
        <v>97.85928061780001</v>
      </c>
      <c r="KY185">
        <v>91.348385100000002</v>
      </c>
      <c r="KZ185">
        <v>89.848456687500004</v>
      </c>
      <c r="LA185">
        <v>113.68120386519999</v>
      </c>
      <c r="LB185">
        <v>111.2349993469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-15.057627999999999</v>
      </c>
      <c r="LI185">
        <v>-3.6728654000000001</v>
      </c>
      <c r="LJ185">
        <v>-117.37860704000001</v>
      </c>
      <c r="LK185">
        <v>-89.510428454999982</v>
      </c>
      <c r="LL185">
        <v>-70.491958667999995</v>
      </c>
      <c r="LM185">
        <v>-34.981676640000003</v>
      </c>
      <c r="LN185">
        <v>-33.049337856000001</v>
      </c>
      <c r="LO185">
        <v>-40.922660927999992</v>
      </c>
      <c r="LP185">
        <v>-37.719135600000001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68.937299999999993</v>
      </c>
      <c r="LY185">
        <v>68.030175</v>
      </c>
      <c r="LZ185">
        <v>67.372574999999998</v>
      </c>
      <c r="MA185">
        <v>67.248750000000001</v>
      </c>
      <c r="MB185">
        <v>68.165475000000001</v>
      </c>
      <c r="MC185">
        <v>0</v>
      </c>
      <c r="MD185">
        <v>0</v>
      </c>
      <c r="ME185">
        <v>-22.592660339999998</v>
      </c>
      <c r="MF185">
        <v>-21.395207918699999</v>
      </c>
      <c r="MG185">
        <v>-22.821724492799998</v>
      </c>
      <c r="MH185">
        <v>-22.696637600000003</v>
      </c>
      <c r="MI185">
        <v>-16.6162217115</v>
      </c>
      <c r="MJ185">
        <v>-14.2269822171</v>
      </c>
      <c r="MK185">
        <v>-14.7480659</v>
      </c>
      <c r="ML185">
        <v>56.27767130609999</v>
      </c>
      <c r="MM185">
        <v>73.788062264500027</v>
      </c>
      <c r="MN185">
        <v>71.918172457000011</v>
      </c>
      <c r="MO185">
        <v>100.91882086</v>
      </c>
      <c r="MP185">
        <v>108.34837211999999</v>
      </c>
      <c r="MQ185">
        <v>43.473932720100002</v>
      </c>
      <c r="MR185">
        <v>55.094932446899989</v>
      </c>
    </row>
    <row r="186" spans="1:356" x14ac:dyDescent="0.25">
      <c r="A186">
        <v>293</v>
      </c>
      <c r="B186" t="s">
        <v>567</v>
      </c>
      <c r="C186" s="3">
        <v>42863.796412037038</v>
      </c>
      <c r="D186">
        <v>70.455600000000004</v>
      </c>
      <c r="E186">
        <v>73.246700000000004</v>
      </c>
      <c r="F186">
        <v>65</v>
      </c>
      <c r="G186">
        <v>47</v>
      </c>
      <c r="H186">
        <v>1.2581</v>
      </c>
      <c r="I186">
        <v>602.23779999999999</v>
      </c>
      <c r="J186">
        <v>10368</v>
      </c>
      <c r="K186">
        <v>29</v>
      </c>
      <c r="L186">
        <v>239715</v>
      </c>
      <c r="M186">
        <v>239897</v>
      </c>
      <c r="N186">
        <v>139220</v>
      </c>
      <c r="O186">
        <v>139238</v>
      </c>
      <c r="P186">
        <v>139279</v>
      </c>
      <c r="Q186">
        <v>139329</v>
      </c>
      <c r="R186">
        <v>221085</v>
      </c>
      <c r="S186">
        <v>221093</v>
      </c>
      <c r="T186">
        <v>220905</v>
      </c>
      <c r="U186">
        <v>220590</v>
      </c>
      <c r="V186">
        <v>215756</v>
      </c>
      <c r="W186">
        <v>215731</v>
      </c>
      <c r="X186">
        <v>215863</v>
      </c>
      <c r="Y186">
        <v>215954</v>
      </c>
      <c r="Z186">
        <v>294066</v>
      </c>
      <c r="AA186">
        <v>294017</v>
      </c>
      <c r="AB186">
        <v>1360.9301</v>
      </c>
      <c r="AC186">
        <v>36838.152300000002</v>
      </c>
      <c r="AD186">
        <v>6</v>
      </c>
      <c r="AE186">
        <v>311.3639</v>
      </c>
      <c r="AF186">
        <v>311.3639</v>
      </c>
      <c r="AG186">
        <v>311.3639</v>
      </c>
      <c r="AH186">
        <v>311.3639</v>
      </c>
      <c r="AI186">
        <v>311.3639</v>
      </c>
      <c r="AJ186">
        <v>140.18600000000001</v>
      </c>
      <c r="AK186">
        <v>140.18600000000001</v>
      </c>
      <c r="AL186">
        <v>0</v>
      </c>
      <c r="AM186">
        <v>1088.1469</v>
      </c>
      <c r="AN186">
        <v>1048.6666</v>
      </c>
      <c r="AO186">
        <v>887.98590000000002</v>
      </c>
      <c r="AP186">
        <v>1037.2605000000001</v>
      </c>
      <c r="AQ186">
        <v>977.53530000000001</v>
      </c>
      <c r="AR186">
        <v>964.59289999999999</v>
      </c>
      <c r="AS186">
        <v>949.21280000000002</v>
      </c>
      <c r="AT186">
        <v>932.95</v>
      </c>
      <c r="AU186">
        <v>924.21770000000004</v>
      </c>
      <c r="AV186">
        <v>912.49059999999997</v>
      </c>
      <c r="AW186">
        <v>898.84029999999996</v>
      </c>
      <c r="AX186">
        <v>16</v>
      </c>
      <c r="AY186">
        <v>17.600000000000001</v>
      </c>
      <c r="AZ186">
        <v>30.847999999999999</v>
      </c>
      <c r="BA186">
        <v>17.185500000000001</v>
      </c>
      <c r="BB186">
        <v>10.193300000000001</v>
      </c>
      <c r="BC186">
        <v>7.0876000000000001</v>
      </c>
      <c r="BD186">
        <v>5.1425999999999998</v>
      </c>
      <c r="BE186">
        <v>3.8348</v>
      </c>
      <c r="BF186">
        <v>3.0247999999999999</v>
      </c>
      <c r="BG186">
        <v>2.5607000000000002</v>
      </c>
      <c r="BH186">
        <v>2.6029</v>
      </c>
      <c r="BI186">
        <v>90.26</v>
      </c>
      <c r="BJ186">
        <v>128.08000000000001</v>
      </c>
      <c r="BK186">
        <v>156.51</v>
      </c>
      <c r="BL186">
        <v>218.44</v>
      </c>
      <c r="BM186">
        <v>230.48</v>
      </c>
      <c r="BN186">
        <v>318.68</v>
      </c>
      <c r="BO186">
        <v>318.52</v>
      </c>
      <c r="BP186">
        <v>441.89</v>
      </c>
      <c r="BQ186">
        <v>430.74</v>
      </c>
      <c r="BR186">
        <v>600.63</v>
      </c>
      <c r="BS186">
        <v>551.30999999999995</v>
      </c>
      <c r="BT186">
        <v>760.93</v>
      </c>
      <c r="BU186">
        <v>660.26</v>
      </c>
      <c r="BV186">
        <v>912.62</v>
      </c>
      <c r="BW186">
        <v>50.1</v>
      </c>
      <c r="BX186">
        <v>45.4</v>
      </c>
      <c r="BY186">
        <v>26.3858</v>
      </c>
      <c r="BZ186">
        <v>3.6</v>
      </c>
      <c r="CA186">
        <v>2.4363999999999999</v>
      </c>
      <c r="CB186">
        <v>5.0350999999999999</v>
      </c>
      <c r="CC186">
        <v>-2.9184999999999999</v>
      </c>
      <c r="CD186">
        <v>2.4363999999999999</v>
      </c>
      <c r="CE186">
        <v>6104960</v>
      </c>
      <c r="CF186">
        <v>1</v>
      </c>
      <c r="CI186">
        <v>4.1664000000000003</v>
      </c>
      <c r="CJ186">
        <v>7.8943000000000003</v>
      </c>
      <c r="CK186">
        <v>9.8571000000000009</v>
      </c>
      <c r="CL186">
        <v>12.3393</v>
      </c>
      <c r="CM186">
        <v>14.0907</v>
      </c>
      <c r="CN186">
        <v>18.0014</v>
      </c>
      <c r="CO186">
        <v>5.0156000000000001</v>
      </c>
      <c r="CP186">
        <v>8.7218999999999998</v>
      </c>
      <c r="CQ186">
        <v>10.767200000000001</v>
      </c>
      <c r="CR186">
        <v>13.762499999999999</v>
      </c>
      <c r="CS186">
        <v>15.489100000000001</v>
      </c>
      <c r="CT186">
        <v>19.635899999999999</v>
      </c>
      <c r="CU186">
        <v>24.9329</v>
      </c>
      <c r="CV186">
        <v>24.938600000000001</v>
      </c>
      <c r="CW186">
        <v>24.9786</v>
      </c>
      <c r="CX186">
        <v>25.177499999999998</v>
      </c>
      <c r="CY186">
        <v>25.0031</v>
      </c>
      <c r="CZ186">
        <v>24.561199999999999</v>
      </c>
      <c r="DB186">
        <v>19386</v>
      </c>
      <c r="DC186">
        <v>838</v>
      </c>
      <c r="DD186">
        <v>6</v>
      </c>
      <c r="DF186" t="s">
        <v>597</v>
      </c>
      <c r="DG186">
        <v>254</v>
      </c>
      <c r="DH186">
        <v>851</v>
      </c>
      <c r="DI186">
        <v>6</v>
      </c>
      <c r="DJ186">
        <v>1</v>
      </c>
      <c r="DK186">
        <v>35</v>
      </c>
      <c r="DL186">
        <v>29.833334000000001</v>
      </c>
      <c r="DM186">
        <v>3.6</v>
      </c>
      <c r="DN186">
        <v>1451.4357</v>
      </c>
      <c r="DO186">
        <v>1389.8429000000001</v>
      </c>
      <c r="DP186">
        <v>1205.8429000000001</v>
      </c>
      <c r="DQ186">
        <v>1096.8214</v>
      </c>
      <c r="DR186">
        <v>1080.5571</v>
      </c>
      <c r="DS186">
        <v>974.07140000000004</v>
      </c>
      <c r="DT186">
        <v>1032.6786</v>
      </c>
      <c r="DU186">
        <v>78.877099999999999</v>
      </c>
      <c r="DV186">
        <v>63.028599999999997</v>
      </c>
      <c r="DW186">
        <v>62.7821</v>
      </c>
      <c r="DX186">
        <v>57.43</v>
      </c>
      <c r="DY186">
        <v>47.539299999999997</v>
      </c>
      <c r="DZ186">
        <v>31.164300000000001</v>
      </c>
      <c r="EA186">
        <v>54.594999999999999</v>
      </c>
      <c r="EB186">
        <v>30.847999999999999</v>
      </c>
      <c r="EC186">
        <v>17.185500000000001</v>
      </c>
      <c r="ED186">
        <v>10.193300000000001</v>
      </c>
      <c r="EE186">
        <v>7.0876000000000001</v>
      </c>
      <c r="EF186">
        <v>5.1425999999999998</v>
      </c>
      <c r="EG186">
        <v>3.8348</v>
      </c>
      <c r="EH186">
        <v>3.0247999999999999</v>
      </c>
      <c r="EI186">
        <v>2.5607000000000002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6.8204000000000001E-2</v>
      </c>
      <c r="EY186">
        <v>5.2964999999999998E-2</v>
      </c>
      <c r="EZ186">
        <v>4.3006000000000003E-2</v>
      </c>
      <c r="FA186">
        <v>1.9841999999999999E-2</v>
      </c>
      <c r="FB186">
        <v>1.9411999999999999E-2</v>
      </c>
      <c r="FC186">
        <v>2.2789E-2</v>
      </c>
      <c r="FD186">
        <v>2.0678999999999999E-2</v>
      </c>
      <c r="FE186">
        <v>-3.4E-5</v>
      </c>
      <c r="FF186">
        <v>-6.8999999999999997E-5</v>
      </c>
      <c r="FG186">
        <v>-3.2400000000000001E-4</v>
      </c>
      <c r="FH186">
        <v>-1.7200000000000001E-4</v>
      </c>
      <c r="FI186">
        <v>-7.1400000000000001E-4</v>
      </c>
      <c r="FJ186">
        <v>1.8569999999999999E-3</v>
      </c>
      <c r="FK186">
        <v>2.1220000000000002E-3</v>
      </c>
      <c r="FL186">
        <v>8.3618999999999999E-2</v>
      </c>
      <c r="FM186">
        <v>7.9727999999999993E-2</v>
      </c>
      <c r="FN186">
        <v>7.7566999999999997E-2</v>
      </c>
      <c r="FO186">
        <v>7.4679999999999996E-2</v>
      </c>
      <c r="FP186">
        <v>8.0518999999999993E-2</v>
      </c>
      <c r="FQ186">
        <v>0.109211</v>
      </c>
      <c r="FR186">
        <v>0.102766</v>
      </c>
      <c r="FS186">
        <v>-0.12811</v>
      </c>
      <c r="FT186">
        <v>-0.126219</v>
      </c>
      <c r="FU186">
        <v>-0.124848</v>
      </c>
      <c r="FV186">
        <v>-0.124569</v>
      </c>
      <c r="FW186">
        <v>-0.126636</v>
      </c>
      <c r="FX186">
        <v>-0.132856</v>
      </c>
      <c r="FY186">
        <v>-0.12962199999999999</v>
      </c>
      <c r="FZ186">
        <v>-1.3657570000000001</v>
      </c>
      <c r="GA186">
        <v>-1.336738</v>
      </c>
      <c r="GB186">
        <v>-1.314929</v>
      </c>
      <c r="GC186">
        <v>-1.311572</v>
      </c>
      <c r="GD186">
        <v>-1.3449390000000001</v>
      </c>
      <c r="GE186">
        <v>-1.4623820000000001</v>
      </c>
      <c r="GF186">
        <v>-1.41187</v>
      </c>
      <c r="GG186">
        <v>-0.189303</v>
      </c>
      <c r="GH186">
        <v>-0.17374400000000001</v>
      </c>
      <c r="GI186">
        <v>-0.16464200000000001</v>
      </c>
      <c r="GJ186">
        <v>-0.164516</v>
      </c>
      <c r="GK186">
        <v>-0.18148400000000001</v>
      </c>
      <c r="GL186">
        <v>-0.25754100000000002</v>
      </c>
      <c r="GM186">
        <v>-0.22331000000000001</v>
      </c>
      <c r="GN186">
        <v>-0.414713</v>
      </c>
      <c r="GO186">
        <v>-0.38270199999999999</v>
      </c>
      <c r="GP186">
        <v>-0.36021399999999998</v>
      </c>
      <c r="GQ186">
        <v>-0.35522399999999998</v>
      </c>
      <c r="GR186">
        <v>-0.38881599999999999</v>
      </c>
      <c r="GS186">
        <v>-0.47785899999999998</v>
      </c>
      <c r="GT186">
        <v>-0.42444300000000001</v>
      </c>
      <c r="GU186">
        <v>0.428346</v>
      </c>
      <c r="GV186">
        <v>0.39305400000000001</v>
      </c>
      <c r="GW186">
        <v>0.357184</v>
      </c>
      <c r="GX186">
        <v>0.31250800000000001</v>
      </c>
      <c r="GY186">
        <v>0.50877399999999995</v>
      </c>
      <c r="GZ186">
        <v>0.42298000000000002</v>
      </c>
      <c r="HA186">
        <v>0.37610700000000002</v>
      </c>
      <c r="HB186">
        <v>-75</v>
      </c>
      <c r="HC186">
        <v>-75</v>
      </c>
      <c r="HD186">
        <v>-75</v>
      </c>
      <c r="HE186">
        <v>-75</v>
      </c>
      <c r="HF186">
        <v>-75</v>
      </c>
      <c r="HG186">
        <v>-40</v>
      </c>
      <c r="HH186">
        <v>40</v>
      </c>
      <c r="HI186">
        <v>-0.83107799999999998</v>
      </c>
      <c r="HJ186">
        <v>-0.82016999999999995</v>
      </c>
      <c r="HK186">
        <v>-0.81151700000000004</v>
      </c>
      <c r="HL186">
        <v>-0.80954199999999998</v>
      </c>
      <c r="HM186">
        <v>-0.82098400000000005</v>
      </c>
      <c r="HN186">
        <v>0</v>
      </c>
      <c r="HO186">
        <v>0</v>
      </c>
      <c r="HQ186">
        <v>1407.973</v>
      </c>
      <c r="HR186">
        <v>0</v>
      </c>
      <c r="HT186">
        <v>1414.2469000000001</v>
      </c>
      <c r="HU186">
        <v>0</v>
      </c>
      <c r="HW186">
        <v>737.93200000000002</v>
      </c>
      <c r="HX186">
        <v>0</v>
      </c>
      <c r="HZ186">
        <v>737.95799999999997</v>
      </c>
      <c r="IA186">
        <v>0</v>
      </c>
      <c r="IC186">
        <v>1403.325</v>
      </c>
      <c r="ID186">
        <v>0</v>
      </c>
      <c r="IF186">
        <v>1428.3689999999999</v>
      </c>
      <c r="IG186">
        <v>0</v>
      </c>
      <c r="II186">
        <v>760.149</v>
      </c>
      <c r="IJ186">
        <v>0</v>
      </c>
      <c r="IL186">
        <v>760.39</v>
      </c>
      <c r="IM186">
        <v>0</v>
      </c>
      <c r="IO186">
        <v>1400.683</v>
      </c>
      <c r="IP186">
        <v>0</v>
      </c>
      <c r="IR186">
        <v>1422.019</v>
      </c>
      <c r="IS186">
        <v>0</v>
      </c>
      <c r="IU186">
        <v>774.83299999999997</v>
      </c>
      <c r="IV186">
        <v>0</v>
      </c>
      <c r="IX186">
        <v>775.072</v>
      </c>
      <c r="IY186">
        <v>0</v>
      </c>
      <c r="JA186">
        <v>1536.5730000000001</v>
      </c>
      <c r="JB186">
        <v>0</v>
      </c>
      <c r="JD186">
        <v>1536.675</v>
      </c>
      <c r="JE186">
        <v>0</v>
      </c>
      <c r="JG186">
        <v>778.38199999999995</v>
      </c>
      <c r="JH186">
        <v>0</v>
      </c>
      <c r="JJ186">
        <v>778.14599999999996</v>
      </c>
      <c r="JK186">
        <v>0</v>
      </c>
      <c r="JM186">
        <v>1450.5940000000001</v>
      </c>
      <c r="JN186">
        <v>0</v>
      </c>
      <c r="JP186">
        <v>1450.645</v>
      </c>
      <c r="JQ186">
        <v>0</v>
      </c>
      <c r="JS186">
        <v>751.54600000000005</v>
      </c>
      <c r="JT186">
        <v>0</v>
      </c>
      <c r="JV186">
        <v>751.32299999999998</v>
      </c>
      <c r="JW186">
        <v>0</v>
      </c>
      <c r="JY186">
        <v>1494.7139999999999</v>
      </c>
      <c r="JZ186">
        <v>0</v>
      </c>
      <c r="KB186">
        <v>1499.1079999999999</v>
      </c>
      <c r="KC186">
        <v>0</v>
      </c>
      <c r="KE186">
        <v>726.19299999999998</v>
      </c>
      <c r="KF186">
        <v>0.10199999999999999</v>
      </c>
      <c r="KH186">
        <v>726.31299999999999</v>
      </c>
      <c r="KI186">
        <v>0.10199999999999999</v>
      </c>
      <c r="KK186">
        <v>1447.521</v>
      </c>
      <c r="KL186">
        <v>0</v>
      </c>
      <c r="KN186">
        <v>1449.172</v>
      </c>
      <c r="KO186">
        <v>0</v>
      </c>
      <c r="KQ186">
        <v>762.85599999999999</v>
      </c>
      <c r="KR186">
        <v>2.5000000000000001E-2</v>
      </c>
      <c r="KT186">
        <v>762.91499999999996</v>
      </c>
      <c r="KU186">
        <v>2.5000000000000001E-2</v>
      </c>
      <c r="KV186">
        <v>121.3676017983</v>
      </c>
      <c r="KW186">
        <v>110.8093947312</v>
      </c>
      <c r="KX186">
        <v>93.533616224300005</v>
      </c>
      <c r="KY186">
        <v>81.910622152000002</v>
      </c>
      <c r="KZ186">
        <v>87.005377134899987</v>
      </c>
      <c r="LA186">
        <v>106.37931166540001</v>
      </c>
      <c r="LB186">
        <v>106.12424900759999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-13.498169600000001</v>
      </c>
      <c r="LI186">
        <v>-3.2923987999999995</v>
      </c>
      <c r="LJ186">
        <v>-93.103654689999985</v>
      </c>
      <c r="LK186">
        <v>-70.708093247999997</v>
      </c>
      <c r="LL186">
        <v>-56.123799578000003</v>
      </c>
      <c r="LM186">
        <v>-25.798621240000003</v>
      </c>
      <c r="LN186">
        <v>-25.147669422000003</v>
      </c>
      <c r="LO186">
        <v>-36.041866772000006</v>
      </c>
      <c r="LP186">
        <v>-32.192047869999996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62.330849999999998</v>
      </c>
      <c r="LY186">
        <v>61.512749999999997</v>
      </c>
      <c r="LZ186">
        <v>60.863775000000004</v>
      </c>
      <c r="MA186">
        <v>60.715649999999997</v>
      </c>
      <c r="MB186">
        <v>61.573800000000006</v>
      </c>
      <c r="MC186">
        <v>0</v>
      </c>
      <c r="MD186">
        <v>0</v>
      </c>
      <c r="ME186">
        <v>-14.931671661299999</v>
      </c>
      <c r="MF186">
        <v>-10.9508410784</v>
      </c>
      <c r="MG186">
        <v>-10.336570508200001</v>
      </c>
      <c r="MH186">
        <v>-9.4481538799999996</v>
      </c>
      <c r="MI186">
        <v>-8.6276223212000005</v>
      </c>
      <c r="MJ186">
        <v>-8.0260849863000008</v>
      </c>
      <c r="MK186">
        <v>-12.19160945</v>
      </c>
      <c r="ML186">
        <v>75.663125447000013</v>
      </c>
      <c r="MM186">
        <v>90.663210404799997</v>
      </c>
      <c r="MN186">
        <v>87.937021138100008</v>
      </c>
      <c r="MO186">
        <v>107.37949703199999</v>
      </c>
      <c r="MP186">
        <v>114.80388539169999</v>
      </c>
      <c r="MQ186">
        <v>48.813190307100008</v>
      </c>
      <c r="MR186">
        <v>58.448192887599987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516.98682068049607</v>
      </c>
      <c r="C3">
        <v>2.279959829840271E-3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2.279959829840271E-3</v>
      </c>
      <c r="W3">
        <v>2.279959829840271E-3</v>
      </c>
      <c r="X3">
        <v>2.279959829840271E-3</v>
      </c>
      <c r="Y3">
        <v>2.279959829840271E-3</v>
      </c>
      <c r="Z3">
        <v>2.279959829840271E-3</v>
      </c>
      <c r="AA3">
        <v>2.279959829840271E-3</v>
      </c>
      <c r="AB3">
        <v>2.279959829840271E-3</v>
      </c>
      <c r="AC3">
        <v>2.279959829840271E-3</v>
      </c>
      <c r="AD3">
        <v>2.279959829840271E-3</v>
      </c>
      <c r="AE3">
        <v>2.279959829840271E-3</v>
      </c>
      <c r="AF3">
        <v>2.279959829840271E-3</v>
      </c>
      <c r="AG3">
        <v>2.279959829840271E-3</v>
      </c>
      <c r="AH3">
        <v>2.279959829840271E-3</v>
      </c>
      <c r="AI3">
        <v>2.279959829840271E-3</v>
      </c>
      <c r="AJ3">
        <v>2.279959829840271E-3</v>
      </c>
      <c r="AK3">
        <v>2.279959829840271E-3</v>
      </c>
      <c r="AL3">
        <v>2.279959829840271E-3</v>
      </c>
      <c r="AM3">
        <v>2.279959829840271E-3</v>
      </c>
      <c r="AN3">
        <v>2.279959829840271E-3</v>
      </c>
      <c r="AO3">
        <v>2.279959829840271E-3</v>
      </c>
      <c r="AP3">
        <v>2.279959829840271E-3</v>
      </c>
      <c r="AQ3">
        <v>2.279959829840271E-3</v>
      </c>
      <c r="AR3">
        <v>2.279959829840271E-3</v>
      </c>
      <c r="AS3">
        <v>2.279959829840271E-3</v>
      </c>
      <c r="AT3">
        <v>2.279959829840271E-3</v>
      </c>
      <c r="AU3">
        <v>2.279959829840271E-3</v>
      </c>
      <c r="AV3">
        <v>2.279959829840271E-3</v>
      </c>
      <c r="AW3">
        <v>2.279959829840271E-3</v>
      </c>
      <c r="AX3">
        <v>2.279959829840271E-3</v>
      </c>
      <c r="AY3">
        <v>2.279959829840271E-3</v>
      </c>
      <c r="AZ3">
        <v>2.279959829840271E-3</v>
      </c>
      <c r="BA3">
        <v>2.279959829840271E-3</v>
      </c>
      <c r="BB3">
        <v>2.279959829840271E-3</v>
      </c>
      <c r="BC3">
        <v>2.279959829840271E-3</v>
      </c>
      <c r="BD3">
        <v>2.279959829840271E-3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574.28238671180179</v>
      </c>
      <c r="C4">
        <v>2.5326385902144539E-3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2.5326385902144539E-3</v>
      </c>
      <c r="W4">
        <v>2.5326385902144539E-3</v>
      </c>
      <c r="X4">
        <v>2.5326385902144539E-3</v>
      </c>
      <c r="Y4">
        <v>2.5326385902144539E-3</v>
      </c>
      <c r="Z4">
        <v>2.5326385902144539E-3</v>
      </c>
      <c r="AA4">
        <v>2.5326385902144539E-3</v>
      </c>
      <c r="AB4">
        <v>2.5326385902144539E-3</v>
      </c>
      <c r="AC4">
        <v>2.5326385902144539E-3</v>
      </c>
      <c r="AD4">
        <v>2.5326385902144539E-3</v>
      </c>
      <c r="AE4">
        <v>2.5326385902144539E-3</v>
      </c>
      <c r="AF4">
        <v>2.5326385902144539E-3</v>
      </c>
      <c r="AG4">
        <v>2.5326385902144539E-3</v>
      </c>
      <c r="AH4">
        <v>2.5326385902144539E-3</v>
      </c>
      <c r="AI4">
        <v>2.5326385902144539E-3</v>
      </c>
      <c r="AJ4">
        <v>2.5326385902144539E-3</v>
      </c>
      <c r="AK4">
        <v>2.5326385902144539E-3</v>
      </c>
      <c r="AL4">
        <v>2.5326385902144539E-3</v>
      </c>
      <c r="AM4">
        <v>2.5326385902144539E-3</v>
      </c>
      <c r="AN4">
        <v>2.5326385902144539E-3</v>
      </c>
      <c r="AO4">
        <v>2.5326385902144539E-3</v>
      </c>
      <c r="AP4">
        <v>2.5326385902144539E-3</v>
      </c>
      <c r="AQ4">
        <v>2.5326385902144539E-3</v>
      </c>
      <c r="AR4">
        <v>2.5326385902144539E-3</v>
      </c>
      <c r="AS4">
        <v>2.5326385902144539E-3</v>
      </c>
      <c r="AT4">
        <v>2.5326385902144539E-3</v>
      </c>
      <c r="AU4">
        <v>2.5326385902144539E-3</v>
      </c>
      <c r="AV4">
        <v>2.5326385902144539E-3</v>
      </c>
      <c r="AW4">
        <v>2.5326385902144539E-3</v>
      </c>
      <c r="AX4">
        <v>2.5326385902144539E-3</v>
      </c>
      <c r="AY4">
        <v>2.5326385902144539E-3</v>
      </c>
      <c r="AZ4">
        <v>2.5326385902144539E-3</v>
      </c>
      <c r="BA4">
        <v>2.5326385902144539E-3</v>
      </c>
      <c r="BB4">
        <v>2.5326385902144539E-3</v>
      </c>
      <c r="BC4">
        <v>2.5326385902144539E-3</v>
      </c>
      <c r="BD4">
        <v>2.5326385902144539E-3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570.06590733697817</v>
      </c>
      <c r="C5">
        <v>2.5140435250921092E-3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2.5140435250921092E-3</v>
      </c>
      <c r="W5">
        <v>2.5140435250921092E-3</v>
      </c>
      <c r="X5">
        <v>2.5140435250921092E-3</v>
      </c>
      <c r="Y5">
        <v>2.5140435250921092E-3</v>
      </c>
      <c r="Z5">
        <v>2.5140435250921092E-3</v>
      </c>
      <c r="AA5">
        <v>2.5140435250921092E-3</v>
      </c>
      <c r="AB5">
        <v>2.5140435250921092E-3</v>
      </c>
      <c r="AC5">
        <v>2.5140435250921092E-3</v>
      </c>
      <c r="AD5">
        <v>2.5140435250921092E-3</v>
      </c>
      <c r="AE5">
        <v>2.5140435250921092E-3</v>
      </c>
      <c r="AF5">
        <v>2.5140435250921092E-3</v>
      </c>
      <c r="AG5">
        <v>2.5140435250921092E-3</v>
      </c>
      <c r="AH5">
        <v>2.5140435250921092E-3</v>
      </c>
      <c r="AI5">
        <v>2.5140435250921092E-3</v>
      </c>
      <c r="AJ5">
        <v>2.5140435250921092E-3</v>
      </c>
      <c r="AK5">
        <v>2.5140435250921092E-3</v>
      </c>
      <c r="AL5">
        <v>2.5140435250921092E-3</v>
      </c>
      <c r="AM5">
        <v>2.5140435250921092E-3</v>
      </c>
      <c r="AN5">
        <v>2.5140435250921092E-3</v>
      </c>
      <c r="AO5">
        <v>2.5140435250921092E-3</v>
      </c>
      <c r="AP5">
        <v>2.5140435250921092E-3</v>
      </c>
      <c r="AQ5">
        <v>2.5140435250921092E-3</v>
      </c>
      <c r="AR5">
        <v>2.5140435250921092E-3</v>
      </c>
      <c r="AS5">
        <v>2.5140435250921092E-3</v>
      </c>
      <c r="AT5">
        <v>2.5140435250921092E-3</v>
      </c>
      <c r="AU5">
        <v>2.5140435250921092E-3</v>
      </c>
      <c r="AV5">
        <v>2.5140435250921092E-3</v>
      </c>
      <c r="AW5">
        <v>2.5140435250921092E-3</v>
      </c>
      <c r="AX5">
        <v>2.5140435250921092E-3</v>
      </c>
      <c r="AY5">
        <v>2.5140435250921092E-3</v>
      </c>
      <c r="AZ5">
        <v>2.5140435250921092E-3</v>
      </c>
      <c r="BA5">
        <v>2.5140435250921092E-3</v>
      </c>
      <c r="BB5">
        <v>2.5140435250921092E-3</v>
      </c>
      <c r="BC5">
        <v>2.5140435250921092E-3</v>
      </c>
      <c r="BD5">
        <v>2.5140435250921092E-3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606.60297971624379</v>
      </c>
      <c r="C6">
        <v>2.6751754031060252E-3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2.6751754031060252E-3</v>
      </c>
      <c r="W6">
        <v>2.6751754031060252E-3</v>
      </c>
      <c r="X6">
        <v>2.6751754031060252E-3</v>
      </c>
      <c r="Y6">
        <v>2.6751754031060252E-3</v>
      </c>
      <c r="Z6">
        <v>2.6751754031060252E-3</v>
      </c>
      <c r="AA6">
        <v>2.6751754031060252E-3</v>
      </c>
      <c r="AB6">
        <v>2.6751754031060252E-3</v>
      </c>
      <c r="AC6">
        <v>2.6751754031060252E-3</v>
      </c>
      <c r="AD6">
        <v>2.6751754031060252E-3</v>
      </c>
      <c r="AE6">
        <v>2.6751754031060252E-3</v>
      </c>
      <c r="AF6">
        <v>2.6751754031060252E-3</v>
      </c>
      <c r="AG6">
        <v>2.6751754031060252E-3</v>
      </c>
      <c r="AH6">
        <v>2.6751754031060252E-3</v>
      </c>
      <c r="AI6">
        <v>2.6751754031060252E-3</v>
      </c>
      <c r="AJ6">
        <v>2.6751754031060252E-3</v>
      </c>
      <c r="AK6">
        <v>2.6751754031060252E-3</v>
      </c>
      <c r="AL6">
        <v>2.6751754031060252E-3</v>
      </c>
      <c r="AM6">
        <v>2.6751754031060252E-3</v>
      </c>
      <c r="AN6">
        <v>2.6751754031060252E-3</v>
      </c>
      <c r="AO6">
        <v>2.6751754031060252E-3</v>
      </c>
      <c r="AP6">
        <v>2.6751754031060252E-3</v>
      </c>
      <c r="AQ6">
        <v>2.6751754031060252E-3</v>
      </c>
      <c r="AR6">
        <v>2.6751754031060252E-3</v>
      </c>
      <c r="AS6">
        <v>2.6751754031060252E-3</v>
      </c>
      <c r="AT6">
        <v>2.6751754031060252E-3</v>
      </c>
      <c r="AU6">
        <v>2.6751754031060252E-3</v>
      </c>
      <c r="AV6">
        <v>2.6751754031060252E-3</v>
      </c>
      <c r="AW6">
        <v>2.6751754031060252E-3</v>
      </c>
      <c r="AX6">
        <v>2.6751754031060252E-3</v>
      </c>
      <c r="AY6">
        <v>2.6751754031060252E-3</v>
      </c>
      <c r="AZ6">
        <v>2.6751754031060252E-3</v>
      </c>
      <c r="BA6">
        <v>2.6751754031060252E-3</v>
      </c>
      <c r="BB6">
        <v>2.6751754031060252E-3</v>
      </c>
      <c r="BC6">
        <v>2.6751754031060252E-3</v>
      </c>
      <c r="BD6">
        <v>2.6751754031060252E-3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590.47347924619032</v>
      </c>
      <c r="C7">
        <v>2.6040428100184373E-3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2.6040428100184373E-3</v>
      </c>
      <c r="W7">
        <v>2.6040428100184373E-3</v>
      </c>
      <c r="X7">
        <v>2.6040428100184373E-3</v>
      </c>
      <c r="Y7">
        <v>2.6040428100184373E-3</v>
      </c>
      <c r="Z7">
        <v>2.6040428100184373E-3</v>
      </c>
      <c r="AA7">
        <v>2.6040428100184373E-3</v>
      </c>
      <c r="AB7">
        <v>2.6040428100184373E-3</v>
      </c>
      <c r="AC7">
        <v>2.6040428100184373E-3</v>
      </c>
      <c r="AD7">
        <v>2.6040428100184373E-3</v>
      </c>
      <c r="AE7">
        <v>2.6040428100184373E-3</v>
      </c>
      <c r="AF7">
        <v>2.6040428100184373E-3</v>
      </c>
      <c r="AG7">
        <v>2.6040428100184373E-3</v>
      </c>
      <c r="AH7">
        <v>2.6040428100184373E-3</v>
      </c>
      <c r="AI7">
        <v>2.6040428100184373E-3</v>
      </c>
      <c r="AJ7">
        <v>2.6040428100184373E-3</v>
      </c>
      <c r="AK7">
        <v>2.6040428100184373E-3</v>
      </c>
      <c r="AL7">
        <v>2.6040428100184373E-3</v>
      </c>
      <c r="AM7">
        <v>2.6040428100184373E-3</v>
      </c>
      <c r="AN7">
        <v>2.6040428100184373E-3</v>
      </c>
      <c r="AO7">
        <v>2.6040428100184373E-3</v>
      </c>
      <c r="AP7">
        <v>2.6040428100184373E-3</v>
      </c>
      <c r="AQ7">
        <v>2.6040428100184373E-3</v>
      </c>
      <c r="AR7">
        <v>2.6040428100184373E-3</v>
      </c>
      <c r="AS7">
        <v>2.6040428100184373E-3</v>
      </c>
      <c r="AT7">
        <v>2.6040428100184373E-3</v>
      </c>
      <c r="AU7">
        <v>2.6040428100184373E-3</v>
      </c>
      <c r="AV7">
        <v>2.6040428100184373E-3</v>
      </c>
      <c r="AW7">
        <v>2.6040428100184373E-3</v>
      </c>
      <c r="AX7">
        <v>2.6040428100184373E-3</v>
      </c>
      <c r="AY7">
        <v>2.6040428100184373E-3</v>
      </c>
      <c r="AZ7">
        <v>2.6040428100184373E-3</v>
      </c>
      <c r="BA7">
        <v>2.6040428100184373E-3</v>
      </c>
      <c r="BB7">
        <v>2.6040428100184373E-3</v>
      </c>
      <c r="BC7">
        <v>2.6040428100184373E-3</v>
      </c>
      <c r="BD7">
        <v>2.6040428100184373E-3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596.80714238423388</v>
      </c>
      <c r="C8">
        <v>2.6319748519058332E-3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2.6319748519058332E-3</v>
      </c>
      <c r="W8">
        <v>2.6319748519058332E-3</v>
      </c>
      <c r="X8">
        <v>2.6319748519058332E-3</v>
      </c>
      <c r="Y8">
        <v>2.6319748519058332E-3</v>
      </c>
      <c r="Z8">
        <v>2.6319748519058332E-3</v>
      </c>
      <c r="AA8">
        <v>2.6319748519058332E-3</v>
      </c>
      <c r="AB8">
        <v>2.6319748519058332E-3</v>
      </c>
      <c r="AC8">
        <v>2.6319748519058332E-3</v>
      </c>
      <c r="AD8">
        <v>2.6319748519058332E-3</v>
      </c>
      <c r="AE8">
        <v>2.6319748519058332E-3</v>
      </c>
      <c r="AF8">
        <v>2.6319748519058332E-3</v>
      </c>
      <c r="AG8">
        <v>2.6319748519058332E-3</v>
      </c>
      <c r="AH8">
        <v>2.6319748519058332E-3</v>
      </c>
      <c r="AI8">
        <v>2.6319748519058332E-3</v>
      </c>
      <c r="AJ8">
        <v>2.6319748519058332E-3</v>
      </c>
      <c r="AK8">
        <v>2.6319748519058332E-3</v>
      </c>
      <c r="AL8">
        <v>2.6319748519058332E-3</v>
      </c>
      <c r="AM8">
        <v>2.6319748519058332E-3</v>
      </c>
      <c r="AN8">
        <v>2.6319748519058332E-3</v>
      </c>
      <c r="AO8">
        <v>2.6319748519058332E-3</v>
      </c>
      <c r="AP8">
        <v>2.6319748519058332E-3</v>
      </c>
      <c r="AQ8">
        <v>2.6319748519058332E-3</v>
      </c>
      <c r="AR8">
        <v>2.6319748519058332E-3</v>
      </c>
      <c r="AS8">
        <v>2.6319748519058332E-3</v>
      </c>
      <c r="AT8">
        <v>2.6319748519058332E-3</v>
      </c>
      <c r="AU8">
        <v>2.6319748519058332E-3</v>
      </c>
      <c r="AV8">
        <v>2.6319748519058332E-3</v>
      </c>
      <c r="AW8">
        <v>2.6319748519058332E-3</v>
      </c>
      <c r="AX8">
        <v>2.6319748519058332E-3</v>
      </c>
      <c r="AY8">
        <v>2.6319748519058332E-3</v>
      </c>
      <c r="AZ8">
        <v>2.6319748519058332E-3</v>
      </c>
      <c r="BA8">
        <v>2.6319748519058332E-3</v>
      </c>
      <c r="BB8">
        <v>2.6319748519058332E-3</v>
      </c>
      <c r="BC8">
        <v>2.6319748519058332E-3</v>
      </c>
      <c r="BD8">
        <v>2.6319748519058332E-3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410.95191250683848</v>
      </c>
      <c r="C9">
        <v>1.8123360500338051E-3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1.8123360500338051E-3</v>
      </c>
      <c r="U9">
        <v>1.8123360500338051E-3</v>
      </c>
      <c r="V9">
        <v>1.8123360500338051E-3</v>
      </c>
      <c r="W9">
        <v>1.8123360500338051E-3</v>
      </c>
      <c r="X9">
        <v>1.8123360500338051E-3</v>
      </c>
      <c r="Y9">
        <v>1.8123360500338051E-3</v>
      </c>
      <c r="Z9">
        <v>1.8123360500338051E-3</v>
      </c>
      <c r="AA9">
        <v>1.8123360500338051E-3</v>
      </c>
      <c r="AB9">
        <v>1.8123360500338051E-3</v>
      </c>
      <c r="AC9">
        <v>1.8123360500338051E-3</v>
      </c>
      <c r="AD9">
        <v>1.8123360500338051E-3</v>
      </c>
      <c r="AE9">
        <v>1.8123360500338051E-3</v>
      </c>
      <c r="AF9">
        <v>1.8123360500338051E-3</v>
      </c>
      <c r="AG9">
        <v>1.8123360500338051E-3</v>
      </c>
      <c r="AH9">
        <v>1.8123360500338051E-3</v>
      </c>
      <c r="AI9">
        <v>1.8123360500338051E-3</v>
      </c>
      <c r="AJ9">
        <v>1.8123360500338051E-3</v>
      </c>
      <c r="AK9">
        <v>1.8123360500338051E-3</v>
      </c>
      <c r="AL9">
        <v>1.8123360500338051E-3</v>
      </c>
      <c r="AM9">
        <v>1.8123360500338051E-3</v>
      </c>
      <c r="AN9">
        <v>1.8123360500338051E-3</v>
      </c>
      <c r="AO9">
        <v>1.8123360500338051E-3</v>
      </c>
      <c r="AP9">
        <v>1.8123360500338051E-3</v>
      </c>
      <c r="AQ9">
        <v>1.8123360500338051E-3</v>
      </c>
      <c r="AR9">
        <v>1.8123360500338051E-3</v>
      </c>
      <c r="AS9">
        <v>1.8123360500338051E-3</v>
      </c>
      <c r="AT9">
        <v>1.8123360500338051E-3</v>
      </c>
      <c r="AU9">
        <v>1.8123360500338051E-3</v>
      </c>
      <c r="AV9">
        <v>1.8123360500338051E-3</v>
      </c>
      <c r="AW9">
        <v>1.8123360500338051E-3</v>
      </c>
      <c r="AX9">
        <v>1.8123360500338051E-3</v>
      </c>
      <c r="AY9">
        <v>1.8123360500338051E-3</v>
      </c>
      <c r="AZ9">
        <v>1.8123360500338051E-3</v>
      </c>
      <c r="BA9">
        <v>1.8123360500338051E-3</v>
      </c>
      <c r="BB9">
        <v>1.8123360500338051E-3</v>
      </c>
      <c r="BC9">
        <v>1.8123360500338051E-3</v>
      </c>
      <c r="BD9">
        <v>1.8123360500338051E-3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392.56088460195093</v>
      </c>
      <c r="C10">
        <v>1.7312299112014406E-3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1.7312299112014406E-3</v>
      </c>
      <c r="S10">
        <v>1.7312299112014406E-3</v>
      </c>
      <c r="T10">
        <v>1.7312299112014406E-3</v>
      </c>
      <c r="U10">
        <v>1.7312299112014406E-3</v>
      </c>
      <c r="V10">
        <v>1.7312299112014406E-3</v>
      </c>
      <c r="W10">
        <v>1.7312299112014406E-3</v>
      </c>
      <c r="X10">
        <v>1.7312299112014406E-3</v>
      </c>
      <c r="Y10">
        <v>1.7312299112014406E-3</v>
      </c>
      <c r="Z10">
        <v>1.7312299112014406E-3</v>
      </c>
      <c r="AA10">
        <v>1.7312299112014406E-3</v>
      </c>
      <c r="AB10">
        <v>1.7312299112014406E-3</v>
      </c>
      <c r="AC10">
        <v>1.7312299112014406E-3</v>
      </c>
      <c r="AD10">
        <v>1.7312299112014406E-3</v>
      </c>
      <c r="AE10">
        <v>1.7312299112014406E-3</v>
      </c>
      <c r="AF10">
        <v>1.7312299112014406E-3</v>
      </c>
      <c r="AG10">
        <v>1.7312299112014406E-3</v>
      </c>
      <c r="AH10">
        <v>1.7312299112014406E-3</v>
      </c>
      <c r="AI10">
        <v>1.7312299112014406E-3</v>
      </c>
      <c r="AJ10">
        <v>1.7312299112014406E-3</v>
      </c>
      <c r="AK10">
        <v>1.7312299112014406E-3</v>
      </c>
      <c r="AL10">
        <v>1.7312299112014406E-3</v>
      </c>
      <c r="AM10">
        <v>1.7312299112014406E-3</v>
      </c>
      <c r="AN10">
        <v>1.7312299112014406E-3</v>
      </c>
      <c r="AO10">
        <v>1.7312299112014406E-3</v>
      </c>
      <c r="AP10">
        <v>1.7312299112014406E-3</v>
      </c>
      <c r="AQ10">
        <v>1.7312299112014406E-3</v>
      </c>
      <c r="AR10">
        <v>1.7312299112014406E-3</v>
      </c>
      <c r="AS10">
        <v>1.7312299112014406E-3</v>
      </c>
      <c r="AT10">
        <v>1.7312299112014406E-3</v>
      </c>
      <c r="AU10">
        <v>1.7312299112014406E-3</v>
      </c>
      <c r="AV10">
        <v>1.7312299112014406E-3</v>
      </c>
      <c r="AW10">
        <v>1.7312299112014406E-3</v>
      </c>
      <c r="AX10">
        <v>1.7312299112014406E-3</v>
      </c>
      <c r="AY10">
        <v>1.7312299112014406E-3</v>
      </c>
      <c r="AZ10">
        <v>1.7312299112014406E-3</v>
      </c>
      <c r="BA10">
        <v>1.7312299112014406E-3</v>
      </c>
      <c r="BB10">
        <v>1.7312299112014406E-3</v>
      </c>
      <c r="BC10">
        <v>1.7312299112014406E-3</v>
      </c>
      <c r="BD10">
        <v>1.7312299112014406E-3</v>
      </c>
      <c r="BE10">
        <v>1.7312299112014406E-3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575.96307554662894</v>
      </c>
      <c r="C11">
        <v>2.5400505838602942E-3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2.5400505838602942E-3</v>
      </c>
      <c r="S11">
        <v>2.5400505838602942E-3</v>
      </c>
      <c r="T11">
        <v>2.5400505838602942E-3</v>
      </c>
      <c r="U11">
        <v>2.5400505838602942E-3</v>
      </c>
      <c r="V11">
        <v>2.5400505838602942E-3</v>
      </c>
      <c r="W11">
        <v>2.5400505838602942E-3</v>
      </c>
      <c r="X11">
        <v>2.5400505838602942E-3</v>
      </c>
      <c r="Y11">
        <v>2.5400505838602942E-3</v>
      </c>
      <c r="Z11">
        <v>2.5400505838602942E-3</v>
      </c>
      <c r="AA11">
        <v>2.5400505838602942E-3</v>
      </c>
      <c r="AB11">
        <v>2.5400505838602942E-3</v>
      </c>
      <c r="AC11">
        <v>2.5400505838602942E-3</v>
      </c>
      <c r="AD11">
        <v>2.5400505838602942E-3</v>
      </c>
      <c r="AE11">
        <v>2.5400505838602942E-3</v>
      </c>
      <c r="AF11">
        <v>2.5400505838602942E-3</v>
      </c>
      <c r="AG11">
        <v>2.5400505838602942E-3</v>
      </c>
      <c r="AH11">
        <v>2.5400505838602942E-3</v>
      </c>
      <c r="AI11">
        <v>2.5400505838602942E-3</v>
      </c>
      <c r="AJ11">
        <v>2.5400505838602942E-3</v>
      </c>
      <c r="AK11">
        <v>2.5400505838602942E-3</v>
      </c>
      <c r="AL11">
        <v>2.5400505838602942E-3</v>
      </c>
      <c r="AM11">
        <v>2.5400505838602942E-3</v>
      </c>
      <c r="AN11">
        <v>2.5400505838602942E-3</v>
      </c>
      <c r="AO11">
        <v>2.5400505838602942E-3</v>
      </c>
      <c r="AP11">
        <v>2.5400505838602942E-3</v>
      </c>
      <c r="AQ11">
        <v>2.5400505838602942E-3</v>
      </c>
      <c r="AR11">
        <v>2.5400505838602942E-3</v>
      </c>
      <c r="AS11">
        <v>2.5400505838602942E-3</v>
      </c>
      <c r="AT11">
        <v>2.5400505838602942E-3</v>
      </c>
      <c r="AU11">
        <v>2.5400505838602942E-3</v>
      </c>
      <c r="AV11">
        <v>2.5400505838602942E-3</v>
      </c>
      <c r="AW11">
        <v>2.5400505838602942E-3</v>
      </c>
      <c r="AX11">
        <v>2.5400505838602942E-3</v>
      </c>
      <c r="AY11">
        <v>2.5400505838602942E-3</v>
      </c>
      <c r="AZ11">
        <v>2.5400505838602942E-3</v>
      </c>
      <c r="BA11">
        <v>2.5400505838602942E-3</v>
      </c>
      <c r="BB11">
        <v>2.5400505838602942E-3</v>
      </c>
      <c r="BC11">
        <v>2.5400505838602942E-3</v>
      </c>
      <c r="BD11">
        <v>2.5400505838602942E-3</v>
      </c>
      <c r="BE11">
        <v>2.5400505838602942E-3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567.50650794271746</v>
      </c>
      <c r="C12">
        <v>2.5027563363785726E-3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2.5027563363785726E-3</v>
      </c>
      <c r="S12">
        <v>2.5027563363785726E-3</v>
      </c>
      <c r="T12">
        <v>2.5027563363785726E-3</v>
      </c>
      <c r="U12">
        <v>2.5027563363785726E-3</v>
      </c>
      <c r="V12">
        <v>2.5027563363785726E-3</v>
      </c>
      <c r="W12">
        <v>2.5027563363785726E-3</v>
      </c>
      <c r="X12">
        <v>2.5027563363785726E-3</v>
      </c>
      <c r="Y12">
        <v>2.5027563363785726E-3</v>
      </c>
      <c r="Z12">
        <v>2.5027563363785726E-3</v>
      </c>
      <c r="AA12">
        <v>2.5027563363785726E-3</v>
      </c>
      <c r="AB12">
        <v>2.5027563363785726E-3</v>
      </c>
      <c r="AC12">
        <v>2.5027563363785726E-3</v>
      </c>
      <c r="AD12">
        <v>2.5027563363785726E-3</v>
      </c>
      <c r="AE12">
        <v>2.5027563363785726E-3</v>
      </c>
      <c r="AF12">
        <v>2.5027563363785726E-3</v>
      </c>
      <c r="AG12">
        <v>2.5027563363785726E-3</v>
      </c>
      <c r="AH12">
        <v>2.5027563363785726E-3</v>
      </c>
      <c r="AI12">
        <v>2.5027563363785726E-3</v>
      </c>
      <c r="AJ12">
        <v>2.5027563363785726E-3</v>
      </c>
      <c r="AK12">
        <v>2.5027563363785726E-3</v>
      </c>
      <c r="AL12">
        <v>2.5027563363785726E-3</v>
      </c>
      <c r="AM12">
        <v>2.5027563363785726E-3</v>
      </c>
      <c r="AN12">
        <v>2.5027563363785726E-3</v>
      </c>
      <c r="AO12">
        <v>2.5027563363785726E-3</v>
      </c>
      <c r="AP12">
        <v>2.5027563363785726E-3</v>
      </c>
      <c r="AQ12">
        <v>2.5027563363785726E-3</v>
      </c>
      <c r="AR12">
        <v>2.5027563363785726E-3</v>
      </c>
      <c r="AS12">
        <v>2.5027563363785726E-3</v>
      </c>
      <c r="AT12">
        <v>2.5027563363785726E-3</v>
      </c>
      <c r="AU12">
        <v>2.5027563363785726E-3</v>
      </c>
      <c r="AV12">
        <v>2.5027563363785726E-3</v>
      </c>
      <c r="AW12">
        <v>2.5027563363785726E-3</v>
      </c>
      <c r="AX12">
        <v>2.5027563363785726E-3</v>
      </c>
      <c r="AY12">
        <v>2.5027563363785726E-3</v>
      </c>
      <c r="AZ12">
        <v>2.5027563363785726E-3</v>
      </c>
      <c r="BA12">
        <v>2.5027563363785726E-3</v>
      </c>
      <c r="BB12">
        <v>2.5027563363785726E-3</v>
      </c>
      <c r="BC12">
        <v>2.5027563363785726E-3</v>
      </c>
      <c r="BD12">
        <v>2.5027563363785726E-3</v>
      </c>
      <c r="BE12">
        <v>2.5027563363785726E-3</v>
      </c>
      <c r="BF12">
        <v>2.5027563363785726E-3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619.86559908649485</v>
      </c>
      <c r="C13">
        <v>2.7336647846396439E-3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2.7336647846396439E-3</v>
      </c>
      <c r="R13">
        <v>2.7336647846396439E-3</v>
      </c>
      <c r="S13">
        <v>2.7336647846396439E-3</v>
      </c>
      <c r="T13">
        <v>2.7336647846396439E-3</v>
      </c>
      <c r="U13">
        <v>2.7336647846396439E-3</v>
      </c>
      <c r="V13">
        <v>2.7336647846396439E-3</v>
      </c>
      <c r="W13">
        <v>2.7336647846396439E-3</v>
      </c>
      <c r="X13">
        <v>2.7336647846396439E-3</v>
      </c>
      <c r="Y13">
        <v>2.7336647846396439E-3</v>
      </c>
      <c r="Z13">
        <v>2.7336647846396439E-3</v>
      </c>
      <c r="AA13">
        <v>2.7336647846396439E-3</v>
      </c>
      <c r="AB13">
        <v>2.7336647846396439E-3</v>
      </c>
      <c r="AC13">
        <v>2.7336647846396439E-3</v>
      </c>
      <c r="AD13">
        <v>2.7336647846396439E-3</v>
      </c>
      <c r="AE13">
        <v>2.7336647846396439E-3</v>
      </c>
      <c r="AF13">
        <v>2.7336647846396439E-3</v>
      </c>
      <c r="AG13">
        <v>2.7336647846396439E-3</v>
      </c>
      <c r="AH13">
        <v>2.7336647846396439E-3</v>
      </c>
      <c r="AI13">
        <v>2.7336647846396439E-3</v>
      </c>
      <c r="AJ13">
        <v>2.7336647846396439E-3</v>
      </c>
      <c r="AK13">
        <v>2.7336647846396439E-3</v>
      </c>
      <c r="AL13">
        <v>2.7336647846396439E-3</v>
      </c>
      <c r="AM13">
        <v>2.7336647846396439E-3</v>
      </c>
      <c r="AN13">
        <v>2.7336647846396439E-3</v>
      </c>
      <c r="AO13">
        <v>2.7336647846396439E-3</v>
      </c>
      <c r="AP13">
        <v>2.7336647846396439E-3</v>
      </c>
      <c r="AQ13">
        <v>2.7336647846396439E-3</v>
      </c>
      <c r="AR13">
        <v>2.7336647846396439E-3</v>
      </c>
      <c r="AS13">
        <v>2.7336647846396439E-3</v>
      </c>
      <c r="AT13">
        <v>2.7336647846396439E-3</v>
      </c>
      <c r="AU13">
        <v>2.7336647846396439E-3</v>
      </c>
      <c r="AV13">
        <v>2.7336647846396439E-3</v>
      </c>
      <c r="AW13">
        <v>2.7336647846396439E-3</v>
      </c>
      <c r="AX13">
        <v>2.7336647846396439E-3</v>
      </c>
      <c r="AY13">
        <v>2.7336647846396439E-3</v>
      </c>
      <c r="AZ13">
        <v>2.7336647846396439E-3</v>
      </c>
      <c r="BA13">
        <v>2.7336647846396439E-3</v>
      </c>
      <c r="BB13">
        <v>2.7336647846396439E-3</v>
      </c>
      <c r="BC13">
        <v>2.7336647846396439E-3</v>
      </c>
      <c r="BD13">
        <v>2.7336647846396439E-3</v>
      </c>
      <c r="BE13">
        <v>2.7336647846396439E-3</v>
      </c>
      <c r="BF13">
        <v>2.7336647846396439E-3</v>
      </c>
      <c r="BG13">
        <v>2.7336647846396439E-3</v>
      </c>
      <c r="BH13">
        <v>2.7336647846396439E-3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464.6381644185492</v>
      </c>
      <c r="C14">
        <v>2.0490974003759101E-3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2.0490974003759101E-3</v>
      </c>
      <c r="Q14">
        <v>2.0490974003759101E-3</v>
      </c>
      <c r="R14">
        <v>2.0490974003759101E-3</v>
      </c>
      <c r="S14">
        <v>2.0490974003759101E-3</v>
      </c>
      <c r="T14">
        <v>2.0490974003759101E-3</v>
      </c>
      <c r="U14">
        <v>2.0490974003759101E-3</v>
      </c>
      <c r="V14">
        <v>2.0490974003759101E-3</v>
      </c>
      <c r="W14">
        <v>2.0490974003759101E-3</v>
      </c>
      <c r="X14">
        <v>2.0490974003759101E-3</v>
      </c>
      <c r="Y14">
        <v>2.0490974003759101E-3</v>
      </c>
      <c r="Z14">
        <v>2.0490974003759101E-3</v>
      </c>
      <c r="AA14">
        <v>2.0490974003759101E-3</v>
      </c>
      <c r="AB14">
        <v>2.0490974003759101E-3</v>
      </c>
      <c r="AC14">
        <v>2.0490974003759101E-3</v>
      </c>
      <c r="AD14">
        <v>2.0490974003759101E-3</v>
      </c>
      <c r="AE14">
        <v>2.0490974003759101E-3</v>
      </c>
      <c r="AF14">
        <v>2.0490974003759101E-3</v>
      </c>
      <c r="AG14">
        <v>2.0490974003759101E-3</v>
      </c>
      <c r="AH14">
        <v>2.0490974003759101E-3</v>
      </c>
      <c r="AI14">
        <v>2.0490974003759101E-3</v>
      </c>
      <c r="AJ14">
        <v>2.0490974003759101E-3</v>
      </c>
      <c r="AK14">
        <v>2.0490974003759101E-3</v>
      </c>
      <c r="AL14">
        <v>2.0490974003759101E-3</v>
      </c>
      <c r="AM14">
        <v>2.0490974003759101E-3</v>
      </c>
      <c r="AN14">
        <v>2.0490974003759101E-3</v>
      </c>
      <c r="AO14">
        <v>2.0490974003759101E-3</v>
      </c>
      <c r="AP14">
        <v>2.0490974003759101E-3</v>
      </c>
      <c r="AQ14">
        <v>2.0490974003759101E-3</v>
      </c>
      <c r="AR14">
        <v>2.0490974003759101E-3</v>
      </c>
      <c r="AS14">
        <v>2.0490974003759101E-3</v>
      </c>
      <c r="AT14">
        <v>2.0490974003759101E-3</v>
      </c>
      <c r="AU14">
        <v>2.0490974003759101E-3</v>
      </c>
      <c r="AV14">
        <v>2.0490974003759101E-3</v>
      </c>
      <c r="AW14">
        <v>2.0490974003759101E-3</v>
      </c>
      <c r="AX14">
        <v>2.0490974003759101E-3</v>
      </c>
      <c r="AY14">
        <v>2.0490974003759101E-3</v>
      </c>
      <c r="AZ14">
        <v>2.0490974003759101E-3</v>
      </c>
      <c r="BA14">
        <v>2.0490974003759101E-3</v>
      </c>
      <c r="BB14">
        <v>2.0490974003759101E-3</v>
      </c>
      <c r="BC14">
        <v>2.0490974003759101E-3</v>
      </c>
      <c r="BD14">
        <v>2.0490974003759101E-3</v>
      </c>
      <c r="BE14">
        <v>2.0490974003759101E-3</v>
      </c>
      <c r="BF14">
        <v>2.0490974003759101E-3</v>
      </c>
      <c r="BG14">
        <v>2.0490974003759101E-3</v>
      </c>
      <c r="BH14">
        <v>2.0490974003759101E-3</v>
      </c>
      <c r="BI14">
        <v>2.0490974003759101E-3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424.32418819781964</v>
      </c>
      <c r="C15">
        <v>1.8713090261124907E-3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1.8713090261124907E-3</v>
      </c>
      <c r="Q15">
        <v>1.8713090261124907E-3</v>
      </c>
      <c r="R15">
        <v>1.8713090261124907E-3</v>
      </c>
      <c r="S15">
        <v>1.8713090261124907E-3</v>
      </c>
      <c r="T15">
        <v>1.8713090261124907E-3</v>
      </c>
      <c r="U15">
        <v>1.8713090261124907E-3</v>
      </c>
      <c r="V15">
        <v>1.8713090261124907E-3</v>
      </c>
      <c r="W15">
        <v>1.8713090261124907E-3</v>
      </c>
      <c r="X15">
        <v>1.8713090261124907E-3</v>
      </c>
      <c r="Y15">
        <v>1.8713090261124907E-3</v>
      </c>
      <c r="Z15">
        <v>1.8713090261124907E-3</v>
      </c>
      <c r="AA15">
        <v>1.8713090261124907E-3</v>
      </c>
      <c r="AB15">
        <v>1.8713090261124907E-3</v>
      </c>
      <c r="AC15">
        <v>1.8713090261124907E-3</v>
      </c>
      <c r="AD15">
        <v>1.8713090261124907E-3</v>
      </c>
      <c r="AE15">
        <v>1.8713090261124907E-3</v>
      </c>
      <c r="AF15">
        <v>1.8713090261124907E-3</v>
      </c>
      <c r="AG15">
        <v>1.8713090261124907E-3</v>
      </c>
      <c r="AH15">
        <v>1.8713090261124907E-3</v>
      </c>
      <c r="AI15">
        <v>1.8713090261124907E-3</v>
      </c>
      <c r="AJ15">
        <v>1.8713090261124907E-3</v>
      </c>
      <c r="AK15">
        <v>1.8713090261124907E-3</v>
      </c>
      <c r="AL15">
        <v>1.8713090261124907E-3</v>
      </c>
      <c r="AM15">
        <v>1.8713090261124907E-3</v>
      </c>
      <c r="AN15">
        <v>1.8713090261124907E-3</v>
      </c>
      <c r="AO15">
        <v>1.8713090261124907E-3</v>
      </c>
      <c r="AP15">
        <v>1.8713090261124907E-3</v>
      </c>
      <c r="AQ15">
        <v>1.8713090261124907E-3</v>
      </c>
      <c r="AR15">
        <v>1.8713090261124907E-3</v>
      </c>
      <c r="AS15">
        <v>1.8713090261124907E-3</v>
      </c>
      <c r="AT15">
        <v>1.8713090261124907E-3</v>
      </c>
      <c r="AU15">
        <v>1.8713090261124907E-3</v>
      </c>
      <c r="AV15">
        <v>1.8713090261124907E-3</v>
      </c>
      <c r="AW15">
        <v>1.8713090261124907E-3</v>
      </c>
      <c r="AX15">
        <v>1.8713090261124907E-3</v>
      </c>
      <c r="AY15">
        <v>1.8713090261124907E-3</v>
      </c>
      <c r="AZ15">
        <v>1.8713090261124907E-3</v>
      </c>
      <c r="BA15">
        <v>1.8713090261124907E-3</v>
      </c>
      <c r="BB15">
        <v>1.8713090261124907E-3</v>
      </c>
      <c r="BC15">
        <v>1.8713090261124907E-3</v>
      </c>
      <c r="BD15">
        <v>1.8713090261124907E-3</v>
      </c>
      <c r="BE15">
        <v>1.8713090261124907E-3</v>
      </c>
      <c r="BF15">
        <v>1.8713090261124907E-3</v>
      </c>
      <c r="BG15">
        <v>1.8713090261124907E-3</v>
      </c>
      <c r="BH15">
        <v>1.8713090261124907E-3</v>
      </c>
      <c r="BI15">
        <v>1.8713090261124907E-3</v>
      </c>
      <c r="BJ15">
        <v>1.8713090261124907E-3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403.82525472513379</v>
      </c>
      <c r="C16">
        <v>1.7809068282174389E-3</v>
      </c>
      <c r="D16">
        <v>10</v>
      </c>
      <c r="E16">
        <v>635.5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1.7809068282174389E-3</v>
      </c>
      <c r="Q16">
        <v>1.7809068282174389E-3</v>
      </c>
      <c r="R16">
        <v>1.7809068282174389E-3</v>
      </c>
      <c r="S16">
        <v>1.7809068282174389E-3</v>
      </c>
      <c r="T16">
        <v>1.7809068282174389E-3</v>
      </c>
      <c r="U16">
        <v>1.7809068282174389E-3</v>
      </c>
      <c r="V16">
        <v>1.7809068282174389E-3</v>
      </c>
      <c r="W16">
        <v>1.7809068282174389E-3</v>
      </c>
      <c r="X16">
        <v>1.7809068282174389E-3</v>
      </c>
      <c r="Y16">
        <v>1.7809068282174389E-3</v>
      </c>
      <c r="Z16">
        <v>1.7809068282174389E-3</v>
      </c>
      <c r="AA16">
        <v>1.7809068282174389E-3</v>
      </c>
      <c r="AB16">
        <v>1.7809068282174389E-3</v>
      </c>
      <c r="AC16">
        <v>1.7809068282174389E-3</v>
      </c>
      <c r="AD16">
        <v>1.7809068282174389E-3</v>
      </c>
      <c r="AE16">
        <v>1.7809068282174389E-3</v>
      </c>
      <c r="AF16">
        <v>1.7809068282174389E-3</v>
      </c>
      <c r="AG16">
        <v>1.7809068282174389E-3</v>
      </c>
      <c r="AH16">
        <v>1.7809068282174389E-3</v>
      </c>
      <c r="AI16">
        <v>1.7809068282174389E-3</v>
      </c>
      <c r="AJ16">
        <v>1.7809068282174389E-3</v>
      </c>
      <c r="AK16">
        <v>1.7809068282174389E-3</v>
      </c>
      <c r="AL16">
        <v>1.7809068282174389E-3</v>
      </c>
      <c r="AM16">
        <v>1.7809068282174389E-3</v>
      </c>
      <c r="AN16">
        <v>1.7809068282174389E-3</v>
      </c>
      <c r="AO16">
        <v>1.7809068282174389E-3</v>
      </c>
      <c r="AP16">
        <v>1.7809068282174389E-3</v>
      </c>
      <c r="AQ16">
        <v>1.7809068282174389E-3</v>
      </c>
      <c r="AR16">
        <v>1.7809068282174389E-3</v>
      </c>
      <c r="AS16">
        <v>1.7809068282174389E-3</v>
      </c>
      <c r="AT16">
        <v>1.7809068282174389E-3</v>
      </c>
      <c r="AU16">
        <v>1.7809068282174389E-3</v>
      </c>
      <c r="AV16">
        <v>1.7809068282174389E-3</v>
      </c>
      <c r="AW16">
        <v>1.7809068282174389E-3</v>
      </c>
      <c r="AX16">
        <v>1.7809068282174389E-3</v>
      </c>
      <c r="AY16">
        <v>1.7809068282174389E-3</v>
      </c>
      <c r="AZ16">
        <v>1.7809068282174389E-3</v>
      </c>
      <c r="BA16">
        <v>1.7809068282174389E-3</v>
      </c>
      <c r="BB16">
        <v>1.7809068282174389E-3</v>
      </c>
      <c r="BC16">
        <v>1.7809068282174389E-3</v>
      </c>
      <c r="BD16">
        <v>1.7809068282174389E-3</v>
      </c>
      <c r="BE16">
        <v>1.7809068282174389E-3</v>
      </c>
      <c r="BF16">
        <v>1.7809068282174389E-3</v>
      </c>
      <c r="BG16">
        <v>1.7809068282174389E-3</v>
      </c>
      <c r="BH16">
        <v>1.7809068282174389E-3</v>
      </c>
      <c r="BI16">
        <v>1.7809068282174389E-3</v>
      </c>
      <c r="BJ16">
        <v>1.7809068282174389E-3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1286</v>
      </c>
      <c r="B17">
        <v>443.62944277287147</v>
      </c>
      <c r="C17">
        <v>1.9564469893550008E-3</v>
      </c>
      <c r="D17">
        <v>20</v>
      </c>
      <c r="E17">
        <v>663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1.9564469893550008E-3</v>
      </c>
      <c r="Q17">
        <v>1.9564469893550008E-3</v>
      </c>
      <c r="R17">
        <v>1.9564469893550008E-3</v>
      </c>
      <c r="S17">
        <v>1.9564469893550008E-3</v>
      </c>
      <c r="T17">
        <v>1.9564469893550008E-3</v>
      </c>
      <c r="U17">
        <v>1.9564469893550008E-3</v>
      </c>
      <c r="V17">
        <v>1.9564469893550008E-3</v>
      </c>
      <c r="W17">
        <v>1.9564469893550008E-3</v>
      </c>
      <c r="X17">
        <v>1.9564469893550008E-3</v>
      </c>
      <c r="Y17">
        <v>1.9564469893550008E-3</v>
      </c>
      <c r="Z17">
        <v>1.9564469893550008E-3</v>
      </c>
      <c r="AA17">
        <v>1.9564469893550008E-3</v>
      </c>
      <c r="AB17">
        <v>1.9564469893550008E-3</v>
      </c>
      <c r="AC17">
        <v>1.9564469893550008E-3</v>
      </c>
      <c r="AD17">
        <v>1.9564469893550008E-3</v>
      </c>
      <c r="AE17">
        <v>1.9564469893550008E-3</v>
      </c>
      <c r="AF17">
        <v>1.9564469893550008E-3</v>
      </c>
      <c r="AG17">
        <v>1.9564469893550008E-3</v>
      </c>
      <c r="AH17">
        <v>1.9564469893550008E-3</v>
      </c>
      <c r="AI17">
        <v>1.9564469893550008E-3</v>
      </c>
      <c r="AJ17">
        <v>1.9564469893550008E-3</v>
      </c>
      <c r="AK17">
        <v>1.9564469893550008E-3</v>
      </c>
      <c r="AL17">
        <v>1.9564469893550008E-3</v>
      </c>
      <c r="AM17">
        <v>1.9564469893550008E-3</v>
      </c>
      <c r="AN17">
        <v>1.9564469893550008E-3</v>
      </c>
      <c r="AO17">
        <v>1.9564469893550008E-3</v>
      </c>
      <c r="AP17">
        <v>1.9564469893550008E-3</v>
      </c>
      <c r="AQ17">
        <v>1.9564469893550008E-3</v>
      </c>
      <c r="AR17">
        <v>1.9564469893550008E-3</v>
      </c>
      <c r="AS17">
        <v>1.9564469893550008E-3</v>
      </c>
      <c r="AT17">
        <v>1.9564469893550008E-3</v>
      </c>
      <c r="AU17">
        <v>1.9564469893550008E-3</v>
      </c>
      <c r="AV17">
        <v>1.9564469893550008E-3</v>
      </c>
      <c r="AW17">
        <v>1.9564469893550008E-3</v>
      </c>
      <c r="AX17">
        <v>1.9564469893550008E-3</v>
      </c>
      <c r="AY17">
        <v>1.9564469893550008E-3</v>
      </c>
      <c r="AZ17">
        <v>1.9564469893550008E-3</v>
      </c>
      <c r="BA17">
        <v>1.9564469893550008E-3</v>
      </c>
      <c r="BB17">
        <v>1.9564469893550008E-3</v>
      </c>
      <c r="BC17">
        <v>1.9564469893550008E-3</v>
      </c>
      <c r="BD17">
        <v>1.9564469893550008E-3</v>
      </c>
      <c r="BE17">
        <v>1.9564469893550008E-3</v>
      </c>
      <c r="BF17">
        <v>1.9564469893550008E-3</v>
      </c>
      <c r="BG17">
        <v>1.9564469893550008E-3</v>
      </c>
      <c r="BH17">
        <v>1.9564469893550008E-3</v>
      </c>
      <c r="BI17">
        <v>1.9564469893550008E-3</v>
      </c>
      <c r="BJ17">
        <v>1.9564469893550008E-3</v>
      </c>
      <c r="BK17">
        <v>1.9564469893550008E-3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449.19110387843676</v>
      </c>
      <c r="C18">
        <v>1.9809744306758127E-3</v>
      </c>
      <c r="D18">
        <v>30</v>
      </c>
      <c r="E18">
        <v>673</v>
      </c>
      <c r="F18">
        <v>-613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1.9809744306758127E-3</v>
      </c>
      <c r="R18">
        <v>1.9809744306758127E-3</v>
      </c>
      <c r="S18">
        <v>1.9809744306758127E-3</v>
      </c>
      <c r="T18">
        <v>1.9809744306758127E-3</v>
      </c>
      <c r="U18">
        <v>1.9809744306758127E-3</v>
      </c>
      <c r="V18">
        <v>1.9809744306758127E-3</v>
      </c>
      <c r="W18">
        <v>1.9809744306758127E-3</v>
      </c>
      <c r="X18">
        <v>1.9809744306758127E-3</v>
      </c>
      <c r="Y18">
        <v>1.9809744306758127E-3</v>
      </c>
      <c r="Z18">
        <v>1.9809744306758127E-3</v>
      </c>
      <c r="AA18">
        <v>1.9809744306758127E-3</v>
      </c>
      <c r="AB18">
        <v>1.9809744306758127E-3</v>
      </c>
      <c r="AC18">
        <v>1.9809744306758127E-3</v>
      </c>
      <c r="AD18">
        <v>1.9809744306758127E-3</v>
      </c>
      <c r="AE18">
        <v>1.9809744306758127E-3</v>
      </c>
      <c r="AF18">
        <v>1.9809744306758127E-3</v>
      </c>
      <c r="AG18">
        <v>1.9809744306758127E-3</v>
      </c>
      <c r="AH18">
        <v>1.9809744306758127E-3</v>
      </c>
      <c r="AI18">
        <v>1.9809744306758127E-3</v>
      </c>
      <c r="AJ18">
        <v>1.9809744306758127E-3</v>
      </c>
      <c r="AK18">
        <v>1.9809744306758127E-3</v>
      </c>
      <c r="AL18">
        <v>1.9809744306758127E-3</v>
      </c>
      <c r="AM18">
        <v>1.9809744306758127E-3</v>
      </c>
      <c r="AN18">
        <v>1.9809744306758127E-3</v>
      </c>
      <c r="AO18">
        <v>1.9809744306758127E-3</v>
      </c>
      <c r="AP18">
        <v>1.9809744306758127E-3</v>
      </c>
      <c r="AQ18">
        <v>1.9809744306758127E-3</v>
      </c>
      <c r="AR18">
        <v>1.9809744306758127E-3</v>
      </c>
      <c r="AS18">
        <v>1.9809744306758127E-3</v>
      </c>
      <c r="AT18">
        <v>1.9809744306758127E-3</v>
      </c>
      <c r="AU18">
        <v>1.9809744306758127E-3</v>
      </c>
      <c r="AV18">
        <v>1.9809744306758127E-3</v>
      </c>
      <c r="AW18">
        <v>1.9809744306758127E-3</v>
      </c>
      <c r="AX18">
        <v>1.9809744306758127E-3</v>
      </c>
      <c r="AY18">
        <v>1.9809744306758127E-3</v>
      </c>
      <c r="AZ18">
        <v>1.9809744306758127E-3</v>
      </c>
      <c r="BA18">
        <v>1.9809744306758127E-3</v>
      </c>
      <c r="BB18">
        <v>1.9809744306758127E-3</v>
      </c>
      <c r="BC18">
        <v>1.9809744306758127E-3</v>
      </c>
      <c r="BD18">
        <v>1.9809744306758127E-3</v>
      </c>
      <c r="BE18">
        <v>1.9809744306758127E-3</v>
      </c>
      <c r="BF18">
        <v>1.9809744306758127E-3</v>
      </c>
      <c r="BG18">
        <v>1.9809744306758127E-3</v>
      </c>
      <c r="BH18">
        <v>1.9809744306758127E-3</v>
      </c>
      <c r="BI18">
        <v>1.9809744306758127E-3</v>
      </c>
      <c r="BJ18">
        <v>1.9809744306758127E-3</v>
      </c>
      <c r="BK18">
        <v>1.9809744306758127E-3</v>
      </c>
      <c r="BL18">
        <v>1.9809744306758127E-3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438.07847639921789</v>
      </c>
      <c r="C19">
        <v>1.9319667127938585E-3</v>
      </c>
      <c r="D19">
        <v>40</v>
      </c>
      <c r="E19">
        <v>683</v>
      </c>
      <c r="F19">
        <v>-603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1.9319667127938585E-3</v>
      </c>
      <c r="R19">
        <v>1.9319667127938585E-3</v>
      </c>
      <c r="S19">
        <v>1.9319667127938585E-3</v>
      </c>
      <c r="T19">
        <v>1.9319667127938585E-3</v>
      </c>
      <c r="U19">
        <v>1.9319667127938585E-3</v>
      </c>
      <c r="V19">
        <v>1.9319667127938585E-3</v>
      </c>
      <c r="W19">
        <v>1.9319667127938585E-3</v>
      </c>
      <c r="X19">
        <v>1.9319667127938585E-3</v>
      </c>
      <c r="Y19">
        <v>1.9319667127938585E-3</v>
      </c>
      <c r="Z19">
        <v>1.9319667127938585E-3</v>
      </c>
      <c r="AA19">
        <v>1.9319667127938585E-3</v>
      </c>
      <c r="AB19">
        <v>1.9319667127938585E-3</v>
      </c>
      <c r="AC19">
        <v>1.9319667127938585E-3</v>
      </c>
      <c r="AD19">
        <v>1.9319667127938585E-3</v>
      </c>
      <c r="AE19">
        <v>1.9319667127938585E-3</v>
      </c>
      <c r="AF19">
        <v>1.9319667127938585E-3</v>
      </c>
      <c r="AG19">
        <v>1.9319667127938585E-3</v>
      </c>
      <c r="AH19">
        <v>1.9319667127938585E-3</v>
      </c>
      <c r="AI19">
        <v>1.9319667127938585E-3</v>
      </c>
      <c r="AJ19">
        <v>1.9319667127938585E-3</v>
      </c>
      <c r="AK19">
        <v>1.9319667127938585E-3</v>
      </c>
      <c r="AL19">
        <v>1.9319667127938585E-3</v>
      </c>
      <c r="AM19">
        <v>1.9319667127938585E-3</v>
      </c>
      <c r="AN19">
        <v>1.9319667127938585E-3</v>
      </c>
      <c r="AO19">
        <v>1.9319667127938585E-3</v>
      </c>
      <c r="AP19">
        <v>1.9319667127938585E-3</v>
      </c>
      <c r="AQ19">
        <v>1.9319667127938585E-3</v>
      </c>
      <c r="AR19">
        <v>1.9319667127938585E-3</v>
      </c>
      <c r="AS19">
        <v>1.9319667127938585E-3</v>
      </c>
      <c r="AT19">
        <v>1.9319667127938585E-3</v>
      </c>
      <c r="AU19">
        <v>1.9319667127938585E-3</v>
      </c>
      <c r="AV19">
        <v>1.9319667127938585E-3</v>
      </c>
      <c r="AW19">
        <v>1.9319667127938585E-3</v>
      </c>
      <c r="AX19">
        <v>1.9319667127938585E-3</v>
      </c>
      <c r="AY19">
        <v>1.9319667127938585E-3</v>
      </c>
      <c r="AZ19">
        <v>1.9319667127938585E-3</v>
      </c>
      <c r="BA19">
        <v>1.9319667127938585E-3</v>
      </c>
      <c r="BB19">
        <v>1.9319667127938585E-3</v>
      </c>
      <c r="BC19">
        <v>1.9319667127938585E-3</v>
      </c>
      <c r="BD19">
        <v>1.9319667127938585E-3</v>
      </c>
      <c r="BE19">
        <v>1.9319667127938585E-3</v>
      </c>
      <c r="BF19">
        <v>1.9319667127938585E-3</v>
      </c>
      <c r="BG19">
        <v>1.9319667127938585E-3</v>
      </c>
      <c r="BH19">
        <v>1.9319667127938585E-3</v>
      </c>
      <c r="BI19">
        <v>1.9319667127938585E-3</v>
      </c>
      <c r="BJ19">
        <v>1.9319667127938585E-3</v>
      </c>
      <c r="BK19">
        <v>1.9319667127938585E-3</v>
      </c>
      <c r="BL19">
        <v>1.9319667127938585E-3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431.95793296682928</v>
      </c>
      <c r="C20">
        <v>1.9049745485752994E-3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1.9049745485752994E-3</v>
      </c>
      <c r="R20">
        <v>1.9049745485752994E-3</v>
      </c>
      <c r="S20">
        <v>1.9049745485752994E-3</v>
      </c>
      <c r="T20">
        <v>1.9049745485752994E-3</v>
      </c>
      <c r="U20">
        <v>1.9049745485752994E-3</v>
      </c>
      <c r="V20">
        <v>1.9049745485752994E-3</v>
      </c>
      <c r="W20">
        <v>1.9049745485752994E-3</v>
      </c>
      <c r="X20">
        <v>1.9049745485752994E-3</v>
      </c>
      <c r="Y20">
        <v>1.9049745485752994E-3</v>
      </c>
      <c r="Z20">
        <v>1.9049745485752994E-3</v>
      </c>
      <c r="AA20">
        <v>1.9049745485752994E-3</v>
      </c>
      <c r="AB20">
        <v>1.9049745485752994E-3</v>
      </c>
      <c r="AC20">
        <v>1.9049745485752994E-3</v>
      </c>
      <c r="AD20">
        <v>1.9049745485752994E-3</v>
      </c>
      <c r="AE20">
        <v>1.9049745485752994E-3</v>
      </c>
      <c r="AF20">
        <v>1.9049745485752994E-3</v>
      </c>
      <c r="AG20">
        <v>1.9049745485752994E-3</v>
      </c>
      <c r="AH20">
        <v>1.9049745485752994E-3</v>
      </c>
      <c r="AI20">
        <v>1.9049745485752994E-3</v>
      </c>
      <c r="AJ20">
        <v>1.9049745485752994E-3</v>
      </c>
      <c r="AK20">
        <v>1.9049745485752994E-3</v>
      </c>
      <c r="AL20">
        <v>1.9049745485752994E-3</v>
      </c>
      <c r="AM20">
        <v>1.9049745485752994E-3</v>
      </c>
      <c r="AN20">
        <v>1.9049745485752994E-3</v>
      </c>
      <c r="AO20">
        <v>1.9049745485752994E-3</v>
      </c>
      <c r="AP20">
        <v>1.9049745485752994E-3</v>
      </c>
      <c r="AQ20">
        <v>1.9049745485752994E-3</v>
      </c>
      <c r="AR20">
        <v>1.9049745485752994E-3</v>
      </c>
      <c r="AS20">
        <v>1.9049745485752994E-3</v>
      </c>
      <c r="AT20">
        <v>1.9049745485752994E-3</v>
      </c>
      <c r="AU20">
        <v>1.9049745485752994E-3</v>
      </c>
      <c r="AV20">
        <v>1.9049745485752994E-3</v>
      </c>
      <c r="AW20">
        <v>1.9049745485752994E-3</v>
      </c>
      <c r="AX20">
        <v>1.9049745485752994E-3</v>
      </c>
      <c r="AY20">
        <v>1.9049745485752994E-3</v>
      </c>
      <c r="AZ20">
        <v>1.9049745485752994E-3</v>
      </c>
      <c r="BA20">
        <v>1.9049745485752994E-3</v>
      </c>
      <c r="BB20">
        <v>1.9049745485752994E-3</v>
      </c>
      <c r="BC20">
        <v>1.9049745485752994E-3</v>
      </c>
      <c r="BD20">
        <v>1.9049745485752994E-3</v>
      </c>
      <c r="BE20">
        <v>1.9049745485752994E-3</v>
      </c>
      <c r="BF20">
        <v>1.9049745485752994E-3</v>
      </c>
      <c r="BG20">
        <v>1.9049745485752994E-3</v>
      </c>
      <c r="BH20">
        <v>1.9049745485752994E-3</v>
      </c>
      <c r="BI20">
        <v>1.9049745485752994E-3</v>
      </c>
      <c r="BJ20">
        <v>1.9049745485752994E-3</v>
      </c>
      <c r="BK20">
        <v>1.9049745485752994E-3</v>
      </c>
      <c r="BL20">
        <v>1.9049745485752994E-3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481.72508904860172</v>
      </c>
      <c r="C21">
        <v>2.1244523228103919E-3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2.1244523228103919E-3</v>
      </c>
      <c r="Q21">
        <v>2.1244523228103919E-3</v>
      </c>
      <c r="R21">
        <v>2.1244523228103919E-3</v>
      </c>
      <c r="S21">
        <v>2.1244523228103919E-3</v>
      </c>
      <c r="T21">
        <v>2.1244523228103919E-3</v>
      </c>
      <c r="U21">
        <v>2.1244523228103919E-3</v>
      </c>
      <c r="V21">
        <v>2.1244523228103919E-3</v>
      </c>
      <c r="W21">
        <v>2.1244523228103919E-3</v>
      </c>
      <c r="X21">
        <v>2.1244523228103919E-3</v>
      </c>
      <c r="Y21">
        <v>2.1244523228103919E-3</v>
      </c>
      <c r="Z21">
        <v>2.1244523228103919E-3</v>
      </c>
      <c r="AA21">
        <v>2.1244523228103919E-3</v>
      </c>
      <c r="AB21">
        <v>2.1244523228103919E-3</v>
      </c>
      <c r="AC21">
        <v>2.1244523228103919E-3</v>
      </c>
      <c r="AD21">
        <v>2.1244523228103919E-3</v>
      </c>
      <c r="AE21">
        <v>2.1244523228103919E-3</v>
      </c>
      <c r="AF21">
        <v>2.1244523228103919E-3</v>
      </c>
      <c r="AG21">
        <v>2.1244523228103919E-3</v>
      </c>
      <c r="AH21">
        <v>2.1244523228103919E-3</v>
      </c>
      <c r="AI21">
        <v>2.1244523228103919E-3</v>
      </c>
      <c r="AJ21">
        <v>2.1244523228103919E-3</v>
      </c>
      <c r="AK21">
        <v>2.1244523228103919E-3</v>
      </c>
      <c r="AL21">
        <v>2.1244523228103919E-3</v>
      </c>
      <c r="AM21">
        <v>2.1244523228103919E-3</v>
      </c>
      <c r="AN21">
        <v>2.1244523228103919E-3</v>
      </c>
      <c r="AO21">
        <v>2.1244523228103919E-3</v>
      </c>
      <c r="AP21">
        <v>2.1244523228103919E-3</v>
      </c>
      <c r="AQ21">
        <v>2.1244523228103919E-3</v>
      </c>
      <c r="AR21">
        <v>2.1244523228103919E-3</v>
      </c>
      <c r="AS21">
        <v>2.1244523228103919E-3</v>
      </c>
      <c r="AT21">
        <v>2.1244523228103919E-3</v>
      </c>
      <c r="AU21">
        <v>2.1244523228103919E-3</v>
      </c>
      <c r="AV21">
        <v>2.1244523228103919E-3</v>
      </c>
      <c r="AW21">
        <v>2.1244523228103919E-3</v>
      </c>
      <c r="AX21">
        <v>2.1244523228103919E-3</v>
      </c>
      <c r="AY21">
        <v>2.1244523228103919E-3</v>
      </c>
      <c r="AZ21">
        <v>2.1244523228103919E-3</v>
      </c>
      <c r="BA21">
        <v>2.1244523228103919E-3</v>
      </c>
      <c r="BB21">
        <v>2.1244523228103919E-3</v>
      </c>
      <c r="BC21">
        <v>2.1244523228103919E-3</v>
      </c>
      <c r="BD21">
        <v>2.1244523228103919E-3</v>
      </c>
      <c r="BE21">
        <v>2.1244523228103919E-3</v>
      </c>
      <c r="BF21">
        <v>2.1244523228103919E-3</v>
      </c>
      <c r="BG21">
        <v>2.1244523228103919E-3</v>
      </c>
      <c r="BH21">
        <v>2.1244523228103919E-3</v>
      </c>
      <c r="BI21">
        <v>2.1244523228103919E-3</v>
      </c>
      <c r="BJ21">
        <v>2.1244523228103919E-3</v>
      </c>
      <c r="BK21">
        <v>2.1244523228103919E-3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1286</v>
      </c>
      <c r="B22">
        <v>561.95428084908292</v>
      </c>
      <c r="C22">
        <v>2.4782704999253822E-3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2.4782704999253822E-3</v>
      </c>
      <c r="Q22">
        <v>2.4782704999253822E-3</v>
      </c>
      <c r="R22">
        <v>2.4782704999253822E-3</v>
      </c>
      <c r="S22">
        <v>2.4782704999253822E-3</v>
      </c>
      <c r="T22">
        <v>2.4782704999253822E-3</v>
      </c>
      <c r="U22">
        <v>2.4782704999253822E-3</v>
      </c>
      <c r="V22">
        <v>2.4782704999253822E-3</v>
      </c>
      <c r="W22">
        <v>2.4782704999253822E-3</v>
      </c>
      <c r="X22">
        <v>2.4782704999253822E-3</v>
      </c>
      <c r="Y22">
        <v>2.4782704999253822E-3</v>
      </c>
      <c r="Z22">
        <v>2.4782704999253822E-3</v>
      </c>
      <c r="AA22">
        <v>2.4782704999253822E-3</v>
      </c>
      <c r="AB22">
        <v>2.4782704999253822E-3</v>
      </c>
      <c r="AC22">
        <v>2.4782704999253822E-3</v>
      </c>
      <c r="AD22">
        <v>2.4782704999253822E-3</v>
      </c>
      <c r="AE22">
        <v>2.4782704999253822E-3</v>
      </c>
      <c r="AF22">
        <v>2.4782704999253822E-3</v>
      </c>
      <c r="AG22">
        <v>2.4782704999253822E-3</v>
      </c>
      <c r="AH22">
        <v>2.4782704999253822E-3</v>
      </c>
      <c r="AI22">
        <v>2.4782704999253822E-3</v>
      </c>
      <c r="AJ22">
        <v>2.4782704999253822E-3</v>
      </c>
      <c r="AK22">
        <v>2.4782704999253822E-3</v>
      </c>
      <c r="AL22">
        <v>2.4782704999253822E-3</v>
      </c>
      <c r="AM22">
        <v>2.4782704999253822E-3</v>
      </c>
      <c r="AN22">
        <v>2.4782704999253822E-3</v>
      </c>
      <c r="AO22">
        <v>2.4782704999253822E-3</v>
      </c>
      <c r="AP22">
        <v>2.4782704999253822E-3</v>
      </c>
      <c r="AQ22">
        <v>2.4782704999253822E-3</v>
      </c>
      <c r="AR22">
        <v>2.4782704999253822E-3</v>
      </c>
      <c r="AS22">
        <v>2.4782704999253822E-3</v>
      </c>
      <c r="AT22">
        <v>2.4782704999253822E-3</v>
      </c>
      <c r="AU22">
        <v>2.4782704999253822E-3</v>
      </c>
      <c r="AV22">
        <v>2.4782704999253822E-3</v>
      </c>
      <c r="AW22">
        <v>2.4782704999253822E-3</v>
      </c>
      <c r="AX22">
        <v>2.4782704999253822E-3</v>
      </c>
      <c r="AY22">
        <v>2.4782704999253822E-3</v>
      </c>
      <c r="AZ22">
        <v>2.4782704999253822E-3</v>
      </c>
      <c r="BA22">
        <v>2.4782704999253822E-3</v>
      </c>
      <c r="BB22">
        <v>2.4782704999253822E-3</v>
      </c>
      <c r="BC22">
        <v>2.4782704999253822E-3</v>
      </c>
      <c r="BD22">
        <v>2.4782704999253822E-3</v>
      </c>
      <c r="BE22">
        <v>2.4782704999253822E-3</v>
      </c>
      <c r="BF22">
        <v>2.4782704999253822E-3</v>
      </c>
      <c r="BG22">
        <v>2.4782704999253822E-3</v>
      </c>
      <c r="BH22">
        <v>2.4782704999253822E-3</v>
      </c>
      <c r="BI22">
        <v>2.4782704999253822E-3</v>
      </c>
      <c r="BJ22">
        <v>2.4782704999253822E-3</v>
      </c>
      <c r="BK22">
        <v>2.4782704999253822E-3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1286</v>
      </c>
      <c r="B23">
        <v>553.92399177680181</v>
      </c>
      <c r="C23">
        <v>2.4428561803055767E-3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2.4428561803055767E-3</v>
      </c>
      <c r="P23">
        <v>2.4428561803055767E-3</v>
      </c>
      <c r="Q23">
        <v>2.4428561803055767E-3</v>
      </c>
      <c r="R23">
        <v>2.4428561803055767E-3</v>
      </c>
      <c r="S23">
        <v>2.4428561803055767E-3</v>
      </c>
      <c r="T23">
        <v>2.4428561803055767E-3</v>
      </c>
      <c r="U23">
        <v>2.4428561803055767E-3</v>
      </c>
      <c r="V23">
        <v>2.4428561803055767E-3</v>
      </c>
      <c r="W23">
        <v>2.4428561803055767E-3</v>
      </c>
      <c r="X23">
        <v>2.4428561803055767E-3</v>
      </c>
      <c r="Y23">
        <v>2.4428561803055767E-3</v>
      </c>
      <c r="Z23">
        <v>2.4428561803055767E-3</v>
      </c>
      <c r="AA23">
        <v>2.4428561803055767E-3</v>
      </c>
      <c r="AB23">
        <v>2.4428561803055767E-3</v>
      </c>
      <c r="AC23">
        <v>2.4428561803055767E-3</v>
      </c>
      <c r="AD23">
        <v>2.4428561803055767E-3</v>
      </c>
      <c r="AE23">
        <v>2.4428561803055767E-3</v>
      </c>
      <c r="AF23">
        <v>2.4428561803055767E-3</v>
      </c>
      <c r="AG23">
        <v>2.4428561803055767E-3</v>
      </c>
      <c r="AH23">
        <v>2.4428561803055767E-3</v>
      </c>
      <c r="AI23">
        <v>2.4428561803055767E-3</v>
      </c>
      <c r="AJ23">
        <v>2.4428561803055767E-3</v>
      </c>
      <c r="AK23">
        <v>2.4428561803055767E-3</v>
      </c>
      <c r="AL23">
        <v>2.4428561803055767E-3</v>
      </c>
      <c r="AM23">
        <v>2.4428561803055767E-3</v>
      </c>
      <c r="AN23">
        <v>2.4428561803055767E-3</v>
      </c>
      <c r="AO23">
        <v>2.4428561803055767E-3</v>
      </c>
      <c r="AP23">
        <v>2.4428561803055767E-3</v>
      </c>
      <c r="AQ23">
        <v>2.4428561803055767E-3</v>
      </c>
      <c r="AR23">
        <v>2.4428561803055767E-3</v>
      </c>
      <c r="AS23">
        <v>2.4428561803055767E-3</v>
      </c>
      <c r="AT23">
        <v>2.4428561803055767E-3</v>
      </c>
      <c r="AU23">
        <v>2.4428561803055767E-3</v>
      </c>
      <c r="AV23">
        <v>2.4428561803055767E-3</v>
      </c>
      <c r="AW23">
        <v>2.4428561803055767E-3</v>
      </c>
      <c r="AX23">
        <v>2.4428561803055767E-3</v>
      </c>
      <c r="AY23">
        <v>2.4428561803055767E-3</v>
      </c>
      <c r="AZ23">
        <v>2.4428561803055767E-3</v>
      </c>
      <c r="BA23">
        <v>2.4428561803055767E-3</v>
      </c>
      <c r="BB23">
        <v>2.4428561803055767E-3</v>
      </c>
      <c r="BC23">
        <v>2.4428561803055767E-3</v>
      </c>
      <c r="BD23">
        <v>2.4428561803055767E-3</v>
      </c>
      <c r="BE23">
        <v>2.4428561803055767E-3</v>
      </c>
      <c r="BF23">
        <v>2.4428561803055767E-3</v>
      </c>
      <c r="BG23">
        <v>2.4428561803055767E-3</v>
      </c>
      <c r="BH23">
        <v>2.4428561803055767E-3</v>
      </c>
      <c r="BI23">
        <v>2.4428561803055767E-3</v>
      </c>
      <c r="BJ23">
        <v>2.4428561803055767E-3</v>
      </c>
      <c r="BK23">
        <v>2.4428561803055767E-3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561.86047729070594</v>
      </c>
      <c r="C24">
        <v>2.4778568175326393E-3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2.4778568175326393E-3</v>
      </c>
      <c r="P24">
        <v>2.4778568175326393E-3</v>
      </c>
      <c r="Q24">
        <v>2.4778568175326393E-3</v>
      </c>
      <c r="R24">
        <v>2.4778568175326393E-3</v>
      </c>
      <c r="S24">
        <v>2.4778568175326393E-3</v>
      </c>
      <c r="T24">
        <v>2.4778568175326393E-3</v>
      </c>
      <c r="U24">
        <v>2.4778568175326393E-3</v>
      </c>
      <c r="V24">
        <v>2.4778568175326393E-3</v>
      </c>
      <c r="W24">
        <v>2.4778568175326393E-3</v>
      </c>
      <c r="X24">
        <v>2.4778568175326393E-3</v>
      </c>
      <c r="Y24">
        <v>2.4778568175326393E-3</v>
      </c>
      <c r="Z24">
        <v>2.4778568175326393E-3</v>
      </c>
      <c r="AA24">
        <v>2.4778568175326393E-3</v>
      </c>
      <c r="AB24">
        <v>2.4778568175326393E-3</v>
      </c>
      <c r="AC24">
        <v>2.4778568175326393E-3</v>
      </c>
      <c r="AD24">
        <v>2.4778568175326393E-3</v>
      </c>
      <c r="AE24">
        <v>2.4778568175326393E-3</v>
      </c>
      <c r="AF24">
        <v>2.4778568175326393E-3</v>
      </c>
      <c r="AG24">
        <v>2.4778568175326393E-3</v>
      </c>
      <c r="AH24">
        <v>2.4778568175326393E-3</v>
      </c>
      <c r="AI24">
        <v>2.4778568175326393E-3</v>
      </c>
      <c r="AJ24">
        <v>2.4778568175326393E-3</v>
      </c>
      <c r="AK24">
        <v>2.4778568175326393E-3</v>
      </c>
      <c r="AL24">
        <v>2.4778568175326393E-3</v>
      </c>
      <c r="AM24">
        <v>2.4778568175326393E-3</v>
      </c>
      <c r="AN24">
        <v>2.4778568175326393E-3</v>
      </c>
      <c r="AO24">
        <v>2.4778568175326393E-3</v>
      </c>
      <c r="AP24">
        <v>2.4778568175326393E-3</v>
      </c>
      <c r="AQ24">
        <v>2.4778568175326393E-3</v>
      </c>
      <c r="AR24">
        <v>2.4778568175326393E-3</v>
      </c>
      <c r="AS24">
        <v>2.4778568175326393E-3</v>
      </c>
      <c r="AT24">
        <v>2.4778568175326393E-3</v>
      </c>
      <c r="AU24">
        <v>2.4778568175326393E-3</v>
      </c>
      <c r="AV24">
        <v>2.4778568175326393E-3</v>
      </c>
      <c r="AW24">
        <v>2.4778568175326393E-3</v>
      </c>
      <c r="AX24">
        <v>2.4778568175326393E-3</v>
      </c>
      <c r="AY24">
        <v>2.4778568175326393E-3</v>
      </c>
      <c r="AZ24">
        <v>2.4778568175326393E-3</v>
      </c>
      <c r="BA24">
        <v>2.4778568175326393E-3</v>
      </c>
      <c r="BB24">
        <v>2.4778568175326393E-3</v>
      </c>
      <c r="BC24">
        <v>2.4778568175326393E-3</v>
      </c>
      <c r="BD24">
        <v>2.4778568175326393E-3</v>
      </c>
      <c r="BE24">
        <v>2.4778568175326393E-3</v>
      </c>
      <c r="BF24">
        <v>2.4778568175326393E-3</v>
      </c>
      <c r="BG24">
        <v>2.4778568175326393E-3</v>
      </c>
      <c r="BH24">
        <v>2.4778568175326393E-3</v>
      </c>
      <c r="BI24">
        <v>2.4778568175326393E-3</v>
      </c>
      <c r="BJ24">
        <v>2.4778568175326393E-3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1286</v>
      </c>
      <c r="B25">
        <v>474.2548872980924</v>
      </c>
      <c r="C25">
        <v>2.0915080402278199E-3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2.0915080402278199E-3</v>
      </c>
      <c r="P25">
        <v>2.0915080402278199E-3</v>
      </c>
      <c r="Q25">
        <v>2.0915080402278199E-3</v>
      </c>
      <c r="R25">
        <v>2.0915080402278199E-3</v>
      </c>
      <c r="S25">
        <v>2.0915080402278199E-3</v>
      </c>
      <c r="T25">
        <v>2.0915080402278199E-3</v>
      </c>
      <c r="U25">
        <v>2.0915080402278199E-3</v>
      </c>
      <c r="V25">
        <v>2.0915080402278199E-3</v>
      </c>
      <c r="W25">
        <v>2.0915080402278199E-3</v>
      </c>
      <c r="X25">
        <v>2.0915080402278199E-3</v>
      </c>
      <c r="Y25">
        <v>2.0915080402278199E-3</v>
      </c>
      <c r="Z25">
        <v>2.0915080402278199E-3</v>
      </c>
      <c r="AA25">
        <v>2.0915080402278199E-3</v>
      </c>
      <c r="AB25">
        <v>2.0915080402278199E-3</v>
      </c>
      <c r="AC25">
        <v>2.0915080402278199E-3</v>
      </c>
      <c r="AD25">
        <v>2.0915080402278199E-3</v>
      </c>
      <c r="AE25">
        <v>2.0915080402278199E-3</v>
      </c>
      <c r="AF25">
        <v>2.0915080402278199E-3</v>
      </c>
      <c r="AG25">
        <v>2.0915080402278199E-3</v>
      </c>
      <c r="AH25">
        <v>2.0915080402278199E-3</v>
      </c>
      <c r="AI25">
        <v>2.0915080402278199E-3</v>
      </c>
      <c r="AJ25">
        <v>2.0915080402278199E-3</v>
      </c>
      <c r="AK25">
        <v>2.0915080402278199E-3</v>
      </c>
      <c r="AL25">
        <v>2.0915080402278199E-3</v>
      </c>
      <c r="AM25">
        <v>2.0915080402278199E-3</v>
      </c>
      <c r="AN25">
        <v>2.0915080402278199E-3</v>
      </c>
      <c r="AO25">
        <v>2.0915080402278199E-3</v>
      </c>
      <c r="AP25">
        <v>2.0915080402278199E-3</v>
      </c>
      <c r="AQ25">
        <v>2.0915080402278199E-3</v>
      </c>
      <c r="AR25">
        <v>2.0915080402278199E-3</v>
      </c>
      <c r="AS25">
        <v>2.0915080402278199E-3</v>
      </c>
      <c r="AT25">
        <v>2.0915080402278199E-3</v>
      </c>
      <c r="AU25">
        <v>2.0915080402278199E-3</v>
      </c>
      <c r="AV25">
        <v>2.0915080402278199E-3</v>
      </c>
      <c r="AW25">
        <v>2.0915080402278199E-3</v>
      </c>
      <c r="AX25">
        <v>2.0915080402278199E-3</v>
      </c>
      <c r="AY25">
        <v>2.0915080402278199E-3</v>
      </c>
      <c r="AZ25">
        <v>2.0915080402278199E-3</v>
      </c>
      <c r="BA25">
        <v>2.0915080402278199E-3</v>
      </c>
      <c r="BB25">
        <v>2.0915080402278199E-3</v>
      </c>
      <c r="BC25">
        <v>2.0915080402278199E-3</v>
      </c>
      <c r="BD25">
        <v>2.0915080402278199E-3</v>
      </c>
      <c r="BE25">
        <v>2.0915080402278199E-3</v>
      </c>
      <c r="BF25">
        <v>2.0915080402278199E-3</v>
      </c>
      <c r="BG25">
        <v>2.0915080402278199E-3</v>
      </c>
      <c r="BH25">
        <v>2.0915080402278199E-3</v>
      </c>
      <c r="BI25">
        <v>2.0915080402278199E-3</v>
      </c>
      <c r="BJ25">
        <v>2.0915080402278199E-3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371.63104457721204</v>
      </c>
      <c r="C26">
        <v>1.638927375445159E-3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1.638927375445159E-3</v>
      </c>
      <c r="O26">
        <v>1.638927375445159E-3</v>
      </c>
      <c r="P26">
        <v>1.638927375445159E-3</v>
      </c>
      <c r="Q26">
        <v>1.638927375445159E-3</v>
      </c>
      <c r="R26">
        <v>1.638927375445159E-3</v>
      </c>
      <c r="S26">
        <v>1.638927375445159E-3</v>
      </c>
      <c r="T26">
        <v>1.638927375445159E-3</v>
      </c>
      <c r="U26">
        <v>1.638927375445159E-3</v>
      </c>
      <c r="V26">
        <v>1.638927375445159E-3</v>
      </c>
      <c r="W26">
        <v>1.638927375445159E-3</v>
      </c>
      <c r="X26">
        <v>1.638927375445159E-3</v>
      </c>
      <c r="Y26">
        <v>1.638927375445159E-3</v>
      </c>
      <c r="Z26">
        <v>1.638927375445159E-3</v>
      </c>
      <c r="AA26">
        <v>1.638927375445159E-3</v>
      </c>
      <c r="AB26">
        <v>1.638927375445159E-3</v>
      </c>
      <c r="AC26">
        <v>1.638927375445159E-3</v>
      </c>
      <c r="AD26">
        <v>1.638927375445159E-3</v>
      </c>
      <c r="AE26">
        <v>1.638927375445159E-3</v>
      </c>
      <c r="AF26">
        <v>1.638927375445159E-3</v>
      </c>
      <c r="AG26">
        <v>1.638927375445159E-3</v>
      </c>
      <c r="AH26">
        <v>1.638927375445159E-3</v>
      </c>
      <c r="AI26">
        <v>1.638927375445159E-3</v>
      </c>
      <c r="AJ26">
        <v>1.638927375445159E-3</v>
      </c>
      <c r="AK26">
        <v>1.638927375445159E-3</v>
      </c>
      <c r="AL26">
        <v>1.638927375445159E-3</v>
      </c>
      <c r="AM26">
        <v>1.638927375445159E-3</v>
      </c>
      <c r="AN26">
        <v>1.638927375445159E-3</v>
      </c>
      <c r="AO26">
        <v>1.638927375445159E-3</v>
      </c>
      <c r="AP26">
        <v>1.638927375445159E-3</v>
      </c>
      <c r="AQ26">
        <v>1.638927375445159E-3</v>
      </c>
      <c r="AR26">
        <v>1.638927375445159E-3</v>
      </c>
      <c r="AS26">
        <v>1.638927375445159E-3</v>
      </c>
      <c r="AT26">
        <v>1.638927375445159E-3</v>
      </c>
      <c r="AU26">
        <v>1.638927375445159E-3</v>
      </c>
      <c r="AV26">
        <v>1.638927375445159E-3</v>
      </c>
      <c r="AW26">
        <v>1.638927375445159E-3</v>
      </c>
      <c r="AX26">
        <v>1.638927375445159E-3</v>
      </c>
      <c r="AY26">
        <v>1.638927375445159E-3</v>
      </c>
      <c r="AZ26">
        <v>1.638927375445159E-3</v>
      </c>
      <c r="BA26">
        <v>1.638927375445159E-3</v>
      </c>
      <c r="BB26">
        <v>1.638927375445159E-3</v>
      </c>
      <c r="BC26">
        <v>1.638927375445159E-3</v>
      </c>
      <c r="BD26">
        <v>1.638927375445159E-3</v>
      </c>
      <c r="BE26">
        <v>1.638927375445159E-3</v>
      </c>
      <c r="BF26">
        <v>1.638927375445159E-3</v>
      </c>
      <c r="BG26">
        <v>1.638927375445159E-3</v>
      </c>
      <c r="BH26">
        <v>1.638927375445159E-3</v>
      </c>
      <c r="BI26">
        <v>1.638927375445159E-3</v>
      </c>
      <c r="BJ26">
        <v>1.638927375445159E-3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1460</v>
      </c>
      <c r="B27">
        <v>507.10415074029828</v>
      </c>
      <c r="C27">
        <v>2.2363763387842272E-3</v>
      </c>
      <c r="D27">
        <v>-40</v>
      </c>
      <c r="E27">
        <v>690</v>
      </c>
      <c r="F27">
        <v>-770</v>
      </c>
      <c r="G27">
        <v>0</v>
      </c>
      <c r="H27">
        <v>0</v>
      </c>
      <c r="I27">
        <v>0</v>
      </c>
      <c r="J27">
        <v>0</v>
      </c>
      <c r="K27">
        <v>2.2363763387842272E-3</v>
      </c>
      <c r="L27">
        <v>2.2363763387842272E-3</v>
      </c>
      <c r="M27">
        <v>2.2363763387842272E-3</v>
      </c>
      <c r="N27">
        <v>2.2363763387842272E-3</v>
      </c>
      <c r="O27">
        <v>2.2363763387842272E-3</v>
      </c>
      <c r="P27">
        <v>2.2363763387842272E-3</v>
      </c>
      <c r="Q27">
        <v>2.2363763387842272E-3</v>
      </c>
      <c r="R27">
        <v>2.2363763387842272E-3</v>
      </c>
      <c r="S27">
        <v>2.2363763387842272E-3</v>
      </c>
      <c r="T27">
        <v>2.2363763387842272E-3</v>
      </c>
      <c r="U27">
        <v>2.2363763387842272E-3</v>
      </c>
      <c r="V27">
        <v>2.2363763387842272E-3</v>
      </c>
      <c r="W27">
        <v>2.2363763387842272E-3</v>
      </c>
      <c r="X27">
        <v>2.2363763387842272E-3</v>
      </c>
      <c r="Y27">
        <v>2.2363763387842272E-3</v>
      </c>
      <c r="Z27">
        <v>2.2363763387842272E-3</v>
      </c>
      <c r="AA27">
        <v>2.2363763387842272E-3</v>
      </c>
      <c r="AB27">
        <v>2.2363763387842272E-3</v>
      </c>
      <c r="AC27">
        <v>2.2363763387842272E-3</v>
      </c>
      <c r="AD27">
        <v>2.2363763387842272E-3</v>
      </c>
      <c r="AE27">
        <v>2.2363763387842272E-3</v>
      </c>
      <c r="AF27">
        <v>2.2363763387842272E-3</v>
      </c>
      <c r="AG27">
        <v>2.2363763387842272E-3</v>
      </c>
      <c r="AH27">
        <v>2.2363763387842272E-3</v>
      </c>
      <c r="AI27">
        <v>2.2363763387842272E-3</v>
      </c>
      <c r="AJ27">
        <v>2.2363763387842272E-3</v>
      </c>
      <c r="AK27">
        <v>2.2363763387842272E-3</v>
      </c>
      <c r="AL27">
        <v>2.2363763387842272E-3</v>
      </c>
      <c r="AM27">
        <v>2.2363763387842272E-3</v>
      </c>
      <c r="AN27">
        <v>2.2363763387842272E-3</v>
      </c>
      <c r="AO27">
        <v>2.2363763387842272E-3</v>
      </c>
      <c r="AP27">
        <v>2.2363763387842272E-3</v>
      </c>
      <c r="AQ27">
        <v>2.2363763387842272E-3</v>
      </c>
      <c r="AR27">
        <v>2.2363763387842272E-3</v>
      </c>
      <c r="AS27">
        <v>2.2363763387842272E-3</v>
      </c>
      <c r="AT27">
        <v>2.2363763387842272E-3</v>
      </c>
      <c r="AU27">
        <v>2.2363763387842272E-3</v>
      </c>
      <c r="AV27">
        <v>2.2363763387842272E-3</v>
      </c>
      <c r="AW27">
        <v>2.2363763387842272E-3</v>
      </c>
      <c r="AX27">
        <v>2.2363763387842272E-3</v>
      </c>
      <c r="AY27">
        <v>2.2363763387842272E-3</v>
      </c>
      <c r="AZ27">
        <v>2.2363763387842272E-3</v>
      </c>
      <c r="BA27">
        <v>2.2363763387842272E-3</v>
      </c>
      <c r="BB27">
        <v>2.2363763387842272E-3</v>
      </c>
      <c r="BC27">
        <v>2.2363763387842272E-3</v>
      </c>
      <c r="BD27">
        <v>2.2363763387842272E-3</v>
      </c>
      <c r="BE27">
        <v>2.2363763387842272E-3</v>
      </c>
      <c r="BF27">
        <v>2.2363763387842272E-3</v>
      </c>
      <c r="BG27">
        <v>2.2363763387842272E-3</v>
      </c>
      <c r="BH27">
        <v>2.2363763387842272E-3</v>
      </c>
      <c r="BI27">
        <v>2.2363763387842272E-3</v>
      </c>
      <c r="BJ27">
        <v>2.2363763387842272E-3</v>
      </c>
      <c r="BK27">
        <v>2.2363763387842272E-3</v>
      </c>
      <c r="BL27">
        <v>2.2363763387842272E-3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1503</v>
      </c>
      <c r="B28">
        <v>323.78916345648656</v>
      </c>
      <c r="C28">
        <v>1.4279402423579522E-3</v>
      </c>
      <c r="D28">
        <v>-30</v>
      </c>
      <c r="E28">
        <v>721.5</v>
      </c>
      <c r="F28">
        <v>-781.5</v>
      </c>
      <c r="G28">
        <v>0</v>
      </c>
      <c r="H28">
        <v>0</v>
      </c>
      <c r="I28">
        <v>0</v>
      </c>
      <c r="J28">
        <v>1.4279402423579522E-3</v>
      </c>
      <c r="K28">
        <v>1.4279402423579522E-3</v>
      </c>
      <c r="L28">
        <v>1.4279402423579522E-3</v>
      </c>
      <c r="M28">
        <v>1.4279402423579522E-3</v>
      </c>
      <c r="N28">
        <v>1.4279402423579522E-3</v>
      </c>
      <c r="O28">
        <v>1.4279402423579522E-3</v>
      </c>
      <c r="P28">
        <v>1.4279402423579522E-3</v>
      </c>
      <c r="Q28">
        <v>1.4279402423579522E-3</v>
      </c>
      <c r="R28">
        <v>1.4279402423579522E-3</v>
      </c>
      <c r="S28">
        <v>1.4279402423579522E-3</v>
      </c>
      <c r="T28">
        <v>1.4279402423579522E-3</v>
      </c>
      <c r="U28">
        <v>1.4279402423579522E-3</v>
      </c>
      <c r="V28">
        <v>1.4279402423579522E-3</v>
      </c>
      <c r="W28">
        <v>1.4279402423579522E-3</v>
      </c>
      <c r="X28">
        <v>1.4279402423579522E-3</v>
      </c>
      <c r="Y28">
        <v>1.4279402423579522E-3</v>
      </c>
      <c r="Z28">
        <v>1.4279402423579522E-3</v>
      </c>
      <c r="AA28">
        <v>1.4279402423579522E-3</v>
      </c>
      <c r="AB28">
        <v>1.4279402423579522E-3</v>
      </c>
      <c r="AC28">
        <v>1.4279402423579522E-3</v>
      </c>
      <c r="AD28">
        <v>1.4279402423579522E-3</v>
      </c>
      <c r="AE28">
        <v>1.4279402423579522E-3</v>
      </c>
      <c r="AF28">
        <v>1.4279402423579522E-3</v>
      </c>
      <c r="AG28">
        <v>1.4279402423579522E-3</v>
      </c>
      <c r="AH28">
        <v>1.4279402423579522E-3</v>
      </c>
      <c r="AI28">
        <v>1.4279402423579522E-3</v>
      </c>
      <c r="AJ28">
        <v>1.4279402423579522E-3</v>
      </c>
      <c r="AK28">
        <v>1.4279402423579522E-3</v>
      </c>
      <c r="AL28">
        <v>1.4279402423579522E-3</v>
      </c>
      <c r="AM28">
        <v>1.4279402423579522E-3</v>
      </c>
      <c r="AN28">
        <v>1.4279402423579522E-3</v>
      </c>
      <c r="AO28">
        <v>1.4279402423579522E-3</v>
      </c>
      <c r="AP28">
        <v>1.4279402423579522E-3</v>
      </c>
      <c r="AQ28">
        <v>1.4279402423579522E-3</v>
      </c>
      <c r="AR28">
        <v>1.4279402423579522E-3</v>
      </c>
      <c r="AS28">
        <v>1.4279402423579522E-3</v>
      </c>
      <c r="AT28">
        <v>1.4279402423579522E-3</v>
      </c>
      <c r="AU28">
        <v>1.4279402423579522E-3</v>
      </c>
      <c r="AV28">
        <v>1.4279402423579522E-3</v>
      </c>
      <c r="AW28">
        <v>1.4279402423579522E-3</v>
      </c>
      <c r="AX28">
        <v>1.4279402423579522E-3</v>
      </c>
      <c r="AY28">
        <v>1.4279402423579522E-3</v>
      </c>
      <c r="AZ28">
        <v>1.4279402423579522E-3</v>
      </c>
      <c r="BA28">
        <v>1.4279402423579522E-3</v>
      </c>
      <c r="BB28">
        <v>1.4279402423579522E-3</v>
      </c>
      <c r="BC28">
        <v>1.4279402423579522E-3</v>
      </c>
      <c r="BD28">
        <v>1.4279402423579522E-3</v>
      </c>
      <c r="BE28">
        <v>1.4279402423579522E-3</v>
      </c>
      <c r="BF28">
        <v>1.4279402423579522E-3</v>
      </c>
      <c r="BG28">
        <v>1.4279402423579522E-3</v>
      </c>
      <c r="BH28">
        <v>1.4279402423579522E-3</v>
      </c>
      <c r="BI28">
        <v>1.4279402423579522E-3</v>
      </c>
      <c r="BJ28">
        <v>1.4279402423579522E-3</v>
      </c>
      <c r="BK28">
        <v>1.4279402423579522E-3</v>
      </c>
      <c r="BL28">
        <v>1.4279402423579522E-3</v>
      </c>
      <c r="BM28">
        <v>1.4279402423579522E-3</v>
      </c>
      <c r="BN28">
        <v>1.4279402423579522E-3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1514</v>
      </c>
      <c r="B29">
        <v>381.24356960934585</v>
      </c>
      <c r="C29">
        <v>1.6813195024006421E-3</v>
      </c>
      <c r="D29">
        <v>-20</v>
      </c>
      <c r="E29">
        <v>737</v>
      </c>
      <c r="F29">
        <v>-777</v>
      </c>
      <c r="G29">
        <v>0</v>
      </c>
      <c r="H29">
        <v>0</v>
      </c>
      <c r="I29">
        <v>0</v>
      </c>
      <c r="J29">
        <v>1.6813195024006421E-3</v>
      </c>
      <c r="K29">
        <v>1.6813195024006421E-3</v>
      </c>
      <c r="L29">
        <v>1.6813195024006421E-3</v>
      </c>
      <c r="M29">
        <v>1.6813195024006421E-3</v>
      </c>
      <c r="N29">
        <v>1.6813195024006421E-3</v>
      </c>
      <c r="O29">
        <v>1.6813195024006421E-3</v>
      </c>
      <c r="P29">
        <v>1.6813195024006421E-3</v>
      </c>
      <c r="Q29">
        <v>1.6813195024006421E-3</v>
      </c>
      <c r="R29">
        <v>1.6813195024006421E-3</v>
      </c>
      <c r="S29">
        <v>1.6813195024006421E-3</v>
      </c>
      <c r="T29">
        <v>1.6813195024006421E-3</v>
      </c>
      <c r="U29">
        <v>1.6813195024006421E-3</v>
      </c>
      <c r="V29">
        <v>1.6813195024006421E-3</v>
      </c>
      <c r="W29">
        <v>1.6813195024006421E-3</v>
      </c>
      <c r="X29">
        <v>1.6813195024006421E-3</v>
      </c>
      <c r="Y29">
        <v>1.6813195024006421E-3</v>
      </c>
      <c r="Z29">
        <v>1.6813195024006421E-3</v>
      </c>
      <c r="AA29">
        <v>1.6813195024006421E-3</v>
      </c>
      <c r="AB29">
        <v>1.6813195024006421E-3</v>
      </c>
      <c r="AC29">
        <v>1.6813195024006421E-3</v>
      </c>
      <c r="AD29">
        <v>1.6813195024006421E-3</v>
      </c>
      <c r="AE29">
        <v>1.6813195024006421E-3</v>
      </c>
      <c r="AF29">
        <v>1.6813195024006421E-3</v>
      </c>
      <c r="AG29">
        <v>1.6813195024006421E-3</v>
      </c>
      <c r="AH29">
        <v>1.6813195024006421E-3</v>
      </c>
      <c r="AI29">
        <v>1.6813195024006421E-3</v>
      </c>
      <c r="AJ29">
        <v>1.6813195024006421E-3</v>
      </c>
      <c r="AK29">
        <v>1.6813195024006421E-3</v>
      </c>
      <c r="AL29">
        <v>1.6813195024006421E-3</v>
      </c>
      <c r="AM29">
        <v>1.6813195024006421E-3</v>
      </c>
      <c r="AN29">
        <v>1.6813195024006421E-3</v>
      </c>
      <c r="AO29">
        <v>1.6813195024006421E-3</v>
      </c>
      <c r="AP29">
        <v>1.6813195024006421E-3</v>
      </c>
      <c r="AQ29">
        <v>1.6813195024006421E-3</v>
      </c>
      <c r="AR29">
        <v>1.6813195024006421E-3</v>
      </c>
      <c r="AS29">
        <v>1.6813195024006421E-3</v>
      </c>
      <c r="AT29">
        <v>1.6813195024006421E-3</v>
      </c>
      <c r="AU29">
        <v>1.6813195024006421E-3</v>
      </c>
      <c r="AV29">
        <v>1.6813195024006421E-3</v>
      </c>
      <c r="AW29">
        <v>1.6813195024006421E-3</v>
      </c>
      <c r="AX29">
        <v>1.6813195024006421E-3</v>
      </c>
      <c r="AY29">
        <v>1.6813195024006421E-3</v>
      </c>
      <c r="AZ29">
        <v>1.6813195024006421E-3</v>
      </c>
      <c r="BA29">
        <v>1.6813195024006421E-3</v>
      </c>
      <c r="BB29">
        <v>1.6813195024006421E-3</v>
      </c>
      <c r="BC29">
        <v>1.6813195024006421E-3</v>
      </c>
      <c r="BD29">
        <v>1.6813195024006421E-3</v>
      </c>
      <c r="BE29">
        <v>1.6813195024006421E-3</v>
      </c>
      <c r="BF29">
        <v>1.6813195024006421E-3</v>
      </c>
      <c r="BG29">
        <v>1.6813195024006421E-3</v>
      </c>
      <c r="BH29">
        <v>1.6813195024006421E-3</v>
      </c>
      <c r="BI29">
        <v>1.6813195024006421E-3</v>
      </c>
      <c r="BJ29">
        <v>1.6813195024006421E-3</v>
      </c>
      <c r="BK29">
        <v>1.6813195024006421E-3</v>
      </c>
      <c r="BL29">
        <v>1.6813195024006421E-3</v>
      </c>
      <c r="BM29">
        <v>1.6813195024006421E-3</v>
      </c>
      <c r="BN29">
        <v>1.6813195024006421E-3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1514</v>
      </c>
      <c r="B30">
        <v>372.04571890107076</v>
      </c>
      <c r="C30">
        <v>1.6407561276745091E-3</v>
      </c>
      <c r="D30">
        <v>-10</v>
      </c>
      <c r="E30">
        <v>747</v>
      </c>
      <c r="F30">
        <v>-767</v>
      </c>
      <c r="G30">
        <v>0</v>
      </c>
      <c r="H30">
        <v>0</v>
      </c>
      <c r="I30">
        <v>0</v>
      </c>
      <c r="J30">
        <v>0</v>
      </c>
      <c r="K30">
        <v>1.6407561276745091E-3</v>
      </c>
      <c r="L30">
        <v>1.6407561276745091E-3</v>
      </c>
      <c r="M30">
        <v>1.6407561276745091E-3</v>
      </c>
      <c r="N30">
        <v>1.6407561276745091E-3</v>
      </c>
      <c r="O30">
        <v>1.6407561276745091E-3</v>
      </c>
      <c r="P30">
        <v>1.6407561276745091E-3</v>
      </c>
      <c r="Q30">
        <v>1.6407561276745091E-3</v>
      </c>
      <c r="R30">
        <v>1.6407561276745091E-3</v>
      </c>
      <c r="S30">
        <v>1.6407561276745091E-3</v>
      </c>
      <c r="T30">
        <v>1.6407561276745091E-3</v>
      </c>
      <c r="U30">
        <v>1.6407561276745091E-3</v>
      </c>
      <c r="V30">
        <v>1.6407561276745091E-3</v>
      </c>
      <c r="W30">
        <v>1.6407561276745091E-3</v>
      </c>
      <c r="X30">
        <v>1.6407561276745091E-3</v>
      </c>
      <c r="Y30">
        <v>1.6407561276745091E-3</v>
      </c>
      <c r="Z30">
        <v>1.6407561276745091E-3</v>
      </c>
      <c r="AA30">
        <v>1.6407561276745091E-3</v>
      </c>
      <c r="AB30">
        <v>1.6407561276745091E-3</v>
      </c>
      <c r="AC30">
        <v>1.6407561276745091E-3</v>
      </c>
      <c r="AD30">
        <v>1.6407561276745091E-3</v>
      </c>
      <c r="AE30">
        <v>1.6407561276745091E-3</v>
      </c>
      <c r="AF30">
        <v>1.6407561276745091E-3</v>
      </c>
      <c r="AG30">
        <v>1.6407561276745091E-3</v>
      </c>
      <c r="AH30">
        <v>1.6407561276745091E-3</v>
      </c>
      <c r="AI30">
        <v>1.6407561276745091E-3</v>
      </c>
      <c r="AJ30">
        <v>1.6407561276745091E-3</v>
      </c>
      <c r="AK30">
        <v>1.6407561276745091E-3</v>
      </c>
      <c r="AL30">
        <v>1.6407561276745091E-3</v>
      </c>
      <c r="AM30">
        <v>1.6407561276745091E-3</v>
      </c>
      <c r="AN30">
        <v>1.6407561276745091E-3</v>
      </c>
      <c r="AO30">
        <v>1.6407561276745091E-3</v>
      </c>
      <c r="AP30">
        <v>1.6407561276745091E-3</v>
      </c>
      <c r="AQ30">
        <v>1.6407561276745091E-3</v>
      </c>
      <c r="AR30">
        <v>1.6407561276745091E-3</v>
      </c>
      <c r="AS30">
        <v>1.6407561276745091E-3</v>
      </c>
      <c r="AT30">
        <v>1.6407561276745091E-3</v>
      </c>
      <c r="AU30">
        <v>1.6407561276745091E-3</v>
      </c>
      <c r="AV30">
        <v>1.6407561276745091E-3</v>
      </c>
      <c r="AW30">
        <v>1.6407561276745091E-3</v>
      </c>
      <c r="AX30">
        <v>1.6407561276745091E-3</v>
      </c>
      <c r="AY30">
        <v>1.6407561276745091E-3</v>
      </c>
      <c r="AZ30">
        <v>1.6407561276745091E-3</v>
      </c>
      <c r="BA30">
        <v>1.6407561276745091E-3</v>
      </c>
      <c r="BB30">
        <v>1.6407561276745091E-3</v>
      </c>
      <c r="BC30">
        <v>1.6407561276745091E-3</v>
      </c>
      <c r="BD30">
        <v>1.6407561276745091E-3</v>
      </c>
      <c r="BE30">
        <v>1.6407561276745091E-3</v>
      </c>
      <c r="BF30">
        <v>1.6407561276745091E-3</v>
      </c>
      <c r="BG30">
        <v>1.6407561276745091E-3</v>
      </c>
      <c r="BH30">
        <v>1.6407561276745091E-3</v>
      </c>
      <c r="BI30">
        <v>1.6407561276745091E-3</v>
      </c>
      <c r="BJ30">
        <v>1.6407561276745091E-3</v>
      </c>
      <c r="BK30">
        <v>1.6407561276745091E-3</v>
      </c>
      <c r="BL30">
        <v>1.6407561276745091E-3</v>
      </c>
      <c r="BM30">
        <v>1.6407561276745091E-3</v>
      </c>
      <c r="BN30">
        <v>1.6407561276745091E-3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1514</v>
      </c>
      <c r="B31">
        <v>387.01475632020606</v>
      </c>
      <c r="C31">
        <v>1.7067709710743497E-3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0</v>
      </c>
      <c r="K31">
        <v>1.7067709710743497E-3</v>
      </c>
      <c r="L31">
        <v>1.7067709710743497E-3</v>
      </c>
      <c r="M31">
        <v>1.7067709710743497E-3</v>
      </c>
      <c r="N31">
        <v>1.7067709710743497E-3</v>
      </c>
      <c r="O31">
        <v>1.7067709710743497E-3</v>
      </c>
      <c r="P31">
        <v>1.7067709710743497E-3</v>
      </c>
      <c r="Q31">
        <v>1.7067709710743497E-3</v>
      </c>
      <c r="R31">
        <v>1.7067709710743497E-3</v>
      </c>
      <c r="S31">
        <v>1.7067709710743497E-3</v>
      </c>
      <c r="T31">
        <v>1.7067709710743497E-3</v>
      </c>
      <c r="U31">
        <v>1.7067709710743497E-3</v>
      </c>
      <c r="V31">
        <v>1.7067709710743497E-3</v>
      </c>
      <c r="W31">
        <v>1.7067709710743497E-3</v>
      </c>
      <c r="X31">
        <v>1.7067709710743497E-3</v>
      </c>
      <c r="Y31">
        <v>1.7067709710743497E-3</v>
      </c>
      <c r="Z31">
        <v>1.7067709710743497E-3</v>
      </c>
      <c r="AA31">
        <v>1.7067709710743497E-3</v>
      </c>
      <c r="AB31">
        <v>1.7067709710743497E-3</v>
      </c>
      <c r="AC31">
        <v>1.7067709710743497E-3</v>
      </c>
      <c r="AD31">
        <v>1.7067709710743497E-3</v>
      </c>
      <c r="AE31">
        <v>1.7067709710743497E-3</v>
      </c>
      <c r="AF31">
        <v>1.7067709710743497E-3</v>
      </c>
      <c r="AG31">
        <v>1.7067709710743497E-3</v>
      </c>
      <c r="AH31">
        <v>1.7067709710743497E-3</v>
      </c>
      <c r="AI31">
        <v>1.7067709710743497E-3</v>
      </c>
      <c r="AJ31">
        <v>1.7067709710743497E-3</v>
      </c>
      <c r="AK31">
        <v>1.7067709710743497E-3</v>
      </c>
      <c r="AL31">
        <v>1.7067709710743497E-3</v>
      </c>
      <c r="AM31">
        <v>1.7067709710743497E-3</v>
      </c>
      <c r="AN31">
        <v>1.7067709710743497E-3</v>
      </c>
      <c r="AO31">
        <v>1.7067709710743497E-3</v>
      </c>
      <c r="AP31">
        <v>1.7067709710743497E-3</v>
      </c>
      <c r="AQ31">
        <v>1.7067709710743497E-3</v>
      </c>
      <c r="AR31">
        <v>1.7067709710743497E-3</v>
      </c>
      <c r="AS31">
        <v>1.7067709710743497E-3</v>
      </c>
      <c r="AT31">
        <v>1.7067709710743497E-3</v>
      </c>
      <c r="AU31">
        <v>1.7067709710743497E-3</v>
      </c>
      <c r="AV31">
        <v>1.7067709710743497E-3</v>
      </c>
      <c r="AW31">
        <v>1.7067709710743497E-3</v>
      </c>
      <c r="AX31">
        <v>1.7067709710743497E-3</v>
      </c>
      <c r="AY31">
        <v>1.7067709710743497E-3</v>
      </c>
      <c r="AZ31">
        <v>1.7067709710743497E-3</v>
      </c>
      <c r="BA31">
        <v>1.7067709710743497E-3</v>
      </c>
      <c r="BB31">
        <v>1.7067709710743497E-3</v>
      </c>
      <c r="BC31">
        <v>1.7067709710743497E-3</v>
      </c>
      <c r="BD31">
        <v>1.7067709710743497E-3</v>
      </c>
      <c r="BE31">
        <v>1.7067709710743497E-3</v>
      </c>
      <c r="BF31">
        <v>1.7067709710743497E-3</v>
      </c>
      <c r="BG31">
        <v>1.7067709710743497E-3</v>
      </c>
      <c r="BH31">
        <v>1.7067709710743497E-3</v>
      </c>
      <c r="BI31">
        <v>1.7067709710743497E-3</v>
      </c>
      <c r="BJ31">
        <v>1.7067709710743497E-3</v>
      </c>
      <c r="BK31">
        <v>1.7067709710743497E-3</v>
      </c>
      <c r="BL31">
        <v>1.7067709710743497E-3</v>
      </c>
      <c r="BM31">
        <v>1.7067709710743497E-3</v>
      </c>
      <c r="BN31">
        <v>1.7067709710743497E-3</v>
      </c>
      <c r="BO31">
        <v>1.7067709710743497E-3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1514</v>
      </c>
      <c r="B32">
        <v>385.76859286225658</v>
      </c>
      <c r="C32">
        <v>1.7012752746428626E-3</v>
      </c>
      <c r="D32">
        <v>10</v>
      </c>
      <c r="E32">
        <v>767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1.7012752746428626E-3</v>
      </c>
      <c r="M32">
        <v>1.7012752746428626E-3</v>
      </c>
      <c r="N32">
        <v>1.7012752746428626E-3</v>
      </c>
      <c r="O32">
        <v>1.7012752746428626E-3</v>
      </c>
      <c r="P32">
        <v>1.7012752746428626E-3</v>
      </c>
      <c r="Q32">
        <v>1.7012752746428626E-3</v>
      </c>
      <c r="R32">
        <v>1.7012752746428626E-3</v>
      </c>
      <c r="S32">
        <v>1.7012752746428626E-3</v>
      </c>
      <c r="T32">
        <v>1.7012752746428626E-3</v>
      </c>
      <c r="U32">
        <v>1.7012752746428626E-3</v>
      </c>
      <c r="V32">
        <v>1.7012752746428626E-3</v>
      </c>
      <c r="W32">
        <v>1.7012752746428626E-3</v>
      </c>
      <c r="X32">
        <v>1.7012752746428626E-3</v>
      </c>
      <c r="Y32">
        <v>1.7012752746428626E-3</v>
      </c>
      <c r="Z32">
        <v>1.7012752746428626E-3</v>
      </c>
      <c r="AA32">
        <v>1.7012752746428626E-3</v>
      </c>
      <c r="AB32">
        <v>1.7012752746428626E-3</v>
      </c>
      <c r="AC32">
        <v>1.7012752746428626E-3</v>
      </c>
      <c r="AD32">
        <v>1.7012752746428626E-3</v>
      </c>
      <c r="AE32">
        <v>1.7012752746428626E-3</v>
      </c>
      <c r="AF32">
        <v>1.7012752746428626E-3</v>
      </c>
      <c r="AG32">
        <v>1.7012752746428626E-3</v>
      </c>
      <c r="AH32">
        <v>1.7012752746428626E-3</v>
      </c>
      <c r="AI32">
        <v>1.7012752746428626E-3</v>
      </c>
      <c r="AJ32">
        <v>1.7012752746428626E-3</v>
      </c>
      <c r="AK32">
        <v>1.7012752746428626E-3</v>
      </c>
      <c r="AL32">
        <v>1.7012752746428626E-3</v>
      </c>
      <c r="AM32">
        <v>1.7012752746428626E-3</v>
      </c>
      <c r="AN32">
        <v>1.7012752746428626E-3</v>
      </c>
      <c r="AO32">
        <v>1.7012752746428626E-3</v>
      </c>
      <c r="AP32">
        <v>1.7012752746428626E-3</v>
      </c>
      <c r="AQ32">
        <v>1.7012752746428626E-3</v>
      </c>
      <c r="AR32">
        <v>1.7012752746428626E-3</v>
      </c>
      <c r="AS32">
        <v>1.7012752746428626E-3</v>
      </c>
      <c r="AT32">
        <v>1.7012752746428626E-3</v>
      </c>
      <c r="AU32">
        <v>1.7012752746428626E-3</v>
      </c>
      <c r="AV32">
        <v>1.7012752746428626E-3</v>
      </c>
      <c r="AW32">
        <v>1.7012752746428626E-3</v>
      </c>
      <c r="AX32">
        <v>1.7012752746428626E-3</v>
      </c>
      <c r="AY32">
        <v>1.7012752746428626E-3</v>
      </c>
      <c r="AZ32">
        <v>1.7012752746428626E-3</v>
      </c>
      <c r="BA32">
        <v>1.7012752746428626E-3</v>
      </c>
      <c r="BB32">
        <v>1.7012752746428626E-3</v>
      </c>
      <c r="BC32">
        <v>1.7012752746428626E-3</v>
      </c>
      <c r="BD32">
        <v>1.7012752746428626E-3</v>
      </c>
      <c r="BE32">
        <v>1.7012752746428626E-3</v>
      </c>
      <c r="BF32">
        <v>1.7012752746428626E-3</v>
      </c>
      <c r="BG32">
        <v>1.7012752746428626E-3</v>
      </c>
      <c r="BH32">
        <v>1.7012752746428626E-3</v>
      </c>
      <c r="BI32">
        <v>1.7012752746428626E-3</v>
      </c>
      <c r="BJ32">
        <v>1.7012752746428626E-3</v>
      </c>
      <c r="BK32">
        <v>1.7012752746428626E-3</v>
      </c>
      <c r="BL32">
        <v>1.7012752746428626E-3</v>
      </c>
      <c r="BM32">
        <v>1.7012752746428626E-3</v>
      </c>
      <c r="BN32">
        <v>1.7012752746428626E-3</v>
      </c>
      <c r="BO32">
        <v>1.7012752746428626E-3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372.87054269421998</v>
      </c>
      <c r="C33">
        <v>1.6443936771048822E-3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0</v>
      </c>
      <c r="J33">
        <v>0</v>
      </c>
      <c r="K33">
        <v>0</v>
      </c>
      <c r="L33">
        <v>1.6443936771048822E-3</v>
      </c>
      <c r="M33">
        <v>1.6443936771048822E-3</v>
      </c>
      <c r="N33">
        <v>1.6443936771048822E-3</v>
      </c>
      <c r="O33">
        <v>1.6443936771048822E-3</v>
      </c>
      <c r="P33">
        <v>1.6443936771048822E-3</v>
      </c>
      <c r="Q33">
        <v>1.6443936771048822E-3</v>
      </c>
      <c r="R33">
        <v>1.6443936771048822E-3</v>
      </c>
      <c r="S33">
        <v>1.6443936771048822E-3</v>
      </c>
      <c r="T33">
        <v>1.6443936771048822E-3</v>
      </c>
      <c r="U33">
        <v>1.6443936771048822E-3</v>
      </c>
      <c r="V33">
        <v>1.6443936771048822E-3</v>
      </c>
      <c r="W33">
        <v>1.6443936771048822E-3</v>
      </c>
      <c r="X33">
        <v>1.6443936771048822E-3</v>
      </c>
      <c r="Y33">
        <v>1.6443936771048822E-3</v>
      </c>
      <c r="Z33">
        <v>1.6443936771048822E-3</v>
      </c>
      <c r="AA33">
        <v>1.6443936771048822E-3</v>
      </c>
      <c r="AB33">
        <v>1.6443936771048822E-3</v>
      </c>
      <c r="AC33">
        <v>1.6443936771048822E-3</v>
      </c>
      <c r="AD33">
        <v>1.6443936771048822E-3</v>
      </c>
      <c r="AE33">
        <v>1.6443936771048822E-3</v>
      </c>
      <c r="AF33">
        <v>1.6443936771048822E-3</v>
      </c>
      <c r="AG33">
        <v>1.6443936771048822E-3</v>
      </c>
      <c r="AH33">
        <v>1.6443936771048822E-3</v>
      </c>
      <c r="AI33">
        <v>1.6443936771048822E-3</v>
      </c>
      <c r="AJ33">
        <v>1.6443936771048822E-3</v>
      </c>
      <c r="AK33">
        <v>1.6443936771048822E-3</v>
      </c>
      <c r="AL33">
        <v>1.6443936771048822E-3</v>
      </c>
      <c r="AM33">
        <v>1.6443936771048822E-3</v>
      </c>
      <c r="AN33">
        <v>1.6443936771048822E-3</v>
      </c>
      <c r="AO33">
        <v>1.6443936771048822E-3</v>
      </c>
      <c r="AP33">
        <v>1.6443936771048822E-3</v>
      </c>
      <c r="AQ33">
        <v>1.6443936771048822E-3</v>
      </c>
      <c r="AR33">
        <v>1.6443936771048822E-3</v>
      </c>
      <c r="AS33">
        <v>1.6443936771048822E-3</v>
      </c>
      <c r="AT33">
        <v>1.6443936771048822E-3</v>
      </c>
      <c r="AU33">
        <v>1.6443936771048822E-3</v>
      </c>
      <c r="AV33">
        <v>1.6443936771048822E-3</v>
      </c>
      <c r="AW33">
        <v>1.6443936771048822E-3</v>
      </c>
      <c r="AX33">
        <v>1.6443936771048822E-3</v>
      </c>
      <c r="AY33">
        <v>1.6443936771048822E-3</v>
      </c>
      <c r="AZ33">
        <v>1.6443936771048822E-3</v>
      </c>
      <c r="BA33">
        <v>1.6443936771048822E-3</v>
      </c>
      <c r="BB33">
        <v>1.6443936771048822E-3</v>
      </c>
      <c r="BC33">
        <v>1.6443936771048822E-3</v>
      </c>
      <c r="BD33">
        <v>1.6443936771048822E-3</v>
      </c>
      <c r="BE33">
        <v>1.6443936771048822E-3</v>
      </c>
      <c r="BF33">
        <v>1.6443936771048822E-3</v>
      </c>
      <c r="BG33">
        <v>1.6443936771048822E-3</v>
      </c>
      <c r="BH33">
        <v>1.6443936771048822E-3</v>
      </c>
      <c r="BI33">
        <v>1.6443936771048822E-3</v>
      </c>
      <c r="BJ33">
        <v>1.6443936771048822E-3</v>
      </c>
      <c r="BK33">
        <v>1.6443936771048822E-3</v>
      </c>
      <c r="BL33">
        <v>1.6443936771048822E-3</v>
      </c>
      <c r="BM33">
        <v>1.6443936771048822E-3</v>
      </c>
      <c r="BN33">
        <v>1.6443936771048822E-3</v>
      </c>
      <c r="BO33">
        <v>1.6443936771048822E-3</v>
      </c>
      <c r="BP33">
        <v>1.6443936771048822E-3</v>
      </c>
      <c r="BQ33">
        <v>0</v>
      </c>
      <c r="BR33">
        <v>0</v>
      </c>
      <c r="BS33">
        <v>0</v>
      </c>
    </row>
    <row r="34" spans="1:71" x14ac:dyDescent="0.25">
      <c r="A34">
        <v>1559</v>
      </c>
      <c r="B34">
        <v>406.13596101441033</v>
      </c>
      <c r="C34">
        <v>1.7910972572716558E-3</v>
      </c>
      <c r="D34">
        <v>30</v>
      </c>
      <c r="E34">
        <v>809.5</v>
      </c>
      <c r="F34">
        <v>-749.5</v>
      </c>
      <c r="G34">
        <v>0</v>
      </c>
      <c r="H34">
        <v>0</v>
      </c>
      <c r="I34">
        <v>0</v>
      </c>
      <c r="J34">
        <v>0</v>
      </c>
      <c r="K34">
        <v>1.7910972572716558E-3</v>
      </c>
      <c r="L34">
        <v>1.7910972572716558E-3</v>
      </c>
      <c r="M34">
        <v>1.7910972572716558E-3</v>
      </c>
      <c r="N34">
        <v>1.7910972572716558E-3</v>
      </c>
      <c r="O34">
        <v>1.7910972572716558E-3</v>
      </c>
      <c r="P34">
        <v>1.7910972572716558E-3</v>
      </c>
      <c r="Q34">
        <v>1.7910972572716558E-3</v>
      </c>
      <c r="R34">
        <v>1.7910972572716558E-3</v>
      </c>
      <c r="S34">
        <v>1.7910972572716558E-3</v>
      </c>
      <c r="T34">
        <v>1.7910972572716558E-3</v>
      </c>
      <c r="U34">
        <v>1.7910972572716558E-3</v>
      </c>
      <c r="V34">
        <v>1.7910972572716558E-3</v>
      </c>
      <c r="W34">
        <v>1.7910972572716558E-3</v>
      </c>
      <c r="X34">
        <v>1.7910972572716558E-3</v>
      </c>
      <c r="Y34">
        <v>1.7910972572716558E-3</v>
      </c>
      <c r="Z34">
        <v>1.7910972572716558E-3</v>
      </c>
      <c r="AA34">
        <v>1.7910972572716558E-3</v>
      </c>
      <c r="AB34">
        <v>1.7910972572716558E-3</v>
      </c>
      <c r="AC34">
        <v>1.7910972572716558E-3</v>
      </c>
      <c r="AD34">
        <v>1.7910972572716558E-3</v>
      </c>
      <c r="AE34">
        <v>1.7910972572716558E-3</v>
      </c>
      <c r="AF34">
        <v>1.7910972572716558E-3</v>
      </c>
      <c r="AG34">
        <v>1.7910972572716558E-3</v>
      </c>
      <c r="AH34">
        <v>1.7910972572716558E-3</v>
      </c>
      <c r="AI34">
        <v>1.7910972572716558E-3</v>
      </c>
      <c r="AJ34">
        <v>1.7910972572716558E-3</v>
      </c>
      <c r="AK34">
        <v>1.7910972572716558E-3</v>
      </c>
      <c r="AL34">
        <v>1.7910972572716558E-3</v>
      </c>
      <c r="AM34">
        <v>1.7910972572716558E-3</v>
      </c>
      <c r="AN34">
        <v>1.7910972572716558E-3</v>
      </c>
      <c r="AO34">
        <v>1.7910972572716558E-3</v>
      </c>
      <c r="AP34">
        <v>1.7910972572716558E-3</v>
      </c>
      <c r="AQ34">
        <v>1.7910972572716558E-3</v>
      </c>
      <c r="AR34">
        <v>1.7910972572716558E-3</v>
      </c>
      <c r="AS34">
        <v>1.7910972572716558E-3</v>
      </c>
      <c r="AT34">
        <v>1.7910972572716558E-3</v>
      </c>
      <c r="AU34">
        <v>1.7910972572716558E-3</v>
      </c>
      <c r="AV34">
        <v>1.7910972572716558E-3</v>
      </c>
      <c r="AW34">
        <v>1.7910972572716558E-3</v>
      </c>
      <c r="AX34">
        <v>1.7910972572716558E-3</v>
      </c>
      <c r="AY34">
        <v>1.7910972572716558E-3</v>
      </c>
      <c r="AZ34">
        <v>1.7910972572716558E-3</v>
      </c>
      <c r="BA34">
        <v>1.7910972572716558E-3</v>
      </c>
      <c r="BB34">
        <v>1.7910972572716558E-3</v>
      </c>
      <c r="BC34">
        <v>1.7910972572716558E-3</v>
      </c>
      <c r="BD34">
        <v>1.7910972572716558E-3</v>
      </c>
      <c r="BE34">
        <v>1.7910972572716558E-3</v>
      </c>
      <c r="BF34">
        <v>1.7910972572716558E-3</v>
      </c>
      <c r="BG34">
        <v>1.7910972572716558E-3</v>
      </c>
      <c r="BH34">
        <v>1.7910972572716558E-3</v>
      </c>
      <c r="BI34">
        <v>1.7910972572716558E-3</v>
      </c>
      <c r="BJ34">
        <v>1.7910972572716558E-3</v>
      </c>
      <c r="BK34">
        <v>1.7910972572716558E-3</v>
      </c>
      <c r="BL34">
        <v>1.7910972572716558E-3</v>
      </c>
      <c r="BM34">
        <v>1.7910972572716558E-3</v>
      </c>
      <c r="BN34">
        <v>1.7910972572716558E-3</v>
      </c>
      <c r="BO34">
        <v>1.7910972572716558E-3</v>
      </c>
      <c r="BP34">
        <v>1.7910972572716558E-3</v>
      </c>
      <c r="BQ34">
        <v>1.7910972572716558E-3</v>
      </c>
      <c r="BR34">
        <v>0</v>
      </c>
      <c r="BS34">
        <v>0</v>
      </c>
    </row>
    <row r="35" spans="1:71" x14ac:dyDescent="0.25">
      <c r="A35">
        <v>1559</v>
      </c>
      <c r="B35">
        <v>320.21788353028819</v>
      </c>
      <c r="C35">
        <v>1.4121905666464329E-3</v>
      </c>
      <c r="D35">
        <v>40</v>
      </c>
      <c r="E35">
        <v>819.5</v>
      </c>
      <c r="F35">
        <v>-739.5</v>
      </c>
      <c r="G35">
        <v>0</v>
      </c>
      <c r="H35">
        <v>0</v>
      </c>
      <c r="I35">
        <v>0</v>
      </c>
      <c r="J35">
        <v>0</v>
      </c>
      <c r="K35">
        <v>0</v>
      </c>
      <c r="L35">
        <v>1.4121905666464329E-3</v>
      </c>
      <c r="M35">
        <v>1.4121905666464329E-3</v>
      </c>
      <c r="N35">
        <v>1.4121905666464329E-3</v>
      </c>
      <c r="O35">
        <v>1.4121905666464329E-3</v>
      </c>
      <c r="P35">
        <v>1.4121905666464329E-3</v>
      </c>
      <c r="Q35">
        <v>1.4121905666464329E-3</v>
      </c>
      <c r="R35">
        <v>1.4121905666464329E-3</v>
      </c>
      <c r="S35">
        <v>1.4121905666464329E-3</v>
      </c>
      <c r="T35">
        <v>1.4121905666464329E-3</v>
      </c>
      <c r="U35">
        <v>1.4121905666464329E-3</v>
      </c>
      <c r="V35">
        <v>1.4121905666464329E-3</v>
      </c>
      <c r="W35">
        <v>1.4121905666464329E-3</v>
      </c>
      <c r="X35">
        <v>1.4121905666464329E-3</v>
      </c>
      <c r="Y35">
        <v>1.4121905666464329E-3</v>
      </c>
      <c r="Z35">
        <v>1.4121905666464329E-3</v>
      </c>
      <c r="AA35">
        <v>1.4121905666464329E-3</v>
      </c>
      <c r="AB35">
        <v>1.4121905666464329E-3</v>
      </c>
      <c r="AC35">
        <v>1.4121905666464329E-3</v>
      </c>
      <c r="AD35">
        <v>1.4121905666464329E-3</v>
      </c>
      <c r="AE35">
        <v>1.4121905666464329E-3</v>
      </c>
      <c r="AF35">
        <v>1.4121905666464329E-3</v>
      </c>
      <c r="AG35">
        <v>1.4121905666464329E-3</v>
      </c>
      <c r="AH35">
        <v>1.4121905666464329E-3</v>
      </c>
      <c r="AI35">
        <v>1.4121905666464329E-3</v>
      </c>
      <c r="AJ35">
        <v>1.4121905666464329E-3</v>
      </c>
      <c r="AK35">
        <v>1.4121905666464329E-3</v>
      </c>
      <c r="AL35">
        <v>1.4121905666464329E-3</v>
      </c>
      <c r="AM35">
        <v>1.4121905666464329E-3</v>
      </c>
      <c r="AN35">
        <v>1.4121905666464329E-3</v>
      </c>
      <c r="AO35">
        <v>1.4121905666464329E-3</v>
      </c>
      <c r="AP35">
        <v>1.4121905666464329E-3</v>
      </c>
      <c r="AQ35">
        <v>1.4121905666464329E-3</v>
      </c>
      <c r="AR35">
        <v>1.4121905666464329E-3</v>
      </c>
      <c r="AS35">
        <v>1.4121905666464329E-3</v>
      </c>
      <c r="AT35">
        <v>1.4121905666464329E-3</v>
      </c>
      <c r="AU35">
        <v>1.4121905666464329E-3</v>
      </c>
      <c r="AV35">
        <v>1.4121905666464329E-3</v>
      </c>
      <c r="AW35">
        <v>1.4121905666464329E-3</v>
      </c>
      <c r="AX35">
        <v>1.4121905666464329E-3</v>
      </c>
      <c r="AY35">
        <v>1.4121905666464329E-3</v>
      </c>
      <c r="AZ35">
        <v>1.4121905666464329E-3</v>
      </c>
      <c r="BA35">
        <v>1.4121905666464329E-3</v>
      </c>
      <c r="BB35">
        <v>1.4121905666464329E-3</v>
      </c>
      <c r="BC35">
        <v>1.4121905666464329E-3</v>
      </c>
      <c r="BD35">
        <v>1.4121905666464329E-3</v>
      </c>
      <c r="BE35">
        <v>1.4121905666464329E-3</v>
      </c>
      <c r="BF35">
        <v>1.4121905666464329E-3</v>
      </c>
      <c r="BG35">
        <v>1.4121905666464329E-3</v>
      </c>
      <c r="BH35">
        <v>1.4121905666464329E-3</v>
      </c>
      <c r="BI35">
        <v>1.4121905666464329E-3</v>
      </c>
      <c r="BJ35">
        <v>1.4121905666464329E-3</v>
      </c>
      <c r="BK35">
        <v>1.4121905666464329E-3</v>
      </c>
      <c r="BL35">
        <v>1.4121905666464329E-3</v>
      </c>
      <c r="BM35">
        <v>1.4121905666464329E-3</v>
      </c>
      <c r="BN35">
        <v>1.4121905666464329E-3</v>
      </c>
      <c r="BO35">
        <v>1.4121905666464329E-3</v>
      </c>
      <c r="BP35">
        <v>1.4121905666464329E-3</v>
      </c>
      <c r="BQ35">
        <v>1.4121905666464329E-3</v>
      </c>
      <c r="BR35">
        <v>0</v>
      </c>
      <c r="BS35">
        <v>0</v>
      </c>
    </row>
    <row r="36" spans="1:71" x14ac:dyDescent="0.25">
      <c r="A36">
        <v>1534</v>
      </c>
      <c r="B36">
        <v>394.33721359950312</v>
      </c>
      <c r="C36">
        <v>1.7390636868355438E-3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1.7390636868355438E-3</v>
      </c>
      <c r="M36">
        <v>1.7390636868355438E-3</v>
      </c>
      <c r="N36">
        <v>1.7390636868355438E-3</v>
      </c>
      <c r="O36">
        <v>1.7390636868355438E-3</v>
      </c>
      <c r="P36">
        <v>1.7390636868355438E-3</v>
      </c>
      <c r="Q36">
        <v>1.7390636868355438E-3</v>
      </c>
      <c r="R36">
        <v>1.7390636868355438E-3</v>
      </c>
      <c r="S36">
        <v>1.7390636868355438E-3</v>
      </c>
      <c r="T36">
        <v>1.7390636868355438E-3</v>
      </c>
      <c r="U36">
        <v>1.7390636868355438E-3</v>
      </c>
      <c r="V36">
        <v>1.7390636868355438E-3</v>
      </c>
      <c r="W36">
        <v>1.7390636868355438E-3</v>
      </c>
      <c r="X36">
        <v>1.7390636868355438E-3</v>
      </c>
      <c r="Y36">
        <v>1.7390636868355438E-3</v>
      </c>
      <c r="Z36">
        <v>1.7390636868355438E-3</v>
      </c>
      <c r="AA36">
        <v>1.7390636868355438E-3</v>
      </c>
      <c r="AB36">
        <v>1.7390636868355438E-3</v>
      </c>
      <c r="AC36">
        <v>1.7390636868355438E-3</v>
      </c>
      <c r="AD36">
        <v>1.7390636868355438E-3</v>
      </c>
      <c r="AE36">
        <v>1.7390636868355438E-3</v>
      </c>
      <c r="AF36">
        <v>1.7390636868355438E-3</v>
      </c>
      <c r="AG36">
        <v>1.7390636868355438E-3</v>
      </c>
      <c r="AH36">
        <v>1.7390636868355438E-3</v>
      </c>
      <c r="AI36">
        <v>1.7390636868355438E-3</v>
      </c>
      <c r="AJ36">
        <v>1.7390636868355438E-3</v>
      </c>
      <c r="AK36">
        <v>1.7390636868355438E-3</v>
      </c>
      <c r="AL36">
        <v>1.7390636868355438E-3</v>
      </c>
      <c r="AM36">
        <v>1.7390636868355438E-3</v>
      </c>
      <c r="AN36">
        <v>1.7390636868355438E-3</v>
      </c>
      <c r="AO36">
        <v>1.7390636868355438E-3</v>
      </c>
      <c r="AP36">
        <v>1.7390636868355438E-3</v>
      </c>
      <c r="AQ36">
        <v>1.7390636868355438E-3</v>
      </c>
      <c r="AR36">
        <v>1.7390636868355438E-3</v>
      </c>
      <c r="AS36">
        <v>1.7390636868355438E-3</v>
      </c>
      <c r="AT36">
        <v>1.7390636868355438E-3</v>
      </c>
      <c r="AU36">
        <v>1.7390636868355438E-3</v>
      </c>
      <c r="AV36">
        <v>1.7390636868355438E-3</v>
      </c>
      <c r="AW36">
        <v>1.7390636868355438E-3</v>
      </c>
      <c r="AX36">
        <v>1.7390636868355438E-3</v>
      </c>
      <c r="AY36">
        <v>1.7390636868355438E-3</v>
      </c>
      <c r="AZ36">
        <v>1.7390636868355438E-3</v>
      </c>
      <c r="BA36">
        <v>1.7390636868355438E-3</v>
      </c>
      <c r="BB36">
        <v>1.7390636868355438E-3</v>
      </c>
      <c r="BC36">
        <v>1.7390636868355438E-3</v>
      </c>
      <c r="BD36">
        <v>1.7390636868355438E-3</v>
      </c>
      <c r="BE36">
        <v>1.7390636868355438E-3</v>
      </c>
      <c r="BF36">
        <v>1.7390636868355438E-3</v>
      </c>
      <c r="BG36">
        <v>1.7390636868355438E-3</v>
      </c>
      <c r="BH36">
        <v>1.7390636868355438E-3</v>
      </c>
      <c r="BI36">
        <v>1.7390636868355438E-3</v>
      </c>
      <c r="BJ36">
        <v>1.7390636868355438E-3</v>
      </c>
      <c r="BK36">
        <v>1.7390636868355438E-3</v>
      </c>
      <c r="BL36">
        <v>1.7390636868355438E-3</v>
      </c>
      <c r="BM36">
        <v>1.7390636868355438E-3</v>
      </c>
      <c r="BN36">
        <v>1.7390636868355438E-3</v>
      </c>
      <c r="BO36">
        <v>1.7390636868355438E-3</v>
      </c>
      <c r="BP36">
        <v>1.7390636868355438E-3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366.58544051029844</v>
      </c>
      <c r="C37">
        <v>1.616675793529203E-3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1.616675793529203E-3</v>
      </c>
      <c r="M37">
        <v>1.616675793529203E-3</v>
      </c>
      <c r="N37">
        <v>1.616675793529203E-3</v>
      </c>
      <c r="O37">
        <v>1.616675793529203E-3</v>
      </c>
      <c r="P37">
        <v>1.616675793529203E-3</v>
      </c>
      <c r="Q37">
        <v>1.616675793529203E-3</v>
      </c>
      <c r="R37">
        <v>1.616675793529203E-3</v>
      </c>
      <c r="S37">
        <v>1.616675793529203E-3</v>
      </c>
      <c r="T37">
        <v>1.616675793529203E-3</v>
      </c>
      <c r="U37">
        <v>1.616675793529203E-3</v>
      </c>
      <c r="V37">
        <v>1.616675793529203E-3</v>
      </c>
      <c r="W37">
        <v>1.616675793529203E-3</v>
      </c>
      <c r="X37">
        <v>1.616675793529203E-3</v>
      </c>
      <c r="Y37">
        <v>1.616675793529203E-3</v>
      </c>
      <c r="Z37">
        <v>1.616675793529203E-3</v>
      </c>
      <c r="AA37">
        <v>1.616675793529203E-3</v>
      </c>
      <c r="AB37">
        <v>1.616675793529203E-3</v>
      </c>
      <c r="AC37">
        <v>1.616675793529203E-3</v>
      </c>
      <c r="AD37">
        <v>1.616675793529203E-3</v>
      </c>
      <c r="AE37">
        <v>1.616675793529203E-3</v>
      </c>
      <c r="AF37">
        <v>1.616675793529203E-3</v>
      </c>
      <c r="AG37">
        <v>1.616675793529203E-3</v>
      </c>
      <c r="AH37">
        <v>1.616675793529203E-3</v>
      </c>
      <c r="AI37">
        <v>1.616675793529203E-3</v>
      </c>
      <c r="AJ37">
        <v>1.616675793529203E-3</v>
      </c>
      <c r="AK37">
        <v>1.616675793529203E-3</v>
      </c>
      <c r="AL37">
        <v>1.616675793529203E-3</v>
      </c>
      <c r="AM37">
        <v>1.616675793529203E-3</v>
      </c>
      <c r="AN37">
        <v>1.616675793529203E-3</v>
      </c>
      <c r="AO37">
        <v>1.616675793529203E-3</v>
      </c>
      <c r="AP37">
        <v>1.616675793529203E-3</v>
      </c>
      <c r="AQ37">
        <v>1.616675793529203E-3</v>
      </c>
      <c r="AR37">
        <v>1.616675793529203E-3</v>
      </c>
      <c r="AS37">
        <v>1.616675793529203E-3</v>
      </c>
      <c r="AT37">
        <v>1.616675793529203E-3</v>
      </c>
      <c r="AU37">
        <v>1.616675793529203E-3</v>
      </c>
      <c r="AV37">
        <v>1.616675793529203E-3</v>
      </c>
      <c r="AW37">
        <v>1.616675793529203E-3</v>
      </c>
      <c r="AX37">
        <v>1.616675793529203E-3</v>
      </c>
      <c r="AY37">
        <v>1.616675793529203E-3</v>
      </c>
      <c r="AZ37">
        <v>1.616675793529203E-3</v>
      </c>
      <c r="BA37">
        <v>1.616675793529203E-3</v>
      </c>
      <c r="BB37">
        <v>1.616675793529203E-3</v>
      </c>
      <c r="BC37">
        <v>1.616675793529203E-3</v>
      </c>
      <c r="BD37">
        <v>1.616675793529203E-3</v>
      </c>
      <c r="BE37">
        <v>1.616675793529203E-3</v>
      </c>
      <c r="BF37">
        <v>1.616675793529203E-3</v>
      </c>
      <c r="BG37">
        <v>1.616675793529203E-3</v>
      </c>
      <c r="BH37">
        <v>1.616675793529203E-3</v>
      </c>
      <c r="BI37">
        <v>1.616675793529203E-3</v>
      </c>
      <c r="BJ37">
        <v>1.616675793529203E-3</v>
      </c>
      <c r="BK37">
        <v>1.616675793529203E-3</v>
      </c>
      <c r="BL37">
        <v>1.616675793529203E-3</v>
      </c>
      <c r="BM37">
        <v>1.616675793529203E-3</v>
      </c>
      <c r="BN37">
        <v>1.616675793529203E-3</v>
      </c>
      <c r="BO37">
        <v>1.616675793529203E-3</v>
      </c>
      <c r="BP37">
        <v>1.616675793529203E-3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370.15924391196012</v>
      </c>
      <c r="C38">
        <v>1.6324365980015685E-3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1.6324365980015685E-3</v>
      </c>
      <c r="L38">
        <v>1.6324365980015685E-3</v>
      </c>
      <c r="M38">
        <v>1.6324365980015685E-3</v>
      </c>
      <c r="N38">
        <v>1.6324365980015685E-3</v>
      </c>
      <c r="O38">
        <v>1.6324365980015685E-3</v>
      </c>
      <c r="P38">
        <v>1.6324365980015685E-3</v>
      </c>
      <c r="Q38">
        <v>1.6324365980015685E-3</v>
      </c>
      <c r="R38">
        <v>1.6324365980015685E-3</v>
      </c>
      <c r="S38">
        <v>1.6324365980015685E-3</v>
      </c>
      <c r="T38">
        <v>1.6324365980015685E-3</v>
      </c>
      <c r="U38">
        <v>1.6324365980015685E-3</v>
      </c>
      <c r="V38">
        <v>1.6324365980015685E-3</v>
      </c>
      <c r="W38">
        <v>1.6324365980015685E-3</v>
      </c>
      <c r="X38">
        <v>1.6324365980015685E-3</v>
      </c>
      <c r="Y38">
        <v>1.6324365980015685E-3</v>
      </c>
      <c r="Z38">
        <v>1.6324365980015685E-3</v>
      </c>
      <c r="AA38">
        <v>1.6324365980015685E-3</v>
      </c>
      <c r="AB38">
        <v>1.6324365980015685E-3</v>
      </c>
      <c r="AC38">
        <v>1.6324365980015685E-3</v>
      </c>
      <c r="AD38">
        <v>1.6324365980015685E-3</v>
      </c>
      <c r="AE38">
        <v>1.6324365980015685E-3</v>
      </c>
      <c r="AF38">
        <v>1.6324365980015685E-3</v>
      </c>
      <c r="AG38">
        <v>1.6324365980015685E-3</v>
      </c>
      <c r="AH38">
        <v>1.6324365980015685E-3</v>
      </c>
      <c r="AI38">
        <v>1.6324365980015685E-3</v>
      </c>
      <c r="AJ38">
        <v>1.6324365980015685E-3</v>
      </c>
      <c r="AK38">
        <v>1.6324365980015685E-3</v>
      </c>
      <c r="AL38">
        <v>1.6324365980015685E-3</v>
      </c>
      <c r="AM38">
        <v>1.6324365980015685E-3</v>
      </c>
      <c r="AN38">
        <v>1.6324365980015685E-3</v>
      </c>
      <c r="AO38">
        <v>1.6324365980015685E-3</v>
      </c>
      <c r="AP38">
        <v>1.6324365980015685E-3</v>
      </c>
      <c r="AQ38">
        <v>1.6324365980015685E-3</v>
      </c>
      <c r="AR38">
        <v>1.6324365980015685E-3</v>
      </c>
      <c r="AS38">
        <v>1.6324365980015685E-3</v>
      </c>
      <c r="AT38">
        <v>1.6324365980015685E-3</v>
      </c>
      <c r="AU38">
        <v>1.6324365980015685E-3</v>
      </c>
      <c r="AV38">
        <v>1.6324365980015685E-3</v>
      </c>
      <c r="AW38">
        <v>1.6324365980015685E-3</v>
      </c>
      <c r="AX38">
        <v>1.6324365980015685E-3</v>
      </c>
      <c r="AY38">
        <v>1.6324365980015685E-3</v>
      </c>
      <c r="AZ38">
        <v>1.6324365980015685E-3</v>
      </c>
      <c r="BA38">
        <v>1.6324365980015685E-3</v>
      </c>
      <c r="BB38">
        <v>1.6324365980015685E-3</v>
      </c>
      <c r="BC38">
        <v>1.6324365980015685E-3</v>
      </c>
      <c r="BD38">
        <v>1.6324365980015685E-3</v>
      </c>
      <c r="BE38">
        <v>1.6324365980015685E-3</v>
      </c>
      <c r="BF38">
        <v>1.6324365980015685E-3</v>
      </c>
      <c r="BG38">
        <v>1.6324365980015685E-3</v>
      </c>
      <c r="BH38">
        <v>1.6324365980015685E-3</v>
      </c>
      <c r="BI38">
        <v>1.6324365980015685E-3</v>
      </c>
      <c r="BJ38">
        <v>1.6324365980015685E-3</v>
      </c>
      <c r="BK38">
        <v>1.6324365980015685E-3</v>
      </c>
      <c r="BL38">
        <v>1.6324365980015685E-3</v>
      </c>
      <c r="BM38">
        <v>1.6324365980015685E-3</v>
      </c>
      <c r="BN38">
        <v>1.6324365980015685E-3</v>
      </c>
      <c r="BO38">
        <v>1.6324365980015685E-3</v>
      </c>
      <c r="BP38">
        <v>1.6324365980015685E-3</v>
      </c>
      <c r="BQ38">
        <v>0</v>
      </c>
      <c r="BR38">
        <v>0</v>
      </c>
      <c r="BS38">
        <v>0</v>
      </c>
    </row>
    <row r="39" spans="1:71" x14ac:dyDescent="0.25">
      <c r="A39">
        <v>1545</v>
      </c>
      <c r="B39">
        <v>436.24180182167896</v>
      </c>
      <c r="C39">
        <v>1.923866807554948E-3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0</v>
      </c>
      <c r="J39">
        <v>0</v>
      </c>
      <c r="K39">
        <v>1.923866807554948E-3</v>
      </c>
      <c r="L39">
        <v>1.923866807554948E-3</v>
      </c>
      <c r="M39">
        <v>1.923866807554948E-3</v>
      </c>
      <c r="N39">
        <v>1.923866807554948E-3</v>
      </c>
      <c r="O39">
        <v>1.923866807554948E-3</v>
      </c>
      <c r="P39">
        <v>1.923866807554948E-3</v>
      </c>
      <c r="Q39">
        <v>1.923866807554948E-3</v>
      </c>
      <c r="R39">
        <v>1.923866807554948E-3</v>
      </c>
      <c r="S39">
        <v>1.923866807554948E-3</v>
      </c>
      <c r="T39">
        <v>1.923866807554948E-3</v>
      </c>
      <c r="U39">
        <v>1.923866807554948E-3</v>
      </c>
      <c r="V39">
        <v>1.923866807554948E-3</v>
      </c>
      <c r="W39">
        <v>1.923866807554948E-3</v>
      </c>
      <c r="X39">
        <v>1.923866807554948E-3</v>
      </c>
      <c r="Y39">
        <v>1.923866807554948E-3</v>
      </c>
      <c r="Z39">
        <v>1.923866807554948E-3</v>
      </c>
      <c r="AA39">
        <v>1.923866807554948E-3</v>
      </c>
      <c r="AB39">
        <v>1.923866807554948E-3</v>
      </c>
      <c r="AC39">
        <v>1.923866807554948E-3</v>
      </c>
      <c r="AD39">
        <v>1.923866807554948E-3</v>
      </c>
      <c r="AE39">
        <v>1.923866807554948E-3</v>
      </c>
      <c r="AF39">
        <v>1.923866807554948E-3</v>
      </c>
      <c r="AG39">
        <v>1.923866807554948E-3</v>
      </c>
      <c r="AH39">
        <v>1.923866807554948E-3</v>
      </c>
      <c r="AI39">
        <v>1.923866807554948E-3</v>
      </c>
      <c r="AJ39">
        <v>1.923866807554948E-3</v>
      </c>
      <c r="AK39">
        <v>1.923866807554948E-3</v>
      </c>
      <c r="AL39">
        <v>1.923866807554948E-3</v>
      </c>
      <c r="AM39">
        <v>1.923866807554948E-3</v>
      </c>
      <c r="AN39">
        <v>1.923866807554948E-3</v>
      </c>
      <c r="AO39">
        <v>1.923866807554948E-3</v>
      </c>
      <c r="AP39">
        <v>1.923866807554948E-3</v>
      </c>
      <c r="AQ39">
        <v>1.923866807554948E-3</v>
      </c>
      <c r="AR39">
        <v>1.923866807554948E-3</v>
      </c>
      <c r="AS39">
        <v>1.923866807554948E-3</v>
      </c>
      <c r="AT39">
        <v>1.923866807554948E-3</v>
      </c>
      <c r="AU39">
        <v>1.923866807554948E-3</v>
      </c>
      <c r="AV39">
        <v>1.923866807554948E-3</v>
      </c>
      <c r="AW39">
        <v>1.923866807554948E-3</v>
      </c>
      <c r="AX39">
        <v>1.923866807554948E-3</v>
      </c>
      <c r="AY39">
        <v>1.923866807554948E-3</v>
      </c>
      <c r="AZ39">
        <v>1.923866807554948E-3</v>
      </c>
      <c r="BA39">
        <v>1.923866807554948E-3</v>
      </c>
      <c r="BB39">
        <v>1.923866807554948E-3</v>
      </c>
      <c r="BC39">
        <v>1.923866807554948E-3</v>
      </c>
      <c r="BD39">
        <v>1.923866807554948E-3</v>
      </c>
      <c r="BE39">
        <v>1.923866807554948E-3</v>
      </c>
      <c r="BF39">
        <v>1.923866807554948E-3</v>
      </c>
      <c r="BG39">
        <v>1.923866807554948E-3</v>
      </c>
      <c r="BH39">
        <v>1.923866807554948E-3</v>
      </c>
      <c r="BI39">
        <v>1.923866807554948E-3</v>
      </c>
      <c r="BJ39">
        <v>1.923866807554948E-3</v>
      </c>
      <c r="BK39">
        <v>1.923866807554948E-3</v>
      </c>
      <c r="BL39">
        <v>1.923866807554948E-3</v>
      </c>
      <c r="BM39">
        <v>1.923866807554948E-3</v>
      </c>
      <c r="BN39">
        <v>1.923866807554948E-3</v>
      </c>
      <c r="BO39">
        <v>1.923866807554948E-3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587.0143805535746</v>
      </c>
      <c r="C40">
        <v>2.588787863951851E-3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2.588787863951851E-3</v>
      </c>
      <c r="K40">
        <v>2.588787863951851E-3</v>
      </c>
      <c r="L40">
        <v>2.588787863951851E-3</v>
      </c>
      <c r="M40">
        <v>2.588787863951851E-3</v>
      </c>
      <c r="N40">
        <v>2.588787863951851E-3</v>
      </c>
      <c r="O40">
        <v>2.588787863951851E-3</v>
      </c>
      <c r="P40">
        <v>2.588787863951851E-3</v>
      </c>
      <c r="Q40">
        <v>2.588787863951851E-3</v>
      </c>
      <c r="R40">
        <v>2.588787863951851E-3</v>
      </c>
      <c r="S40">
        <v>2.588787863951851E-3</v>
      </c>
      <c r="T40">
        <v>2.588787863951851E-3</v>
      </c>
      <c r="U40">
        <v>2.588787863951851E-3</v>
      </c>
      <c r="V40">
        <v>2.588787863951851E-3</v>
      </c>
      <c r="W40">
        <v>2.588787863951851E-3</v>
      </c>
      <c r="X40">
        <v>2.588787863951851E-3</v>
      </c>
      <c r="Y40">
        <v>2.588787863951851E-3</v>
      </c>
      <c r="Z40">
        <v>2.588787863951851E-3</v>
      </c>
      <c r="AA40">
        <v>2.588787863951851E-3</v>
      </c>
      <c r="AB40">
        <v>2.588787863951851E-3</v>
      </c>
      <c r="AC40">
        <v>2.588787863951851E-3</v>
      </c>
      <c r="AD40">
        <v>2.588787863951851E-3</v>
      </c>
      <c r="AE40">
        <v>2.588787863951851E-3</v>
      </c>
      <c r="AF40">
        <v>2.588787863951851E-3</v>
      </c>
      <c r="AG40">
        <v>2.588787863951851E-3</v>
      </c>
      <c r="AH40">
        <v>2.588787863951851E-3</v>
      </c>
      <c r="AI40">
        <v>2.588787863951851E-3</v>
      </c>
      <c r="AJ40">
        <v>2.588787863951851E-3</v>
      </c>
      <c r="AK40">
        <v>2.588787863951851E-3</v>
      </c>
      <c r="AL40">
        <v>2.588787863951851E-3</v>
      </c>
      <c r="AM40">
        <v>2.588787863951851E-3</v>
      </c>
      <c r="AN40">
        <v>2.588787863951851E-3</v>
      </c>
      <c r="AO40">
        <v>2.588787863951851E-3</v>
      </c>
      <c r="AP40">
        <v>2.588787863951851E-3</v>
      </c>
      <c r="AQ40">
        <v>2.588787863951851E-3</v>
      </c>
      <c r="AR40">
        <v>2.588787863951851E-3</v>
      </c>
      <c r="AS40">
        <v>2.588787863951851E-3</v>
      </c>
      <c r="AT40">
        <v>2.588787863951851E-3</v>
      </c>
      <c r="AU40">
        <v>2.588787863951851E-3</v>
      </c>
      <c r="AV40">
        <v>2.588787863951851E-3</v>
      </c>
      <c r="AW40">
        <v>2.588787863951851E-3</v>
      </c>
      <c r="AX40">
        <v>2.588787863951851E-3</v>
      </c>
      <c r="AY40">
        <v>2.588787863951851E-3</v>
      </c>
      <c r="AZ40">
        <v>2.588787863951851E-3</v>
      </c>
      <c r="BA40">
        <v>2.588787863951851E-3</v>
      </c>
      <c r="BB40">
        <v>2.588787863951851E-3</v>
      </c>
      <c r="BC40">
        <v>2.588787863951851E-3</v>
      </c>
      <c r="BD40">
        <v>2.588787863951851E-3</v>
      </c>
      <c r="BE40">
        <v>2.588787863951851E-3</v>
      </c>
      <c r="BF40">
        <v>2.588787863951851E-3</v>
      </c>
      <c r="BG40">
        <v>2.588787863951851E-3</v>
      </c>
      <c r="BH40">
        <v>2.588787863951851E-3</v>
      </c>
      <c r="BI40">
        <v>2.588787863951851E-3</v>
      </c>
      <c r="BJ40">
        <v>2.588787863951851E-3</v>
      </c>
      <c r="BK40">
        <v>2.588787863951851E-3</v>
      </c>
      <c r="BL40">
        <v>2.588787863951851E-3</v>
      </c>
      <c r="BM40">
        <v>2.588787863951851E-3</v>
      </c>
      <c r="BN40">
        <v>2.588787863951851E-3</v>
      </c>
      <c r="BO40">
        <v>2.588787863951851E-3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645.11050131365675</v>
      </c>
      <c r="C41">
        <v>2.8449971449315621E-3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2.8449971449315621E-3</v>
      </c>
      <c r="K41">
        <v>2.8449971449315621E-3</v>
      </c>
      <c r="L41">
        <v>2.8449971449315621E-3</v>
      </c>
      <c r="M41">
        <v>2.8449971449315621E-3</v>
      </c>
      <c r="N41">
        <v>2.8449971449315621E-3</v>
      </c>
      <c r="O41">
        <v>2.8449971449315621E-3</v>
      </c>
      <c r="P41">
        <v>2.8449971449315621E-3</v>
      </c>
      <c r="Q41">
        <v>2.8449971449315621E-3</v>
      </c>
      <c r="R41">
        <v>2.8449971449315621E-3</v>
      </c>
      <c r="S41">
        <v>2.8449971449315621E-3</v>
      </c>
      <c r="T41">
        <v>2.8449971449315621E-3</v>
      </c>
      <c r="U41">
        <v>2.8449971449315621E-3</v>
      </c>
      <c r="V41">
        <v>2.8449971449315621E-3</v>
      </c>
      <c r="W41">
        <v>2.8449971449315621E-3</v>
      </c>
      <c r="X41">
        <v>2.8449971449315621E-3</v>
      </c>
      <c r="Y41">
        <v>2.8449971449315621E-3</v>
      </c>
      <c r="Z41">
        <v>2.8449971449315621E-3</v>
      </c>
      <c r="AA41">
        <v>2.8449971449315621E-3</v>
      </c>
      <c r="AB41">
        <v>2.8449971449315621E-3</v>
      </c>
      <c r="AC41">
        <v>2.8449971449315621E-3</v>
      </c>
      <c r="AD41">
        <v>2.8449971449315621E-3</v>
      </c>
      <c r="AE41">
        <v>2.8449971449315621E-3</v>
      </c>
      <c r="AF41">
        <v>2.8449971449315621E-3</v>
      </c>
      <c r="AG41">
        <v>2.8449971449315621E-3</v>
      </c>
      <c r="AH41">
        <v>2.8449971449315621E-3</v>
      </c>
      <c r="AI41">
        <v>2.8449971449315621E-3</v>
      </c>
      <c r="AJ41">
        <v>2.8449971449315621E-3</v>
      </c>
      <c r="AK41">
        <v>2.8449971449315621E-3</v>
      </c>
      <c r="AL41">
        <v>2.8449971449315621E-3</v>
      </c>
      <c r="AM41">
        <v>2.8449971449315621E-3</v>
      </c>
      <c r="AN41">
        <v>2.8449971449315621E-3</v>
      </c>
      <c r="AO41">
        <v>2.8449971449315621E-3</v>
      </c>
      <c r="AP41">
        <v>2.8449971449315621E-3</v>
      </c>
      <c r="AQ41">
        <v>2.8449971449315621E-3</v>
      </c>
      <c r="AR41">
        <v>2.8449971449315621E-3</v>
      </c>
      <c r="AS41">
        <v>2.8449971449315621E-3</v>
      </c>
      <c r="AT41">
        <v>2.8449971449315621E-3</v>
      </c>
      <c r="AU41">
        <v>2.8449971449315621E-3</v>
      </c>
      <c r="AV41">
        <v>2.8449971449315621E-3</v>
      </c>
      <c r="AW41">
        <v>2.8449971449315621E-3</v>
      </c>
      <c r="AX41">
        <v>2.8449971449315621E-3</v>
      </c>
      <c r="AY41">
        <v>2.8449971449315621E-3</v>
      </c>
      <c r="AZ41">
        <v>2.8449971449315621E-3</v>
      </c>
      <c r="BA41">
        <v>2.8449971449315621E-3</v>
      </c>
      <c r="BB41">
        <v>2.8449971449315621E-3</v>
      </c>
      <c r="BC41">
        <v>2.8449971449315621E-3</v>
      </c>
      <c r="BD41">
        <v>2.8449971449315621E-3</v>
      </c>
      <c r="BE41">
        <v>2.8449971449315621E-3</v>
      </c>
      <c r="BF41">
        <v>2.8449971449315621E-3</v>
      </c>
      <c r="BG41">
        <v>2.8449971449315621E-3</v>
      </c>
      <c r="BH41">
        <v>2.8449971449315621E-3</v>
      </c>
      <c r="BI41">
        <v>2.8449971449315621E-3</v>
      </c>
      <c r="BJ41">
        <v>2.8449971449315621E-3</v>
      </c>
      <c r="BK41">
        <v>2.8449971449315621E-3</v>
      </c>
      <c r="BL41">
        <v>2.8449971449315621E-3</v>
      </c>
      <c r="BM41">
        <v>2.8449971449315621E-3</v>
      </c>
      <c r="BN41">
        <v>2.8449971449315621E-3</v>
      </c>
      <c r="BO41">
        <v>2.8449971449315621E-3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649.78573962223015</v>
      </c>
      <c r="C42">
        <v>2.8656153795017336E-3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2.8656153795017336E-3</v>
      </c>
      <c r="J42">
        <v>2.8656153795017336E-3</v>
      </c>
      <c r="K42">
        <v>2.8656153795017336E-3</v>
      </c>
      <c r="L42">
        <v>2.8656153795017336E-3</v>
      </c>
      <c r="M42">
        <v>2.8656153795017336E-3</v>
      </c>
      <c r="N42">
        <v>2.8656153795017336E-3</v>
      </c>
      <c r="O42">
        <v>2.8656153795017336E-3</v>
      </c>
      <c r="P42">
        <v>2.8656153795017336E-3</v>
      </c>
      <c r="Q42">
        <v>2.8656153795017336E-3</v>
      </c>
      <c r="R42">
        <v>2.8656153795017336E-3</v>
      </c>
      <c r="S42">
        <v>2.8656153795017336E-3</v>
      </c>
      <c r="T42">
        <v>2.8656153795017336E-3</v>
      </c>
      <c r="U42">
        <v>2.8656153795017336E-3</v>
      </c>
      <c r="V42">
        <v>2.8656153795017336E-3</v>
      </c>
      <c r="W42">
        <v>2.8656153795017336E-3</v>
      </c>
      <c r="X42">
        <v>2.8656153795017336E-3</v>
      </c>
      <c r="Y42">
        <v>2.8656153795017336E-3</v>
      </c>
      <c r="Z42">
        <v>2.8656153795017336E-3</v>
      </c>
      <c r="AA42">
        <v>2.8656153795017336E-3</v>
      </c>
      <c r="AB42">
        <v>2.8656153795017336E-3</v>
      </c>
      <c r="AC42">
        <v>2.8656153795017336E-3</v>
      </c>
      <c r="AD42">
        <v>2.8656153795017336E-3</v>
      </c>
      <c r="AE42">
        <v>2.8656153795017336E-3</v>
      </c>
      <c r="AF42">
        <v>2.8656153795017336E-3</v>
      </c>
      <c r="AG42">
        <v>2.8656153795017336E-3</v>
      </c>
      <c r="AH42">
        <v>2.8656153795017336E-3</v>
      </c>
      <c r="AI42">
        <v>2.8656153795017336E-3</v>
      </c>
      <c r="AJ42">
        <v>2.8656153795017336E-3</v>
      </c>
      <c r="AK42">
        <v>2.8656153795017336E-3</v>
      </c>
      <c r="AL42">
        <v>2.8656153795017336E-3</v>
      </c>
      <c r="AM42">
        <v>2.8656153795017336E-3</v>
      </c>
      <c r="AN42">
        <v>2.8656153795017336E-3</v>
      </c>
      <c r="AO42">
        <v>2.8656153795017336E-3</v>
      </c>
      <c r="AP42">
        <v>2.8656153795017336E-3</v>
      </c>
      <c r="AQ42">
        <v>2.8656153795017336E-3</v>
      </c>
      <c r="AR42">
        <v>2.8656153795017336E-3</v>
      </c>
      <c r="AS42">
        <v>2.8656153795017336E-3</v>
      </c>
      <c r="AT42">
        <v>2.8656153795017336E-3</v>
      </c>
      <c r="AU42">
        <v>2.8656153795017336E-3</v>
      </c>
      <c r="AV42">
        <v>2.8656153795017336E-3</v>
      </c>
      <c r="AW42">
        <v>2.8656153795017336E-3</v>
      </c>
      <c r="AX42">
        <v>2.8656153795017336E-3</v>
      </c>
      <c r="AY42">
        <v>2.8656153795017336E-3</v>
      </c>
      <c r="AZ42">
        <v>2.8656153795017336E-3</v>
      </c>
      <c r="BA42">
        <v>2.8656153795017336E-3</v>
      </c>
      <c r="BB42">
        <v>2.8656153795017336E-3</v>
      </c>
      <c r="BC42">
        <v>2.8656153795017336E-3</v>
      </c>
      <c r="BD42">
        <v>2.8656153795017336E-3</v>
      </c>
      <c r="BE42">
        <v>2.8656153795017336E-3</v>
      </c>
      <c r="BF42">
        <v>2.8656153795017336E-3</v>
      </c>
      <c r="BG42">
        <v>2.8656153795017336E-3</v>
      </c>
      <c r="BH42">
        <v>2.8656153795017336E-3</v>
      </c>
      <c r="BI42">
        <v>2.8656153795017336E-3</v>
      </c>
      <c r="BJ42">
        <v>2.8656153795017336E-3</v>
      </c>
      <c r="BK42">
        <v>2.8656153795017336E-3</v>
      </c>
      <c r="BL42">
        <v>2.8656153795017336E-3</v>
      </c>
      <c r="BM42">
        <v>2.8656153795017336E-3</v>
      </c>
      <c r="BN42">
        <v>2.8656153795017336E-3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1549</v>
      </c>
      <c r="B43">
        <v>710.38231850003729</v>
      </c>
      <c r="C43">
        <v>3.1328519126986422E-3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3.1328519126986422E-3</v>
      </c>
      <c r="J43">
        <v>3.1328519126986422E-3</v>
      </c>
      <c r="K43">
        <v>3.1328519126986422E-3</v>
      </c>
      <c r="L43">
        <v>3.1328519126986422E-3</v>
      </c>
      <c r="M43">
        <v>3.1328519126986422E-3</v>
      </c>
      <c r="N43">
        <v>3.1328519126986422E-3</v>
      </c>
      <c r="O43">
        <v>3.1328519126986422E-3</v>
      </c>
      <c r="P43">
        <v>3.1328519126986422E-3</v>
      </c>
      <c r="Q43">
        <v>3.1328519126986422E-3</v>
      </c>
      <c r="R43">
        <v>3.1328519126986422E-3</v>
      </c>
      <c r="S43">
        <v>3.1328519126986422E-3</v>
      </c>
      <c r="T43">
        <v>3.1328519126986422E-3</v>
      </c>
      <c r="U43">
        <v>3.1328519126986422E-3</v>
      </c>
      <c r="V43">
        <v>3.1328519126986422E-3</v>
      </c>
      <c r="W43">
        <v>3.1328519126986422E-3</v>
      </c>
      <c r="X43">
        <v>3.1328519126986422E-3</v>
      </c>
      <c r="Y43">
        <v>3.1328519126986422E-3</v>
      </c>
      <c r="Z43">
        <v>3.1328519126986422E-3</v>
      </c>
      <c r="AA43">
        <v>3.1328519126986422E-3</v>
      </c>
      <c r="AB43">
        <v>3.1328519126986422E-3</v>
      </c>
      <c r="AC43">
        <v>3.1328519126986422E-3</v>
      </c>
      <c r="AD43">
        <v>3.1328519126986422E-3</v>
      </c>
      <c r="AE43">
        <v>3.1328519126986422E-3</v>
      </c>
      <c r="AF43">
        <v>3.1328519126986422E-3</v>
      </c>
      <c r="AG43">
        <v>3.1328519126986422E-3</v>
      </c>
      <c r="AH43">
        <v>3.1328519126986422E-3</v>
      </c>
      <c r="AI43">
        <v>3.1328519126986422E-3</v>
      </c>
      <c r="AJ43">
        <v>3.1328519126986422E-3</v>
      </c>
      <c r="AK43">
        <v>3.1328519126986422E-3</v>
      </c>
      <c r="AL43">
        <v>3.1328519126986422E-3</v>
      </c>
      <c r="AM43">
        <v>3.1328519126986422E-3</v>
      </c>
      <c r="AN43">
        <v>3.1328519126986422E-3</v>
      </c>
      <c r="AO43">
        <v>3.1328519126986422E-3</v>
      </c>
      <c r="AP43">
        <v>3.1328519126986422E-3</v>
      </c>
      <c r="AQ43">
        <v>3.1328519126986422E-3</v>
      </c>
      <c r="AR43">
        <v>3.1328519126986422E-3</v>
      </c>
      <c r="AS43">
        <v>3.1328519126986422E-3</v>
      </c>
      <c r="AT43">
        <v>3.1328519126986422E-3</v>
      </c>
      <c r="AU43">
        <v>3.1328519126986422E-3</v>
      </c>
      <c r="AV43">
        <v>3.1328519126986422E-3</v>
      </c>
      <c r="AW43">
        <v>3.1328519126986422E-3</v>
      </c>
      <c r="AX43">
        <v>3.1328519126986422E-3</v>
      </c>
      <c r="AY43">
        <v>3.1328519126986422E-3</v>
      </c>
      <c r="AZ43">
        <v>3.1328519126986422E-3</v>
      </c>
      <c r="BA43">
        <v>3.1328519126986422E-3</v>
      </c>
      <c r="BB43">
        <v>3.1328519126986422E-3</v>
      </c>
      <c r="BC43">
        <v>3.1328519126986422E-3</v>
      </c>
      <c r="BD43">
        <v>3.1328519126986422E-3</v>
      </c>
      <c r="BE43">
        <v>3.1328519126986422E-3</v>
      </c>
      <c r="BF43">
        <v>3.1328519126986422E-3</v>
      </c>
      <c r="BG43">
        <v>3.1328519126986422E-3</v>
      </c>
      <c r="BH43">
        <v>3.1328519126986422E-3</v>
      </c>
      <c r="BI43">
        <v>3.1328519126986422E-3</v>
      </c>
      <c r="BJ43">
        <v>3.1328519126986422E-3</v>
      </c>
      <c r="BK43">
        <v>3.1328519126986422E-3</v>
      </c>
      <c r="BL43">
        <v>3.1328519126986422E-3</v>
      </c>
      <c r="BM43">
        <v>3.1328519126986422E-3</v>
      </c>
      <c r="BN43">
        <v>3.1328519126986422E-3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1549</v>
      </c>
      <c r="B44">
        <v>686.80136241626894</v>
      </c>
      <c r="C44">
        <v>3.0288577092304537E-3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3.0288577092304537E-3</v>
      </c>
      <c r="J44">
        <v>3.0288577092304537E-3</v>
      </c>
      <c r="K44">
        <v>3.0288577092304537E-3</v>
      </c>
      <c r="L44">
        <v>3.0288577092304537E-3</v>
      </c>
      <c r="M44">
        <v>3.0288577092304537E-3</v>
      </c>
      <c r="N44">
        <v>3.0288577092304537E-3</v>
      </c>
      <c r="O44">
        <v>3.0288577092304537E-3</v>
      </c>
      <c r="P44">
        <v>3.0288577092304537E-3</v>
      </c>
      <c r="Q44">
        <v>3.0288577092304537E-3</v>
      </c>
      <c r="R44">
        <v>3.0288577092304537E-3</v>
      </c>
      <c r="S44">
        <v>3.0288577092304537E-3</v>
      </c>
      <c r="T44">
        <v>3.0288577092304537E-3</v>
      </c>
      <c r="U44">
        <v>3.0288577092304537E-3</v>
      </c>
      <c r="V44">
        <v>3.0288577092304537E-3</v>
      </c>
      <c r="W44">
        <v>3.0288577092304537E-3</v>
      </c>
      <c r="X44">
        <v>3.0288577092304537E-3</v>
      </c>
      <c r="Y44">
        <v>3.0288577092304537E-3</v>
      </c>
      <c r="Z44">
        <v>3.0288577092304537E-3</v>
      </c>
      <c r="AA44">
        <v>3.0288577092304537E-3</v>
      </c>
      <c r="AB44">
        <v>3.0288577092304537E-3</v>
      </c>
      <c r="AC44">
        <v>3.0288577092304537E-3</v>
      </c>
      <c r="AD44">
        <v>3.0288577092304537E-3</v>
      </c>
      <c r="AE44">
        <v>3.0288577092304537E-3</v>
      </c>
      <c r="AF44">
        <v>3.0288577092304537E-3</v>
      </c>
      <c r="AG44">
        <v>3.0288577092304537E-3</v>
      </c>
      <c r="AH44">
        <v>3.0288577092304537E-3</v>
      </c>
      <c r="AI44">
        <v>3.0288577092304537E-3</v>
      </c>
      <c r="AJ44">
        <v>3.0288577092304537E-3</v>
      </c>
      <c r="AK44">
        <v>3.0288577092304537E-3</v>
      </c>
      <c r="AL44">
        <v>3.0288577092304537E-3</v>
      </c>
      <c r="AM44">
        <v>3.0288577092304537E-3</v>
      </c>
      <c r="AN44">
        <v>3.0288577092304537E-3</v>
      </c>
      <c r="AO44">
        <v>3.0288577092304537E-3</v>
      </c>
      <c r="AP44">
        <v>3.0288577092304537E-3</v>
      </c>
      <c r="AQ44">
        <v>3.0288577092304537E-3</v>
      </c>
      <c r="AR44">
        <v>3.0288577092304537E-3</v>
      </c>
      <c r="AS44">
        <v>3.0288577092304537E-3</v>
      </c>
      <c r="AT44">
        <v>3.0288577092304537E-3</v>
      </c>
      <c r="AU44">
        <v>3.0288577092304537E-3</v>
      </c>
      <c r="AV44">
        <v>3.0288577092304537E-3</v>
      </c>
      <c r="AW44">
        <v>3.0288577092304537E-3</v>
      </c>
      <c r="AX44">
        <v>3.0288577092304537E-3</v>
      </c>
      <c r="AY44">
        <v>3.0288577092304537E-3</v>
      </c>
      <c r="AZ44">
        <v>3.0288577092304537E-3</v>
      </c>
      <c r="BA44">
        <v>3.0288577092304537E-3</v>
      </c>
      <c r="BB44">
        <v>3.0288577092304537E-3</v>
      </c>
      <c r="BC44">
        <v>3.0288577092304537E-3</v>
      </c>
      <c r="BD44">
        <v>3.0288577092304537E-3</v>
      </c>
      <c r="BE44">
        <v>3.0288577092304537E-3</v>
      </c>
      <c r="BF44">
        <v>3.0288577092304537E-3</v>
      </c>
      <c r="BG44">
        <v>3.0288577092304537E-3</v>
      </c>
      <c r="BH44">
        <v>3.0288577092304537E-3</v>
      </c>
      <c r="BI44">
        <v>3.0288577092304537E-3</v>
      </c>
      <c r="BJ44">
        <v>3.0288577092304537E-3</v>
      </c>
      <c r="BK44">
        <v>3.0288577092304537E-3</v>
      </c>
      <c r="BL44">
        <v>3.0288577092304537E-3</v>
      </c>
      <c r="BM44">
        <v>3.0288577092304537E-3</v>
      </c>
      <c r="BN44">
        <v>3.0288577092304537E-3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1549</v>
      </c>
      <c r="B45">
        <v>682.69366285768456</v>
      </c>
      <c r="C45">
        <v>3.0107423731870753E-3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0</v>
      </c>
      <c r="J45">
        <v>3.0107423731870753E-3</v>
      </c>
      <c r="K45">
        <v>3.0107423731870753E-3</v>
      </c>
      <c r="L45">
        <v>3.0107423731870753E-3</v>
      </c>
      <c r="M45">
        <v>3.0107423731870753E-3</v>
      </c>
      <c r="N45">
        <v>3.0107423731870753E-3</v>
      </c>
      <c r="O45">
        <v>3.0107423731870753E-3</v>
      </c>
      <c r="P45">
        <v>3.0107423731870753E-3</v>
      </c>
      <c r="Q45">
        <v>3.0107423731870753E-3</v>
      </c>
      <c r="R45">
        <v>3.0107423731870753E-3</v>
      </c>
      <c r="S45">
        <v>3.0107423731870753E-3</v>
      </c>
      <c r="T45">
        <v>3.0107423731870753E-3</v>
      </c>
      <c r="U45">
        <v>3.0107423731870753E-3</v>
      </c>
      <c r="V45">
        <v>3.0107423731870753E-3</v>
      </c>
      <c r="W45">
        <v>3.0107423731870753E-3</v>
      </c>
      <c r="X45">
        <v>3.0107423731870753E-3</v>
      </c>
      <c r="Y45">
        <v>3.0107423731870753E-3</v>
      </c>
      <c r="Z45">
        <v>3.0107423731870753E-3</v>
      </c>
      <c r="AA45">
        <v>3.0107423731870753E-3</v>
      </c>
      <c r="AB45">
        <v>3.0107423731870753E-3</v>
      </c>
      <c r="AC45">
        <v>3.0107423731870753E-3</v>
      </c>
      <c r="AD45">
        <v>3.0107423731870753E-3</v>
      </c>
      <c r="AE45">
        <v>3.0107423731870753E-3</v>
      </c>
      <c r="AF45">
        <v>3.0107423731870753E-3</v>
      </c>
      <c r="AG45">
        <v>3.0107423731870753E-3</v>
      </c>
      <c r="AH45">
        <v>3.0107423731870753E-3</v>
      </c>
      <c r="AI45">
        <v>3.0107423731870753E-3</v>
      </c>
      <c r="AJ45">
        <v>3.0107423731870753E-3</v>
      </c>
      <c r="AK45">
        <v>3.0107423731870753E-3</v>
      </c>
      <c r="AL45">
        <v>3.0107423731870753E-3</v>
      </c>
      <c r="AM45">
        <v>3.0107423731870753E-3</v>
      </c>
      <c r="AN45">
        <v>3.0107423731870753E-3</v>
      </c>
      <c r="AO45">
        <v>3.0107423731870753E-3</v>
      </c>
      <c r="AP45">
        <v>3.0107423731870753E-3</v>
      </c>
      <c r="AQ45">
        <v>3.0107423731870753E-3</v>
      </c>
      <c r="AR45">
        <v>3.0107423731870753E-3</v>
      </c>
      <c r="AS45">
        <v>3.0107423731870753E-3</v>
      </c>
      <c r="AT45">
        <v>3.0107423731870753E-3</v>
      </c>
      <c r="AU45">
        <v>3.0107423731870753E-3</v>
      </c>
      <c r="AV45">
        <v>3.0107423731870753E-3</v>
      </c>
      <c r="AW45">
        <v>3.0107423731870753E-3</v>
      </c>
      <c r="AX45">
        <v>3.0107423731870753E-3</v>
      </c>
      <c r="AY45">
        <v>3.0107423731870753E-3</v>
      </c>
      <c r="AZ45">
        <v>3.0107423731870753E-3</v>
      </c>
      <c r="BA45">
        <v>3.0107423731870753E-3</v>
      </c>
      <c r="BB45">
        <v>3.0107423731870753E-3</v>
      </c>
      <c r="BC45">
        <v>3.0107423731870753E-3</v>
      </c>
      <c r="BD45">
        <v>3.0107423731870753E-3</v>
      </c>
      <c r="BE45">
        <v>3.0107423731870753E-3</v>
      </c>
      <c r="BF45">
        <v>3.0107423731870753E-3</v>
      </c>
      <c r="BG45">
        <v>3.0107423731870753E-3</v>
      </c>
      <c r="BH45">
        <v>3.0107423731870753E-3</v>
      </c>
      <c r="BI45">
        <v>3.0107423731870753E-3</v>
      </c>
      <c r="BJ45">
        <v>3.0107423731870753E-3</v>
      </c>
      <c r="BK45">
        <v>3.0107423731870753E-3</v>
      </c>
      <c r="BL45">
        <v>3.0107423731870753E-3</v>
      </c>
      <c r="BM45">
        <v>3.0107423731870753E-3</v>
      </c>
      <c r="BN45">
        <v>3.0107423731870753E-3</v>
      </c>
      <c r="BO45">
        <v>3.0107423731870753E-3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1549</v>
      </c>
      <c r="B46">
        <v>659.55494590571709</v>
      </c>
      <c r="C46">
        <v>2.908698485307904E-3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0</v>
      </c>
      <c r="J46">
        <v>2.908698485307904E-3</v>
      </c>
      <c r="K46">
        <v>2.908698485307904E-3</v>
      </c>
      <c r="L46">
        <v>2.908698485307904E-3</v>
      </c>
      <c r="M46">
        <v>2.908698485307904E-3</v>
      </c>
      <c r="N46">
        <v>2.908698485307904E-3</v>
      </c>
      <c r="O46">
        <v>2.908698485307904E-3</v>
      </c>
      <c r="P46">
        <v>2.908698485307904E-3</v>
      </c>
      <c r="Q46">
        <v>2.908698485307904E-3</v>
      </c>
      <c r="R46">
        <v>2.908698485307904E-3</v>
      </c>
      <c r="S46">
        <v>2.908698485307904E-3</v>
      </c>
      <c r="T46">
        <v>2.908698485307904E-3</v>
      </c>
      <c r="U46">
        <v>2.908698485307904E-3</v>
      </c>
      <c r="V46">
        <v>2.908698485307904E-3</v>
      </c>
      <c r="W46">
        <v>2.908698485307904E-3</v>
      </c>
      <c r="X46">
        <v>2.908698485307904E-3</v>
      </c>
      <c r="Y46">
        <v>2.908698485307904E-3</v>
      </c>
      <c r="Z46">
        <v>2.908698485307904E-3</v>
      </c>
      <c r="AA46">
        <v>2.908698485307904E-3</v>
      </c>
      <c r="AB46">
        <v>2.908698485307904E-3</v>
      </c>
      <c r="AC46">
        <v>2.908698485307904E-3</v>
      </c>
      <c r="AD46">
        <v>2.908698485307904E-3</v>
      </c>
      <c r="AE46">
        <v>2.908698485307904E-3</v>
      </c>
      <c r="AF46">
        <v>2.908698485307904E-3</v>
      </c>
      <c r="AG46">
        <v>2.908698485307904E-3</v>
      </c>
      <c r="AH46">
        <v>2.908698485307904E-3</v>
      </c>
      <c r="AI46">
        <v>2.908698485307904E-3</v>
      </c>
      <c r="AJ46">
        <v>2.908698485307904E-3</v>
      </c>
      <c r="AK46">
        <v>2.908698485307904E-3</v>
      </c>
      <c r="AL46">
        <v>2.908698485307904E-3</v>
      </c>
      <c r="AM46">
        <v>2.908698485307904E-3</v>
      </c>
      <c r="AN46">
        <v>2.908698485307904E-3</v>
      </c>
      <c r="AO46">
        <v>2.908698485307904E-3</v>
      </c>
      <c r="AP46">
        <v>2.908698485307904E-3</v>
      </c>
      <c r="AQ46">
        <v>2.908698485307904E-3</v>
      </c>
      <c r="AR46">
        <v>2.908698485307904E-3</v>
      </c>
      <c r="AS46">
        <v>2.908698485307904E-3</v>
      </c>
      <c r="AT46">
        <v>2.908698485307904E-3</v>
      </c>
      <c r="AU46">
        <v>2.908698485307904E-3</v>
      </c>
      <c r="AV46">
        <v>2.908698485307904E-3</v>
      </c>
      <c r="AW46">
        <v>2.908698485307904E-3</v>
      </c>
      <c r="AX46">
        <v>2.908698485307904E-3</v>
      </c>
      <c r="AY46">
        <v>2.908698485307904E-3</v>
      </c>
      <c r="AZ46">
        <v>2.908698485307904E-3</v>
      </c>
      <c r="BA46">
        <v>2.908698485307904E-3</v>
      </c>
      <c r="BB46">
        <v>2.908698485307904E-3</v>
      </c>
      <c r="BC46">
        <v>2.908698485307904E-3</v>
      </c>
      <c r="BD46">
        <v>2.908698485307904E-3</v>
      </c>
      <c r="BE46">
        <v>2.908698485307904E-3</v>
      </c>
      <c r="BF46">
        <v>2.908698485307904E-3</v>
      </c>
      <c r="BG46">
        <v>2.908698485307904E-3</v>
      </c>
      <c r="BH46">
        <v>2.908698485307904E-3</v>
      </c>
      <c r="BI46">
        <v>2.908698485307904E-3</v>
      </c>
      <c r="BJ46">
        <v>2.908698485307904E-3</v>
      </c>
      <c r="BK46">
        <v>2.908698485307904E-3</v>
      </c>
      <c r="BL46">
        <v>2.908698485307904E-3</v>
      </c>
      <c r="BM46">
        <v>2.908698485307904E-3</v>
      </c>
      <c r="BN46">
        <v>2.908698485307904E-3</v>
      </c>
      <c r="BO46">
        <v>2.908698485307904E-3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629.01744367438107</v>
      </c>
      <c r="C47">
        <v>2.7740252681077841E-3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2.7740252681077841E-3</v>
      </c>
      <c r="L47">
        <v>2.7740252681077841E-3</v>
      </c>
      <c r="M47">
        <v>2.7740252681077841E-3</v>
      </c>
      <c r="N47">
        <v>2.7740252681077841E-3</v>
      </c>
      <c r="O47">
        <v>2.7740252681077841E-3</v>
      </c>
      <c r="P47">
        <v>2.7740252681077841E-3</v>
      </c>
      <c r="Q47">
        <v>2.7740252681077841E-3</v>
      </c>
      <c r="R47">
        <v>2.7740252681077841E-3</v>
      </c>
      <c r="S47">
        <v>2.7740252681077841E-3</v>
      </c>
      <c r="T47">
        <v>2.7740252681077841E-3</v>
      </c>
      <c r="U47">
        <v>2.7740252681077841E-3</v>
      </c>
      <c r="V47">
        <v>2.7740252681077841E-3</v>
      </c>
      <c r="W47">
        <v>2.7740252681077841E-3</v>
      </c>
      <c r="X47">
        <v>2.7740252681077841E-3</v>
      </c>
      <c r="Y47">
        <v>2.7740252681077841E-3</v>
      </c>
      <c r="Z47">
        <v>2.7740252681077841E-3</v>
      </c>
      <c r="AA47">
        <v>2.7740252681077841E-3</v>
      </c>
      <c r="AB47">
        <v>2.7740252681077841E-3</v>
      </c>
      <c r="AC47">
        <v>2.7740252681077841E-3</v>
      </c>
      <c r="AD47">
        <v>2.7740252681077841E-3</v>
      </c>
      <c r="AE47">
        <v>2.7740252681077841E-3</v>
      </c>
      <c r="AF47">
        <v>2.7740252681077841E-3</v>
      </c>
      <c r="AG47">
        <v>2.7740252681077841E-3</v>
      </c>
      <c r="AH47">
        <v>2.7740252681077841E-3</v>
      </c>
      <c r="AI47">
        <v>2.7740252681077841E-3</v>
      </c>
      <c r="AJ47">
        <v>2.7740252681077841E-3</v>
      </c>
      <c r="AK47">
        <v>2.7740252681077841E-3</v>
      </c>
      <c r="AL47">
        <v>2.7740252681077841E-3</v>
      </c>
      <c r="AM47">
        <v>2.7740252681077841E-3</v>
      </c>
      <c r="AN47">
        <v>2.7740252681077841E-3</v>
      </c>
      <c r="AO47">
        <v>2.7740252681077841E-3</v>
      </c>
      <c r="AP47">
        <v>2.7740252681077841E-3</v>
      </c>
      <c r="AQ47">
        <v>2.7740252681077841E-3</v>
      </c>
      <c r="AR47">
        <v>2.7740252681077841E-3</v>
      </c>
      <c r="AS47">
        <v>2.7740252681077841E-3</v>
      </c>
      <c r="AT47">
        <v>2.7740252681077841E-3</v>
      </c>
      <c r="AU47">
        <v>2.7740252681077841E-3</v>
      </c>
      <c r="AV47">
        <v>2.7740252681077841E-3</v>
      </c>
      <c r="AW47">
        <v>2.7740252681077841E-3</v>
      </c>
      <c r="AX47">
        <v>2.7740252681077841E-3</v>
      </c>
      <c r="AY47">
        <v>2.7740252681077841E-3</v>
      </c>
      <c r="AZ47">
        <v>2.7740252681077841E-3</v>
      </c>
      <c r="BA47">
        <v>2.7740252681077841E-3</v>
      </c>
      <c r="BB47">
        <v>2.7740252681077841E-3</v>
      </c>
      <c r="BC47">
        <v>2.7740252681077841E-3</v>
      </c>
      <c r="BD47">
        <v>2.7740252681077841E-3</v>
      </c>
      <c r="BE47">
        <v>2.7740252681077841E-3</v>
      </c>
      <c r="BF47">
        <v>2.7740252681077841E-3</v>
      </c>
      <c r="BG47">
        <v>2.7740252681077841E-3</v>
      </c>
      <c r="BH47">
        <v>2.7740252681077841E-3</v>
      </c>
      <c r="BI47">
        <v>2.7740252681077841E-3</v>
      </c>
      <c r="BJ47">
        <v>2.7740252681077841E-3</v>
      </c>
      <c r="BK47">
        <v>2.7740252681077841E-3</v>
      </c>
      <c r="BL47">
        <v>2.7740252681077841E-3</v>
      </c>
      <c r="BM47">
        <v>2.7740252681077841E-3</v>
      </c>
      <c r="BN47">
        <v>2.7740252681077841E-3</v>
      </c>
      <c r="BO47">
        <v>2.7740252681077841E-3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631.29055594086685</v>
      </c>
      <c r="C48">
        <v>2.7840499040346404E-3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2.7840499040346404E-3</v>
      </c>
      <c r="L48">
        <v>2.7840499040346404E-3</v>
      </c>
      <c r="M48">
        <v>2.7840499040346404E-3</v>
      </c>
      <c r="N48">
        <v>2.7840499040346404E-3</v>
      </c>
      <c r="O48">
        <v>2.7840499040346404E-3</v>
      </c>
      <c r="P48">
        <v>2.7840499040346404E-3</v>
      </c>
      <c r="Q48">
        <v>2.7840499040346404E-3</v>
      </c>
      <c r="R48">
        <v>2.7840499040346404E-3</v>
      </c>
      <c r="S48">
        <v>2.7840499040346404E-3</v>
      </c>
      <c r="T48">
        <v>2.7840499040346404E-3</v>
      </c>
      <c r="U48">
        <v>2.7840499040346404E-3</v>
      </c>
      <c r="V48">
        <v>2.7840499040346404E-3</v>
      </c>
      <c r="W48">
        <v>2.7840499040346404E-3</v>
      </c>
      <c r="X48">
        <v>2.7840499040346404E-3</v>
      </c>
      <c r="Y48">
        <v>2.7840499040346404E-3</v>
      </c>
      <c r="Z48">
        <v>2.7840499040346404E-3</v>
      </c>
      <c r="AA48">
        <v>2.7840499040346404E-3</v>
      </c>
      <c r="AB48">
        <v>2.7840499040346404E-3</v>
      </c>
      <c r="AC48">
        <v>2.7840499040346404E-3</v>
      </c>
      <c r="AD48">
        <v>2.7840499040346404E-3</v>
      </c>
      <c r="AE48">
        <v>2.7840499040346404E-3</v>
      </c>
      <c r="AF48">
        <v>2.7840499040346404E-3</v>
      </c>
      <c r="AG48">
        <v>2.7840499040346404E-3</v>
      </c>
      <c r="AH48">
        <v>2.7840499040346404E-3</v>
      </c>
      <c r="AI48">
        <v>2.7840499040346404E-3</v>
      </c>
      <c r="AJ48">
        <v>2.7840499040346404E-3</v>
      </c>
      <c r="AK48">
        <v>2.7840499040346404E-3</v>
      </c>
      <c r="AL48">
        <v>2.7840499040346404E-3</v>
      </c>
      <c r="AM48">
        <v>2.7840499040346404E-3</v>
      </c>
      <c r="AN48">
        <v>2.7840499040346404E-3</v>
      </c>
      <c r="AO48">
        <v>2.7840499040346404E-3</v>
      </c>
      <c r="AP48">
        <v>2.7840499040346404E-3</v>
      </c>
      <c r="AQ48">
        <v>2.7840499040346404E-3</v>
      </c>
      <c r="AR48">
        <v>2.7840499040346404E-3</v>
      </c>
      <c r="AS48">
        <v>2.7840499040346404E-3</v>
      </c>
      <c r="AT48">
        <v>2.7840499040346404E-3</v>
      </c>
      <c r="AU48">
        <v>2.7840499040346404E-3</v>
      </c>
      <c r="AV48">
        <v>2.7840499040346404E-3</v>
      </c>
      <c r="AW48">
        <v>2.7840499040346404E-3</v>
      </c>
      <c r="AX48">
        <v>2.7840499040346404E-3</v>
      </c>
      <c r="AY48">
        <v>2.7840499040346404E-3</v>
      </c>
      <c r="AZ48">
        <v>2.7840499040346404E-3</v>
      </c>
      <c r="BA48">
        <v>2.7840499040346404E-3</v>
      </c>
      <c r="BB48">
        <v>2.7840499040346404E-3</v>
      </c>
      <c r="BC48">
        <v>2.7840499040346404E-3</v>
      </c>
      <c r="BD48">
        <v>2.7840499040346404E-3</v>
      </c>
      <c r="BE48">
        <v>2.7840499040346404E-3</v>
      </c>
      <c r="BF48">
        <v>2.7840499040346404E-3</v>
      </c>
      <c r="BG48">
        <v>2.7840499040346404E-3</v>
      </c>
      <c r="BH48">
        <v>2.7840499040346404E-3</v>
      </c>
      <c r="BI48">
        <v>2.7840499040346404E-3</v>
      </c>
      <c r="BJ48">
        <v>2.7840499040346404E-3</v>
      </c>
      <c r="BK48">
        <v>2.7840499040346404E-3</v>
      </c>
      <c r="BL48">
        <v>2.7840499040346404E-3</v>
      </c>
      <c r="BM48">
        <v>2.7840499040346404E-3</v>
      </c>
      <c r="BN48">
        <v>2.7840499040346404E-3</v>
      </c>
      <c r="BO48">
        <v>2.7840499040346404E-3</v>
      </c>
      <c r="BP48">
        <v>2.7840499040346404E-3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597.24728004008637</v>
      </c>
      <c r="C49">
        <v>2.6339158997910053E-3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2.6339158997910053E-3</v>
      </c>
      <c r="M49">
        <v>2.6339158997910053E-3</v>
      </c>
      <c r="N49">
        <v>2.6339158997910053E-3</v>
      </c>
      <c r="O49">
        <v>2.6339158997910053E-3</v>
      </c>
      <c r="P49">
        <v>2.6339158997910053E-3</v>
      </c>
      <c r="Q49">
        <v>2.6339158997910053E-3</v>
      </c>
      <c r="R49">
        <v>2.6339158997910053E-3</v>
      </c>
      <c r="S49">
        <v>2.6339158997910053E-3</v>
      </c>
      <c r="T49">
        <v>2.6339158997910053E-3</v>
      </c>
      <c r="U49">
        <v>2.6339158997910053E-3</v>
      </c>
      <c r="V49">
        <v>2.6339158997910053E-3</v>
      </c>
      <c r="W49">
        <v>2.6339158997910053E-3</v>
      </c>
      <c r="X49">
        <v>2.6339158997910053E-3</v>
      </c>
      <c r="Y49">
        <v>2.6339158997910053E-3</v>
      </c>
      <c r="Z49">
        <v>2.6339158997910053E-3</v>
      </c>
      <c r="AA49">
        <v>2.6339158997910053E-3</v>
      </c>
      <c r="AB49">
        <v>2.6339158997910053E-3</v>
      </c>
      <c r="AC49">
        <v>2.6339158997910053E-3</v>
      </c>
      <c r="AD49">
        <v>2.6339158997910053E-3</v>
      </c>
      <c r="AE49">
        <v>2.6339158997910053E-3</v>
      </c>
      <c r="AF49">
        <v>2.6339158997910053E-3</v>
      </c>
      <c r="AG49">
        <v>2.6339158997910053E-3</v>
      </c>
      <c r="AH49">
        <v>2.6339158997910053E-3</v>
      </c>
      <c r="AI49">
        <v>2.6339158997910053E-3</v>
      </c>
      <c r="AJ49">
        <v>2.6339158997910053E-3</v>
      </c>
      <c r="AK49">
        <v>2.6339158997910053E-3</v>
      </c>
      <c r="AL49">
        <v>2.6339158997910053E-3</v>
      </c>
      <c r="AM49">
        <v>2.6339158997910053E-3</v>
      </c>
      <c r="AN49">
        <v>2.6339158997910053E-3</v>
      </c>
      <c r="AO49">
        <v>2.6339158997910053E-3</v>
      </c>
      <c r="AP49">
        <v>2.6339158997910053E-3</v>
      </c>
      <c r="AQ49">
        <v>2.6339158997910053E-3</v>
      </c>
      <c r="AR49">
        <v>2.6339158997910053E-3</v>
      </c>
      <c r="AS49">
        <v>2.6339158997910053E-3</v>
      </c>
      <c r="AT49">
        <v>2.6339158997910053E-3</v>
      </c>
      <c r="AU49">
        <v>2.6339158997910053E-3</v>
      </c>
      <c r="AV49">
        <v>2.6339158997910053E-3</v>
      </c>
      <c r="AW49">
        <v>2.6339158997910053E-3</v>
      </c>
      <c r="AX49">
        <v>2.6339158997910053E-3</v>
      </c>
      <c r="AY49">
        <v>2.6339158997910053E-3</v>
      </c>
      <c r="AZ49">
        <v>2.6339158997910053E-3</v>
      </c>
      <c r="BA49">
        <v>2.6339158997910053E-3</v>
      </c>
      <c r="BB49">
        <v>2.6339158997910053E-3</v>
      </c>
      <c r="BC49">
        <v>2.6339158997910053E-3</v>
      </c>
      <c r="BD49">
        <v>2.6339158997910053E-3</v>
      </c>
      <c r="BE49">
        <v>2.6339158997910053E-3</v>
      </c>
      <c r="BF49">
        <v>2.6339158997910053E-3</v>
      </c>
      <c r="BG49">
        <v>2.6339158997910053E-3</v>
      </c>
      <c r="BH49">
        <v>2.6339158997910053E-3</v>
      </c>
      <c r="BI49">
        <v>2.6339158997910053E-3</v>
      </c>
      <c r="BJ49">
        <v>2.6339158997910053E-3</v>
      </c>
      <c r="BK49">
        <v>2.6339158997910053E-3</v>
      </c>
      <c r="BL49">
        <v>2.6339158997910053E-3</v>
      </c>
      <c r="BM49">
        <v>2.6339158997910053E-3</v>
      </c>
      <c r="BN49">
        <v>2.6339158997910053E-3</v>
      </c>
      <c r="BO49">
        <v>2.6339158997910053E-3</v>
      </c>
      <c r="BP49">
        <v>2.6339158997910053E-3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588.08261335881832</v>
      </c>
      <c r="C50">
        <v>2.5934988697017989E-3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2.5934988697017989E-3</v>
      </c>
      <c r="M50">
        <v>2.5934988697017989E-3</v>
      </c>
      <c r="N50">
        <v>2.5934988697017989E-3</v>
      </c>
      <c r="O50">
        <v>2.5934988697017989E-3</v>
      </c>
      <c r="P50">
        <v>2.5934988697017989E-3</v>
      </c>
      <c r="Q50">
        <v>2.5934988697017989E-3</v>
      </c>
      <c r="R50">
        <v>2.5934988697017989E-3</v>
      </c>
      <c r="S50">
        <v>2.5934988697017989E-3</v>
      </c>
      <c r="T50">
        <v>2.5934988697017989E-3</v>
      </c>
      <c r="U50">
        <v>2.5934988697017989E-3</v>
      </c>
      <c r="V50">
        <v>2.5934988697017989E-3</v>
      </c>
      <c r="W50">
        <v>2.5934988697017989E-3</v>
      </c>
      <c r="X50">
        <v>2.5934988697017989E-3</v>
      </c>
      <c r="Y50">
        <v>2.5934988697017989E-3</v>
      </c>
      <c r="Z50">
        <v>2.5934988697017989E-3</v>
      </c>
      <c r="AA50">
        <v>2.5934988697017989E-3</v>
      </c>
      <c r="AB50">
        <v>2.5934988697017989E-3</v>
      </c>
      <c r="AC50">
        <v>2.5934988697017989E-3</v>
      </c>
      <c r="AD50">
        <v>2.5934988697017989E-3</v>
      </c>
      <c r="AE50">
        <v>2.5934988697017989E-3</v>
      </c>
      <c r="AF50">
        <v>2.5934988697017989E-3</v>
      </c>
      <c r="AG50">
        <v>2.5934988697017989E-3</v>
      </c>
      <c r="AH50">
        <v>2.5934988697017989E-3</v>
      </c>
      <c r="AI50">
        <v>2.5934988697017989E-3</v>
      </c>
      <c r="AJ50">
        <v>2.5934988697017989E-3</v>
      </c>
      <c r="AK50">
        <v>2.5934988697017989E-3</v>
      </c>
      <c r="AL50">
        <v>2.5934988697017989E-3</v>
      </c>
      <c r="AM50">
        <v>2.5934988697017989E-3</v>
      </c>
      <c r="AN50">
        <v>2.5934988697017989E-3</v>
      </c>
      <c r="AO50">
        <v>2.5934988697017989E-3</v>
      </c>
      <c r="AP50">
        <v>2.5934988697017989E-3</v>
      </c>
      <c r="AQ50">
        <v>2.5934988697017989E-3</v>
      </c>
      <c r="AR50">
        <v>2.5934988697017989E-3</v>
      </c>
      <c r="AS50">
        <v>2.5934988697017989E-3</v>
      </c>
      <c r="AT50">
        <v>2.5934988697017989E-3</v>
      </c>
      <c r="AU50">
        <v>2.5934988697017989E-3</v>
      </c>
      <c r="AV50">
        <v>2.5934988697017989E-3</v>
      </c>
      <c r="AW50">
        <v>2.5934988697017989E-3</v>
      </c>
      <c r="AX50">
        <v>2.5934988697017989E-3</v>
      </c>
      <c r="AY50">
        <v>2.5934988697017989E-3</v>
      </c>
      <c r="AZ50">
        <v>2.5934988697017989E-3</v>
      </c>
      <c r="BA50">
        <v>2.5934988697017989E-3</v>
      </c>
      <c r="BB50">
        <v>2.5934988697017989E-3</v>
      </c>
      <c r="BC50">
        <v>2.5934988697017989E-3</v>
      </c>
      <c r="BD50">
        <v>2.5934988697017989E-3</v>
      </c>
      <c r="BE50">
        <v>2.5934988697017989E-3</v>
      </c>
      <c r="BF50">
        <v>2.5934988697017989E-3</v>
      </c>
      <c r="BG50">
        <v>2.5934988697017989E-3</v>
      </c>
      <c r="BH50">
        <v>2.5934988697017989E-3</v>
      </c>
      <c r="BI50">
        <v>2.5934988697017989E-3</v>
      </c>
      <c r="BJ50">
        <v>2.5934988697017989E-3</v>
      </c>
      <c r="BK50">
        <v>2.5934988697017989E-3</v>
      </c>
      <c r="BL50">
        <v>2.5934988697017989E-3</v>
      </c>
      <c r="BM50">
        <v>2.5934988697017989E-3</v>
      </c>
      <c r="BN50">
        <v>2.5934988697017989E-3</v>
      </c>
      <c r="BO50">
        <v>2.5934988697017989E-3</v>
      </c>
      <c r="BP50">
        <v>2.5934988697017989E-3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584.84597047818738</v>
      </c>
      <c r="C51">
        <v>2.5792249743988903E-3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2.5792249743988903E-3</v>
      </c>
      <c r="M51">
        <v>2.5792249743988903E-3</v>
      </c>
      <c r="N51">
        <v>2.5792249743988903E-3</v>
      </c>
      <c r="O51">
        <v>2.5792249743988903E-3</v>
      </c>
      <c r="P51">
        <v>2.5792249743988903E-3</v>
      </c>
      <c r="Q51">
        <v>2.5792249743988903E-3</v>
      </c>
      <c r="R51">
        <v>2.5792249743988903E-3</v>
      </c>
      <c r="S51">
        <v>2.5792249743988903E-3</v>
      </c>
      <c r="T51">
        <v>2.5792249743988903E-3</v>
      </c>
      <c r="U51">
        <v>2.5792249743988903E-3</v>
      </c>
      <c r="V51">
        <v>2.5792249743988903E-3</v>
      </c>
      <c r="W51">
        <v>2.5792249743988903E-3</v>
      </c>
      <c r="X51">
        <v>2.5792249743988903E-3</v>
      </c>
      <c r="Y51">
        <v>2.5792249743988903E-3</v>
      </c>
      <c r="Z51">
        <v>2.5792249743988903E-3</v>
      </c>
      <c r="AA51">
        <v>2.5792249743988903E-3</v>
      </c>
      <c r="AB51">
        <v>2.5792249743988903E-3</v>
      </c>
      <c r="AC51">
        <v>2.5792249743988903E-3</v>
      </c>
      <c r="AD51">
        <v>2.5792249743988903E-3</v>
      </c>
      <c r="AE51">
        <v>2.5792249743988903E-3</v>
      </c>
      <c r="AF51">
        <v>2.5792249743988903E-3</v>
      </c>
      <c r="AG51">
        <v>2.5792249743988903E-3</v>
      </c>
      <c r="AH51">
        <v>2.5792249743988903E-3</v>
      </c>
      <c r="AI51">
        <v>2.5792249743988903E-3</v>
      </c>
      <c r="AJ51">
        <v>2.5792249743988903E-3</v>
      </c>
      <c r="AK51">
        <v>2.5792249743988903E-3</v>
      </c>
      <c r="AL51">
        <v>2.5792249743988903E-3</v>
      </c>
      <c r="AM51">
        <v>2.5792249743988903E-3</v>
      </c>
      <c r="AN51">
        <v>2.5792249743988903E-3</v>
      </c>
      <c r="AO51">
        <v>2.5792249743988903E-3</v>
      </c>
      <c r="AP51">
        <v>2.5792249743988903E-3</v>
      </c>
      <c r="AQ51">
        <v>2.5792249743988903E-3</v>
      </c>
      <c r="AR51">
        <v>2.5792249743988903E-3</v>
      </c>
      <c r="AS51">
        <v>2.5792249743988903E-3</v>
      </c>
      <c r="AT51">
        <v>2.5792249743988903E-3</v>
      </c>
      <c r="AU51">
        <v>2.5792249743988903E-3</v>
      </c>
      <c r="AV51">
        <v>2.5792249743988903E-3</v>
      </c>
      <c r="AW51">
        <v>2.5792249743988903E-3</v>
      </c>
      <c r="AX51">
        <v>2.5792249743988903E-3</v>
      </c>
      <c r="AY51">
        <v>2.5792249743988903E-3</v>
      </c>
      <c r="AZ51">
        <v>2.5792249743988903E-3</v>
      </c>
      <c r="BA51">
        <v>2.5792249743988903E-3</v>
      </c>
      <c r="BB51">
        <v>2.5792249743988903E-3</v>
      </c>
      <c r="BC51">
        <v>2.5792249743988903E-3</v>
      </c>
      <c r="BD51">
        <v>2.5792249743988903E-3</v>
      </c>
      <c r="BE51">
        <v>2.5792249743988903E-3</v>
      </c>
      <c r="BF51">
        <v>2.5792249743988903E-3</v>
      </c>
      <c r="BG51">
        <v>2.5792249743988903E-3</v>
      </c>
      <c r="BH51">
        <v>2.5792249743988903E-3</v>
      </c>
      <c r="BI51">
        <v>2.5792249743988903E-3</v>
      </c>
      <c r="BJ51">
        <v>2.5792249743988903E-3</v>
      </c>
      <c r="BK51">
        <v>2.5792249743988903E-3</v>
      </c>
      <c r="BL51">
        <v>2.5792249743988903E-3</v>
      </c>
      <c r="BM51">
        <v>2.5792249743988903E-3</v>
      </c>
      <c r="BN51">
        <v>2.5792249743988903E-3</v>
      </c>
      <c r="BO51">
        <v>2.5792249743988903E-3</v>
      </c>
      <c r="BP51">
        <v>2.5792249743988903E-3</v>
      </c>
      <c r="BQ51">
        <v>2.5792249743988903E-3</v>
      </c>
      <c r="BR51">
        <v>0</v>
      </c>
      <c r="BS51">
        <v>0</v>
      </c>
    </row>
    <row r="52" spans="1:71" x14ac:dyDescent="0.25">
      <c r="A52">
        <v>1534</v>
      </c>
      <c r="B52">
        <v>570.8155908424194</v>
      </c>
      <c r="C52">
        <v>2.517349698884412E-3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2.517349698884412E-3</v>
      </c>
      <c r="M52">
        <v>2.517349698884412E-3</v>
      </c>
      <c r="N52">
        <v>2.517349698884412E-3</v>
      </c>
      <c r="O52">
        <v>2.517349698884412E-3</v>
      </c>
      <c r="P52">
        <v>2.517349698884412E-3</v>
      </c>
      <c r="Q52">
        <v>2.517349698884412E-3</v>
      </c>
      <c r="R52">
        <v>2.517349698884412E-3</v>
      </c>
      <c r="S52">
        <v>2.517349698884412E-3</v>
      </c>
      <c r="T52">
        <v>2.517349698884412E-3</v>
      </c>
      <c r="U52">
        <v>2.517349698884412E-3</v>
      </c>
      <c r="V52">
        <v>2.517349698884412E-3</v>
      </c>
      <c r="W52">
        <v>2.517349698884412E-3</v>
      </c>
      <c r="X52">
        <v>2.517349698884412E-3</v>
      </c>
      <c r="Y52">
        <v>2.517349698884412E-3</v>
      </c>
      <c r="Z52">
        <v>2.517349698884412E-3</v>
      </c>
      <c r="AA52">
        <v>2.517349698884412E-3</v>
      </c>
      <c r="AB52">
        <v>2.517349698884412E-3</v>
      </c>
      <c r="AC52">
        <v>2.517349698884412E-3</v>
      </c>
      <c r="AD52">
        <v>2.517349698884412E-3</v>
      </c>
      <c r="AE52">
        <v>2.517349698884412E-3</v>
      </c>
      <c r="AF52">
        <v>2.517349698884412E-3</v>
      </c>
      <c r="AG52">
        <v>2.517349698884412E-3</v>
      </c>
      <c r="AH52">
        <v>2.517349698884412E-3</v>
      </c>
      <c r="AI52">
        <v>2.517349698884412E-3</v>
      </c>
      <c r="AJ52">
        <v>2.517349698884412E-3</v>
      </c>
      <c r="AK52">
        <v>2.517349698884412E-3</v>
      </c>
      <c r="AL52">
        <v>2.517349698884412E-3</v>
      </c>
      <c r="AM52">
        <v>2.517349698884412E-3</v>
      </c>
      <c r="AN52">
        <v>2.517349698884412E-3</v>
      </c>
      <c r="AO52">
        <v>2.517349698884412E-3</v>
      </c>
      <c r="AP52">
        <v>2.517349698884412E-3</v>
      </c>
      <c r="AQ52">
        <v>2.517349698884412E-3</v>
      </c>
      <c r="AR52">
        <v>2.517349698884412E-3</v>
      </c>
      <c r="AS52">
        <v>2.517349698884412E-3</v>
      </c>
      <c r="AT52">
        <v>2.517349698884412E-3</v>
      </c>
      <c r="AU52">
        <v>2.517349698884412E-3</v>
      </c>
      <c r="AV52">
        <v>2.517349698884412E-3</v>
      </c>
      <c r="AW52">
        <v>2.517349698884412E-3</v>
      </c>
      <c r="AX52">
        <v>2.517349698884412E-3</v>
      </c>
      <c r="AY52">
        <v>2.517349698884412E-3</v>
      </c>
      <c r="AZ52">
        <v>2.517349698884412E-3</v>
      </c>
      <c r="BA52">
        <v>2.517349698884412E-3</v>
      </c>
      <c r="BB52">
        <v>2.517349698884412E-3</v>
      </c>
      <c r="BC52">
        <v>2.517349698884412E-3</v>
      </c>
      <c r="BD52">
        <v>2.517349698884412E-3</v>
      </c>
      <c r="BE52">
        <v>2.517349698884412E-3</v>
      </c>
      <c r="BF52">
        <v>2.517349698884412E-3</v>
      </c>
      <c r="BG52">
        <v>2.517349698884412E-3</v>
      </c>
      <c r="BH52">
        <v>2.517349698884412E-3</v>
      </c>
      <c r="BI52">
        <v>2.517349698884412E-3</v>
      </c>
      <c r="BJ52">
        <v>2.517349698884412E-3</v>
      </c>
      <c r="BK52">
        <v>2.517349698884412E-3</v>
      </c>
      <c r="BL52">
        <v>2.517349698884412E-3</v>
      </c>
      <c r="BM52">
        <v>2.517349698884412E-3</v>
      </c>
      <c r="BN52">
        <v>2.517349698884412E-3</v>
      </c>
      <c r="BO52">
        <v>2.517349698884412E-3</v>
      </c>
      <c r="BP52">
        <v>2.517349698884412E-3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621.71227639485949</v>
      </c>
      <c r="C53">
        <v>2.7418088028492511E-3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2.7418088028492511E-3</v>
      </c>
      <c r="M53">
        <v>2.7418088028492511E-3</v>
      </c>
      <c r="N53">
        <v>2.7418088028492511E-3</v>
      </c>
      <c r="O53">
        <v>2.7418088028492511E-3</v>
      </c>
      <c r="P53">
        <v>2.7418088028492511E-3</v>
      </c>
      <c r="Q53">
        <v>2.7418088028492511E-3</v>
      </c>
      <c r="R53">
        <v>2.7418088028492511E-3</v>
      </c>
      <c r="S53">
        <v>2.7418088028492511E-3</v>
      </c>
      <c r="T53">
        <v>2.7418088028492511E-3</v>
      </c>
      <c r="U53">
        <v>2.7418088028492511E-3</v>
      </c>
      <c r="V53">
        <v>2.7418088028492511E-3</v>
      </c>
      <c r="W53">
        <v>2.7418088028492511E-3</v>
      </c>
      <c r="X53">
        <v>2.7418088028492511E-3</v>
      </c>
      <c r="Y53">
        <v>2.7418088028492511E-3</v>
      </c>
      <c r="Z53">
        <v>2.7418088028492511E-3</v>
      </c>
      <c r="AA53">
        <v>2.7418088028492511E-3</v>
      </c>
      <c r="AB53">
        <v>2.7418088028492511E-3</v>
      </c>
      <c r="AC53">
        <v>2.7418088028492511E-3</v>
      </c>
      <c r="AD53">
        <v>2.7418088028492511E-3</v>
      </c>
      <c r="AE53">
        <v>2.7418088028492511E-3</v>
      </c>
      <c r="AF53">
        <v>2.7418088028492511E-3</v>
      </c>
      <c r="AG53">
        <v>2.7418088028492511E-3</v>
      </c>
      <c r="AH53">
        <v>2.7418088028492511E-3</v>
      </c>
      <c r="AI53">
        <v>2.7418088028492511E-3</v>
      </c>
      <c r="AJ53">
        <v>2.7418088028492511E-3</v>
      </c>
      <c r="AK53">
        <v>2.7418088028492511E-3</v>
      </c>
      <c r="AL53">
        <v>2.7418088028492511E-3</v>
      </c>
      <c r="AM53">
        <v>2.7418088028492511E-3</v>
      </c>
      <c r="AN53">
        <v>2.7418088028492511E-3</v>
      </c>
      <c r="AO53">
        <v>2.7418088028492511E-3</v>
      </c>
      <c r="AP53">
        <v>2.7418088028492511E-3</v>
      </c>
      <c r="AQ53">
        <v>2.7418088028492511E-3</v>
      </c>
      <c r="AR53">
        <v>2.7418088028492511E-3</v>
      </c>
      <c r="AS53">
        <v>2.7418088028492511E-3</v>
      </c>
      <c r="AT53">
        <v>2.7418088028492511E-3</v>
      </c>
      <c r="AU53">
        <v>2.7418088028492511E-3</v>
      </c>
      <c r="AV53">
        <v>2.7418088028492511E-3</v>
      </c>
      <c r="AW53">
        <v>2.7418088028492511E-3</v>
      </c>
      <c r="AX53">
        <v>2.7418088028492511E-3</v>
      </c>
      <c r="AY53">
        <v>2.7418088028492511E-3</v>
      </c>
      <c r="AZ53">
        <v>2.7418088028492511E-3</v>
      </c>
      <c r="BA53">
        <v>2.7418088028492511E-3</v>
      </c>
      <c r="BB53">
        <v>2.7418088028492511E-3</v>
      </c>
      <c r="BC53">
        <v>2.7418088028492511E-3</v>
      </c>
      <c r="BD53">
        <v>2.7418088028492511E-3</v>
      </c>
      <c r="BE53">
        <v>2.7418088028492511E-3</v>
      </c>
      <c r="BF53">
        <v>2.7418088028492511E-3</v>
      </c>
      <c r="BG53">
        <v>2.7418088028492511E-3</v>
      </c>
      <c r="BH53">
        <v>2.7418088028492511E-3</v>
      </c>
      <c r="BI53">
        <v>2.7418088028492511E-3</v>
      </c>
      <c r="BJ53">
        <v>2.7418088028492511E-3</v>
      </c>
      <c r="BK53">
        <v>2.7418088028492511E-3</v>
      </c>
      <c r="BL53">
        <v>2.7418088028492511E-3</v>
      </c>
      <c r="BM53">
        <v>2.7418088028492511E-3</v>
      </c>
      <c r="BN53">
        <v>2.7418088028492511E-3</v>
      </c>
      <c r="BO53">
        <v>2.7418088028492511E-3</v>
      </c>
      <c r="BP53">
        <v>2.7418088028492511E-3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652.47733236316128</v>
      </c>
      <c r="C54">
        <v>2.8774855531350481E-3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2.8774855531350481E-3</v>
      </c>
      <c r="L54">
        <v>2.8774855531350481E-3</v>
      </c>
      <c r="M54">
        <v>2.8774855531350481E-3</v>
      </c>
      <c r="N54">
        <v>2.8774855531350481E-3</v>
      </c>
      <c r="O54">
        <v>2.8774855531350481E-3</v>
      </c>
      <c r="P54">
        <v>2.8774855531350481E-3</v>
      </c>
      <c r="Q54">
        <v>2.8774855531350481E-3</v>
      </c>
      <c r="R54">
        <v>2.8774855531350481E-3</v>
      </c>
      <c r="S54">
        <v>2.8774855531350481E-3</v>
      </c>
      <c r="T54">
        <v>2.8774855531350481E-3</v>
      </c>
      <c r="U54">
        <v>2.8774855531350481E-3</v>
      </c>
      <c r="V54">
        <v>2.8774855531350481E-3</v>
      </c>
      <c r="W54">
        <v>2.8774855531350481E-3</v>
      </c>
      <c r="X54">
        <v>2.8774855531350481E-3</v>
      </c>
      <c r="Y54">
        <v>2.8774855531350481E-3</v>
      </c>
      <c r="Z54">
        <v>2.8774855531350481E-3</v>
      </c>
      <c r="AA54">
        <v>2.8774855531350481E-3</v>
      </c>
      <c r="AB54">
        <v>2.8774855531350481E-3</v>
      </c>
      <c r="AC54">
        <v>2.8774855531350481E-3</v>
      </c>
      <c r="AD54">
        <v>2.8774855531350481E-3</v>
      </c>
      <c r="AE54">
        <v>2.8774855531350481E-3</v>
      </c>
      <c r="AF54">
        <v>2.8774855531350481E-3</v>
      </c>
      <c r="AG54">
        <v>2.8774855531350481E-3</v>
      </c>
      <c r="AH54">
        <v>2.8774855531350481E-3</v>
      </c>
      <c r="AI54">
        <v>2.8774855531350481E-3</v>
      </c>
      <c r="AJ54">
        <v>2.8774855531350481E-3</v>
      </c>
      <c r="AK54">
        <v>2.8774855531350481E-3</v>
      </c>
      <c r="AL54">
        <v>2.8774855531350481E-3</v>
      </c>
      <c r="AM54">
        <v>2.8774855531350481E-3</v>
      </c>
      <c r="AN54">
        <v>2.8774855531350481E-3</v>
      </c>
      <c r="AO54">
        <v>2.8774855531350481E-3</v>
      </c>
      <c r="AP54">
        <v>2.8774855531350481E-3</v>
      </c>
      <c r="AQ54">
        <v>2.8774855531350481E-3</v>
      </c>
      <c r="AR54">
        <v>2.8774855531350481E-3</v>
      </c>
      <c r="AS54">
        <v>2.8774855531350481E-3</v>
      </c>
      <c r="AT54">
        <v>2.8774855531350481E-3</v>
      </c>
      <c r="AU54">
        <v>2.8774855531350481E-3</v>
      </c>
      <c r="AV54">
        <v>2.8774855531350481E-3</v>
      </c>
      <c r="AW54">
        <v>2.8774855531350481E-3</v>
      </c>
      <c r="AX54">
        <v>2.8774855531350481E-3</v>
      </c>
      <c r="AY54">
        <v>2.8774855531350481E-3</v>
      </c>
      <c r="AZ54">
        <v>2.8774855531350481E-3</v>
      </c>
      <c r="BA54">
        <v>2.8774855531350481E-3</v>
      </c>
      <c r="BB54">
        <v>2.8774855531350481E-3</v>
      </c>
      <c r="BC54">
        <v>2.8774855531350481E-3</v>
      </c>
      <c r="BD54">
        <v>2.8774855531350481E-3</v>
      </c>
      <c r="BE54">
        <v>2.8774855531350481E-3</v>
      </c>
      <c r="BF54">
        <v>2.8774855531350481E-3</v>
      </c>
      <c r="BG54">
        <v>2.8774855531350481E-3</v>
      </c>
      <c r="BH54">
        <v>2.8774855531350481E-3</v>
      </c>
      <c r="BI54">
        <v>2.8774855531350481E-3</v>
      </c>
      <c r="BJ54">
        <v>2.8774855531350481E-3</v>
      </c>
      <c r="BK54">
        <v>2.8774855531350481E-3</v>
      </c>
      <c r="BL54">
        <v>2.8774855531350481E-3</v>
      </c>
      <c r="BM54">
        <v>2.8774855531350481E-3</v>
      </c>
      <c r="BN54">
        <v>2.8774855531350481E-3</v>
      </c>
      <c r="BO54">
        <v>2.8774855531350481E-3</v>
      </c>
      <c r="BP54">
        <v>2.8774855531350481E-3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635.20297875818198</v>
      </c>
      <c r="C55">
        <v>2.8013040515370612E-3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2.8013040515370612E-3</v>
      </c>
      <c r="L55">
        <v>2.8013040515370612E-3</v>
      </c>
      <c r="M55">
        <v>2.8013040515370612E-3</v>
      </c>
      <c r="N55">
        <v>2.8013040515370612E-3</v>
      </c>
      <c r="O55">
        <v>2.8013040515370612E-3</v>
      </c>
      <c r="P55">
        <v>2.8013040515370612E-3</v>
      </c>
      <c r="Q55">
        <v>2.8013040515370612E-3</v>
      </c>
      <c r="R55">
        <v>2.8013040515370612E-3</v>
      </c>
      <c r="S55">
        <v>2.8013040515370612E-3</v>
      </c>
      <c r="T55">
        <v>2.8013040515370612E-3</v>
      </c>
      <c r="U55">
        <v>2.8013040515370612E-3</v>
      </c>
      <c r="V55">
        <v>2.8013040515370612E-3</v>
      </c>
      <c r="W55">
        <v>2.8013040515370612E-3</v>
      </c>
      <c r="X55">
        <v>2.8013040515370612E-3</v>
      </c>
      <c r="Y55">
        <v>2.8013040515370612E-3</v>
      </c>
      <c r="Z55">
        <v>2.8013040515370612E-3</v>
      </c>
      <c r="AA55">
        <v>2.8013040515370612E-3</v>
      </c>
      <c r="AB55">
        <v>2.8013040515370612E-3</v>
      </c>
      <c r="AC55">
        <v>2.8013040515370612E-3</v>
      </c>
      <c r="AD55">
        <v>2.8013040515370612E-3</v>
      </c>
      <c r="AE55">
        <v>2.8013040515370612E-3</v>
      </c>
      <c r="AF55">
        <v>2.8013040515370612E-3</v>
      </c>
      <c r="AG55">
        <v>2.8013040515370612E-3</v>
      </c>
      <c r="AH55">
        <v>2.8013040515370612E-3</v>
      </c>
      <c r="AI55">
        <v>2.8013040515370612E-3</v>
      </c>
      <c r="AJ55">
        <v>2.8013040515370612E-3</v>
      </c>
      <c r="AK55">
        <v>2.8013040515370612E-3</v>
      </c>
      <c r="AL55">
        <v>2.8013040515370612E-3</v>
      </c>
      <c r="AM55">
        <v>2.8013040515370612E-3</v>
      </c>
      <c r="AN55">
        <v>2.8013040515370612E-3</v>
      </c>
      <c r="AO55">
        <v>2.8013040515370612E-3</v>
      </c>
      <c r="AP55">
        <v>2.8013040515370612E-3</v>
      </c>
      <c r="AQ55">
        <v>2.8013040515370612E-3</v>
      </c>
      <c r="AR55">
        <v>2.8013040515370612E-3</v>
      </c>
      <c r="AS55">
        <v>2.8013040515370612E-3</v>
      </c>
      <c r="AT55">
        <v>2.8013040515370612E-3</v>
      </c>
      <c r="AU55">
        <v>2.8013040515370612E-3</v>
      </c>
      <c r="AV55">
        <v>2.8013040515370612E-3</v>
      </c>
      <c r="AW55">
        <v>2.8013040515370612E-3</v>
      </c>
      <c r="AX55">
        <v>2.8013040515370612E-3</v>
      </c>
      <c r="AY55">
        <v>2.8013040515370612E-3</v>
      </c>
      <c r="AZ55">
        <v>2.8013040515370612E-3</v>
      </c>
      <c r="BA55">
        <v>2.8013040515370612E-3</v>
      </c>
      <c r="BB55">
        <v>2.8013040515370612E-3</v>
      </c>
      <c r="BC55">
        <v>2.8013040515370612E-3</v>
      </c>
      <c r="BD55">
        <v>2.8013040515370612E-3</v>
      </c>
      <c r="BE55">
        <v>2.8013040515370612E-3</v>
      </c>
      <c r="BF55">
        <v>2.8013040515370612E-3</v>
      </c>
      <c r="BG55">
        <v>2.8013040515370612E-3</v>
      </c>
      <c r="BH55">
        <v>2.8013040515370612E-3</v>
      </c>
      <c r="BI55">
        <v>2.8013040515370612E-3</v>
      </c>
      <c r="BJ55">
        <v>2.8013040515370612E-3</v>
      </c>
      <c r="BK55">
        <v>2.8013040515370612E-3</v>
      </c>
      <c r="BL55">
        <v>2.8013040515370612E-3</v>
      </c>
      <c r="BM55">
        <v>2.8013040515370612E-3</v>
      </c>
      <c r="BN55">
        <v>2.8013040515370612E-3</v>
      </c>
      <c r="BO55">
        <v>2.8013040515370612E-3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1522</v>
      </c>
      <c r="B56">
        <v>520.85616373919925</v>
      </c>
      <c r="C56">
        <v>2.2970239916115564E-3</v>
      </c>
      <c r="D56">
        <v>-10</v>
      </c>
      <c r="E56">
        <v>751</v>
      </c>
      <c r="F56">
        <v>-771</v>
      </c>
      <c r="G56">
        <v>0</v>
      </c>
      <c r="H56">
        <v>0</v>
      </c>
      <c r="I56">
        <v>0</v>
      </c>
      <c r="J56">
        <v>0</v>
      </c>
      <c r="K56">
        <v>2.2970239916115564E-3</v>
      </c>
      <c r="L56">
        <v>2.2970239916115564E-3</v>
      </c>
      <c r="M56">
        <v>2.2970239916115564E-3</v>
      </c>
      <c r="N56">
        <v>2.2970239916115564E-3</v>
      </c>
      <c r="O56">
        <v>2.2970239916115564E-3</v>
      </c>
      <c r="P56">
        <v>2.2970239916115564E-3</v>
      </c>
      <c r="Q56">
        <v>2.2970239916115564E-3</v>
      </c>
      <c r="R56">
        <v>2.2970239916115564E-3</v>
      </c>
      <c r="S56">
        <v>2.2970239916115564E-3</v>
      </c>
      <c r="T56">
        <v>2.2970239916115564E-3</v>
      </c>
      <c r="U56">
        <v>2.2970239916115564E-3</v>
      </c>
      <c r="V56">
        <v>2.2970239916115564E-3</v>
      </c>
      <c r="W56">
        <v>2.2970239916115564E-3</v>
      </c>
      <c r="X56">
        <v>2.2970239916115564E-3</v>
      </c>
      <c r="Y56">
        <v>2.2970239916115564E-3</v>
      </c>
      <c r="Z56">
        <v>2.2970239916115564E-3</v>
      </c>
      <c r="AA56">
        <v>2.2970239916115564E-3</v>
      </c>
      <c r="AB56">
        <v>2.2970239916115564E-3</v>
      </c>
      <c r="AC56">
        <v>2.2970239916115564E-3</v>
      </c>
      <c r="AD56">
        <v>2.2970239916115564E-3</v>
      </c>
      <c r="AE56">
        <v>2.2970239916115564E-3</v>
      </c>
      <c r="AF56">
        <v>2.2970239916115564E-3</v>
      </c>
      <c r="AG56">
        <v>2.2970239916115564E-3</v>
      </c>
      <c r="AH56">
        <v>2.2970239916115564E-3</v>
      </c>
      <c r="AI56">
        <v>2.2970239916115564E-3</v>
      </c>
      <c r="AJ56">
        <v>2.2970239916115564E-3</v>
      </c>
      <c r="AK56">
        <v>2.2970239916115564E-3</v>
      </c>
      <c r="AL56">
        <v>2.2970239916115564E-3</v>
      </c>
      <c r="AM56">
        <v>2.2970239916115564E-3</v>
      </c>
      <c r="AN56">
        <v>2.2970239916115564E-3</v>
      </c>
      <c r="AO56">
        <v>2.2970239916115564E-3</v>
      </c>
      <c r="AP56">
        <v>2.2970239916115564E-3</v>
      </c>
      <c r="AQ56">
        <v>2.2970239916115564E-3</v>
      </c>
      <c r="AR56">
        <v>2.2970239916115564E-3</v>
      </c>
      <c r="AS56">
        <v>2.2970239916115564E-3</v>
      </c>
      <c r="AT56">
        <v>2.2970239916115564E-3</v>
      </c>
      <c r="AU56">
        <v>2.2970239916115564E-3</v>
      </c>
      <c r="AV56">
        <v>2.2970239916115564E-3</v>
      </c>
      <c r="AW56">
        <v>2.2970239916115564E-3</v>
      </c>
      <c r="AX56">
        <v>2.2970239916115564E-3</v>
      </c>
      <c r="AY56">
        <v>2.2970239916115564E-3</v>
      </c>
      <c r="AZ56">
        <v>2.2970239916115564E-3</v>
      </c>
      <c r="BA56">
        <v>2.2970239916115564E-3</v>
      </c>
      <c r="BB56">
        <v>2.2970239916115564E-3</v>
      </c>
      <c r="BC56">
        <v>2.2970239916115564E-3</v>
      </c>
      <c r="BD56">
        <v>2.2970239916115564E-3</v>
      </c>
      <c r="BE56">
        <v>2.2970239916115564E-3</v>
      </c>
      <c r="BF56">
        <v>2.2970239916115564E-3</v>
      </c>
      <c r="BG56">
        <v>2.2970239916115564E-3</v>
      </c>
      <c r="BH56">
        <v>2.2970239916115564E-3</v>
      </c>
      <c r="BI56">
        <v>2.2970239916115564E-3</v>
      </c>
      <c r="BJ56">
        <v>2.2970239916115564E-3</v>
      </c>
      <c r="BK56">
        <v>2.2970239916115564E-3</v>
      </c>
      <c r="BL56">
        <v>2.2970239916115564E-3</v>
      </c>
      <c r="BM56">
        <v>2.2970239916115564E-3</v>
      </c>
      <c r="BN56">
        <v>2.2970239916115564E-3</v>
      </c>
      <c r="BO56">
        <v>2.2970239916115564E-3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540.79049844253177</v>
      </c>
      <c r="C57">
        <v>2.384936256567102E-3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0</v>
      </c>
      <c r="J57">
        <v>2.384936256567102E-3</v>
      </c>
      <c r="K57">
        <v>2.384936256567102E-3</v>
      </c>
      <c r="L57">
        <v>2.384936256567102E-3</v>
      </c>
      <c r="M57">
        <v>2.384936256567102E-3</v>
      </c>
      <c r="N57">
        <v>2.384936256567102E-3</v>
      </c>
      <c r="O57">
        <v>2.384936256567102E-3</v>
      </c>
      <c r="P57">
        <v>2.384936256567102E-3</v>
      </c>
      <c r="Q57">
        <v>2.384936256567102E-3</v>
      </c>
      <c r="R57">
        <v>2.384936256567102E-3</v>
      </c>
      <c r="S57">
        <v>2.384936256567102E-3</v>
      </c>
      <c r="T57">
        <v>2.384936256567102E-3</v>
      </c>
      <c r="U57">
        <v>2.384936256567102E-3</v>
      </c>
      <c r="V57">
        <v>2.384936256567102E-3</v>
      </c>
      <c r="W57">
        <v>2.384936256567102E-3</v>
      </c>
      <c r="X57">
        <v>2.384936256567102E-3</v>
      </c>
      <c r="Y57">
        <v>2.384936256567102E-3</v>
      </c>
      <c r="Z57">
        <v>2.384936256567102E-3</v>
      </c>
      <c r="AA57">
        <v>2.384936256567102E-3</v>
      </c>
      <c r="AB57">
        <v>2.384936256567102E-3</v>
      </c>
      <c r="AC57">
        <v>2.384936256567102E-3</v>
      </c>
      <c r="AD57">
        <v>2.384936256567102E-3</v>
      </c>
      <c r="AE57">
        <v>2.384936256567102E-3</v>
      </c>
      <c r="AF57">
        <v>2.384936256567102E-3</v>
      </c>
      <c r="AG57">
        <v>2.384936256567102E-3</v>
      </c>
      <c r="AH57">
        <v>2.384936256567102E-3</v>
      </c>
      <c r="AI57">
        <v>2.384936256567102E-3</v>
      </c>
      <c r="AJ57">
        <v>2.384936256567102E-3</v>
      </c>
      <c r="AK57">
        <v>2.384936256567102E-3</v>
      </c>
      <c r="AL57">
        <v>2.384936256567102E-3</v>
      </c>
      <c r="AM57">
        <v>2.384936256567102E-3</v>
      </c>
      <c r="AN57">
        <v>2.384936256567102E-3</v>
      </c>
      <c r="AO57">
        <v>2.384936256567102E-3</v>
      </c>
      <c r="AP57">
        <v>2.384936256567102E-3</v>
      </c>
      <c r="AQ57">
        <v>2.384936256567102E-3</v>
      </c>
      <c r="AR57">
        <v>2.384936256567102E-3</v>
      </c>
      <c r="AS57">
        <v>2.384936256567102E-3</v>
      </c>
      <c r="AT57">
        <v>2.384936256567102E-3</v>
      </c>
      <c r="AU57">
        <v>2.384936256567102E-3</v>
      </c>
      <c r="AV57">
        <v>2.384936256567102E-3</v>
      </c>
      <c r="AW57">
        <v>2.384936256567102E-3</v>
      </c>
      <c r="AX57">
        <v>2.384936256567102E-3</v>
      </c>
      <c r="AY57">
        <v>2.384936256567102E-3</v>
      </c>
      <c r="AZ57">
        <v>2.384936256567102E-3</v>
      </c>
      <c r="BA57">
        <v>2.384936256567102E-3</v>
      </c>
      <c r="BB57">
        <v>2.384936256567102E-3</v>
      </c>
      <c r="BC57">
        <v>2.384936256567102E-3</v>
      </c>
      <c r="BD57">
        <v>2.384936256567102E-3</v>
      </c>
      <c r="BE57">
        <v>2.384936256567102E-3</v>
      </c>
      <c r="BF57">
        <v>2.384936256567102E-3</v>
      </c>
      <c r="BG57">
        <v>2.384936256567102E-3</v>
      </c>
      <c r="BH57">
        <v>2.384936256567102E-3</v>
      </c>
      <c r="BI57">
        <v>2.384936256567102E-3</v>
      </c>
      <c r="BJ57">
        <v>2.384936256567102E-3</v>
      </c>
      <c r="BK57">
        <v>2.384936256567102E-3</v>
      </c>
      <c r="BL57">
        <v>2.384936256567102E-3</v>
      </c>
      <c r="BM57">
        <v>2.384936256567102E-3</v>
      </c>
      <c r="BN57">
        <v>2.384936256567102E-3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580.66951247615214</v>
      </c>
      <c r="C58">
        <v>2.5608064072425332E-3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0</v>
      </c>
      <c r="J58">
        <v>2.5608064072425332E-3</v>
      </c>
      <c r="K58">
        <v>2.5608064072425332E-3</v>
      </c>
      <c r="L58">
        <v>2.5608064072425332E-3</v>
      </c>
      <c r="M58">
        <v>2.5608064072425332E-3</v>
      </c>
      <c r="N58">
        <v>2.5608064072425332E-3</v>
      </c>
      <c r="O58">
        <v>2.5608064072425332E-3</v>
      </c>
      <c r="P58">
        <v>2.5608064072425332E-3</v>
      </c>
      <c r="Q58">
        <v>2.5608064072425332E-3</v>
      </c>
      <c r="R58">
        <v>2.5608064072425332E-3</v>
      </c>
      <c r="S58">
        <v>2.5608064072425332E-3</v>
      </c>
      <c r="T58">
        <v>2.5608064072425332E-3</v>
      </c>
      <c r="U58">
        <v>2.5608064072425332E-3</v>
      </c>
      <c r="V58">
        <v>2.5608064072425332E-3</v>
      </c>
      <c r="W58">
        <v>2.5608064072425332E-3</v>
      </c>
      <c r="X58">
        <v>2.5608064072425332E-3</v>
      </c>
      <c r="Y58">
        <v>2.5608064072425332E-3</v>
      </c>
      <c r="Z58">
        <v>2.5608064072425332E-3</v>
      </c>
      <c r="AA58">
        <v>2.5608064072425332E-3</v>
      </c>
      <c r="AB58">
        <v>2.5608064072425332E-3</v>
      </c>
      <c r="AC58">
        <v>2.5608064072425332E-3</v>
      </c>
      <c r="AD58">
        <v>2.5608064072425332E-3</v>
      </c>
      <c r="AE58">
        <v>2.5608064072425332E-3</v>
      </c>
      <c r="AF58">
        <v>2.5608064072425332E-3</v>
      </c>
      <c r="AG58">
        <v>2.5608064072425332E-3</v>
      </c>
      <c r="AH58">
        <v>2.5608064072425332E-3</v>
      </c>
      <c r="AI58">
        <v>2.5608064072425332E-3</v>
      </c>
      <c r="AJ58">
        <v>2.5608064072425332E-3</v>
      </c>
      <c r="AK58">
        <v>2.5608064072425332E-3</v>
      </c>
      <c r="AL58">
        <v>2.5608064072425332E-3</v>
      </c>
      <c r="AM58">
        <v>2.5608064072425332E-3</v>
      </c>
      <c r="AN58">
        <v>2.5608064072425332E-3</v>
      </c>
      <c r="AO58">
        <v>2.5608064072425332E-3</v>
      </c>
      <c r="AP58">
        <v>2.5608064072425332E-3</v>
      </c>
      <c r="AQ58">
        <v>2.5608064072425332E-3</v>
      </c>
      <c r="AR58">
        <v>2.5608064072425332E-3</v>
      </c>
      <c r="AS58">
        <v>2.5608064072425332E-3</v>
      </c>
      <c r="AT58">
        <v>2.5608064072425332E-3</v>
      </c>
      <c r="AU58">
        <v>2.5608064072425332E-3</v>
      </c>
      <c r="AV58">
        <v>2.5608064072425332E-3</v>
      </c>
      <c r="AW58">
        <v>2.5608064072425332E-3</v>
      </c>
      <c r="AX58">
        <v>2.5608064072425332E-3</v>
      </c>
      <c r="AY58">
        <v>2.5608064072425332E-3</v>
      </c>
      <c r="AZ58">
        <v>2.5608064072425332E-3</v>
      </c>
      <c r="BA58">
        <v>2.5608064072425332E-3</v>
      </c>
      <c r="BB58">
        <v>2.5608064072425332E-3</v>
      </c>
      <c r="BC58">
        <v>2.5608064072425332E-3</v>
      </c>
      <c r="BD58">
        <v>2.5608064072425332E-3</v>
      </c>
      <c r="BE58">
        <v>2.5608064072425332E-3</v>
      </c>
      <c r="BF58">
        <v>2.5608064072425332E-3</v>
      </c>
      <c r="BG58">
        <v>2.5608064072425332E-3</v>
      </c>
      <c r="BH58">
        <v>2.5608064072425332E-3</v>
      </c>
      <c r="BI58">
        <v>2.5608064072425332E-3</v>
      </c>
      <c r="BJ58">
        <v>2.5608064072425332E-3</v>
      </c>
      <c r="BK58">
        <v>2.5608064072425332E-3</v>
      </c>
      <c r="BL58">
        <v>2.5608064072425332E-3</v>
      </c>
      <c r="BM58">
        <v>2.5608064072425332E-3</v>
      </c>
      <c r="BN58">
        <v>2.5608064072425332E-3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1511</v>
      </c>
      <c r="B59">
        <v>557.26429987101653</v>
      </c>
      <c r="C59">
        <v>2.4575872488153609E-3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0</v>
      </c>
      <c r="J59">
        <v>2.4575872488153609E-3</v>
      </c>
      <c r="K59">
        <v>2.4575872488153609E-3</v>
      </c>
      <c r="L59">
        <v>2.4575872488153609E-3</v>
      </c>
      <c r="M59">
        <v>2.4575872488153609E-3</v>
      </c>
      <c r="N59">
        <v>2.4575872488153609E-3</v>
      </c>
      <c r="O59">
        <v>2.4575872488153609E-3</v>
      </c>
      <c r="P59">
        <v>2.4575872488153609E-3</v>
      </c>
      <c r="Q59">
        <v>2.4575872488153609E-3</v>
      </c>
      <c r="R59">
        <v>2.4575872488153609E-3</v>
      </c>
      <c r="S59">
        <v>2.4575872488153609E-3</v>
      </c>
      <c r="T59">
        <v>2.4575872488153609E-3</v>
      </c>
      <c r="U59">
        <v>2.4575872488153609E-3</v>
      </c>
      <c r="V59">
        <v>2.4575872488153609E-3</v>
      </c>
      <c r="W59">
        <v>2.4575872488153609E-3</v>
      </c>
      <c r="X59">
        <v>2.4575872488153609E-3</v>
      </c>
      <c r="Y59">
        <v>2.4575872488153609E-3</v>
      </c>
      <c r="Z59">
        <v>2.4575872488153609E-3</v>
      </c>
      <c r="AA59">
        <v>2.4575872488153609E-3</v>
      </c>
      <c r="AB59">
        <v>2.4575872488153609E-3</v>
      </c>
      <c r="AC59">
        <v>2.4575872488153609E-3</v>
      </c>
      <c r="AD59">
        <v>2.4575872488153609E-3</v>
      </c>
      <c r="AE59">
        <v>2.4575872488153609E-3</v>
      </c>
      <c r="AF59">
        <v>2.4575872488153609E-3</v>
      </c>
      <c r="AG59">
        <v>2.4575872488153609E-3</v>
      </c>
      <c r="AH59">
        <v>2.4575872488153609E-3</v>
      </c>
      <c r="AI59">
        <v>2.4575872488153609E-3</v>
      </c>
      <c r="AJ59">
        <v>2.4575872488153609E-3</v>
      </c>
      <c r="AK59">
        <v>2.4575872488153609E-3</v>
      </c>
      <c r="AL59">
        <v>2.4575872488153609E-3</v>
      </c>
      <c r="AM59">
        <v>2.4575872488153609E-3</v>
      </c>
      <c r="AN59">
        <v>2.4575872488153609E-3</v>
      </c>
      <c r="AO59">
        <v>2.4575872488153609E-3</v>
      </c>
      <c r="AP59">
        <v>2.4575872488153609E-3</v>
      </c>
      <c r="AQ59">
        <v>2.4575872488153609E-3</v>
      </c>
      <c r="AR59">
        <v>2.4575872488153609E-3</v>
      </c>
      <c r="AS59">
        <v>2.4575872488153609E-3</v>
      </c>
      <c r="AT59">
        <v>2.4575872488153609E-3</v>
      </c>
      <c r="AU59">
        <v>2.4575872488153609E-3</v>
      </c>
      <c r="AV59">
        <v>2.4575872488153609E-3</v>
      </c>
      <c r="AW59">
        <v>2.4575872488153609E-3</v>
      </c>
      <c r="AX59">
        <v>2.4575872488153609E-3</v>
      </c>
      <c r="AY59">
        <v>2.4575872488153609E-3</v>
      </c>
      <c r="AZ59">
        <v>2.4575872488153609E-3</v>
      </c>
      <c r="BA59">
        <v>2.4575872488153609E-3</v>
      </c>
      <c r="BB59">
        <v>2.4575872488153609E-3</v>
      </c>
      <c r="BC59">
        <v>2.4575872488153609E-3</v>
      </c>
      <c r="BD59">
        <v>2.4575872488153609E-3</v>
      </c>
      <c r="BE59">
        <v>2.4575872488153609E-3</v>
      </c>
      <c r="BF59">
        <v>2.4575872488153609E-3</v>
      </c>
      <c r="BG59">
        <v>2.4575872488153609E-3</v>
      </c>
      <c r="BH59">
        <v>2.4575872488153609E-3</v>
      </c>
      <c r="BI59">
        <v>2.4575872488153609E-3</v>
      </c>
      <c r="BJ59">
        <v>2.4575872488153609E-3</v>
      </c>
      <c r="BK59">
        <v>2.4575872488153609E-3</v>
      </c>
      <c r="BL59">
        <v>2.4575872488153609E-3</v>
      </c>
      <c r="BM59">
        <v>2.4575872488153609E-3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1369</v>
      </c>
      <c r="B60">
        <v>861.21420628215355</v>
      </c>
      <c r="C60">
        <v>3.7980345275079454E-3</v>
      </c>
      <c r="D60">
        <v>-30</v>
      </c>
      <c r="E60">
        <v>654.5</v>
      </c>
      <c r="F60">
        <v>-714.5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3.7980345275079454E-3</v>
      </c>
      <c r="N60">
        <v>3.7980345275079454E-3</v>
      </c>
      <c r="O60">
        <v>3.7980345275079454E-3</v>
      </c>
      <c r="P60">
        <v>3.7980345275079454E-3</v>
      </c>
      <c r="Q60">
        <v>3.7980345275079454E-3</v>
      </c>
      <c r="R60">
        <v>3.7980345275079454E-3</v>
      </c>
      <c r="S60">
        <v>3.7980345275079454E-3</v>
      </c>
      <c r="T60">
        <v>3.7980345275079454E-3</v>
      </c>
      <c r="U60">
        <v>3.7980345275079454E-3</v>
      </c>
      <c r="V60">
        <v>3.7980345275079454E-3</v>
      </c>
      <c r="W60">
        <v>3.7980345275079454E-3</v>
      </c>
      <c r="X60">
        <v>3.7980345275079454E-3</v>
      </c>
      <c r="Y60">
        <v>3.7980345275079454E-3</v>
      </c>
      <c r="Z60">
        <v>3.7980345275079454E-3</v>
      </c>
      <c r="AA60">
        <v>3.7980345275079454E-3</v>
      </c>
      <c r="AB60">
        <v>3.7980345275079454E-3</v>
      </c>
      <c r="AC60">
        <v>3.7980345275079454E-3</v>
      </c>
      <c r="AD60">
        <v>3.7980345275079454E-3</v>
      </c>
      <c r="AE60">
        <v>3.7980345275079454E-3</v>
      </c>
      <c r="AF60">
        <v>3.7980345275079454E-3</v>
      </c>
      <c r="AG60">
        <v>3.7980345275079454E-3</v>
      </c>
      <c r="AH60">
        <v>3.7980345275079454E-3</v>
      </c>
      <c r="AI60">
        <v>3.7980345275079454E-3</v>
      </c>
      <c r="AJ60">
        <v>3.7980345275079454E-3</v>
      </c>
      <c r="AK60">
        <v>3.7980345275079454E-3</v>
      </c>
      <c r="AL60">
        <v>3.7980345275079454E-3</v>
      </c>
      <c r="AM60">
        <v>3.7980345275079454E-3</v>
      </c>
      <c r="AN60">
        <v>3.7980345275079454E-3</v>
      </c>
      <c r="AO60">
        <v>3.7980345275079454E-3</v>
      </c>
      <c r="AP60">
        <v>3.7980345275079454E-3</v>
      </c>
      <c r="AQ60">
        <v>3.7980345275079454E-3</v>
      </c>
      <c r="AR60">
        <v>3.7980345275079454E-3</v>
      </c>
      <c r="AS60">
        <v>3.7980345275079454E-3</v>
      </c>
      <c r="AT60">
        <v>3.7980345275079454E-3</v>
      </c>
      <c r="AU60">
        <v>3.7980345275079454E-3</v>
      </c>
      <c r="AV60">
        <v>3.7980345275079454E-3</v>
      </c>
      <c r="AW60">
        <v>3.7980345275079454E-3</v>
      </c>
      <c r="AX60">
        <v>3.7980345275079454E-3</v>
      </c>
      <c r="AY60">
        <v>3.7980345275079454E-3</v>
      </c>
      <c r="AZ60">
        <v>3.7980345275079454E-3</v>
      </c>
      <c r="BA60">
        <v>3.7980345275079454E-3</v>
      </c>
      <c r="BB60">
        <v>3.7980345275079454E-3</v>
      </c>
      <c r="BC60">
        <v>3.7980345275079454E-3</v>
      </c>
      <c r="BD60">
        <v>3.7980345275079454E-3</v>
      </c>
      <c r="BE60">
        <v>3.7980345275079454E-3</v>
      </c>
      <c r="BF60">
        <v>3.7980345275079454E-3</v>
      </c>
      <c r="BG60">
        <v>3.7980345275079454E-3</v>
      </c>
      <c r="BH60">
        <v>3.7980345275079454E-3</v>
      </c>
      <c r="BI60">
        <v>3.7980345275079454E-3</v>
      </c>
      <c r="BJ60">
        <v>3.7980345275079454E-3</v>
      </c>
      <c r="BK60">
        <v>3.7980345275079454E-3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1369</v>
      </c>
      <c r="B61">
        <v>758.85264015595078</v>
      </c>
      <c r="C61">
        <v>3.3466105268340238E-3</v>
      </c>
      <c r="D61">
        <v>-20</v>
      </c>
      <c r="E61">
        <v>664.5</v>
      </c>
      <c r="F61">
        <v>-704.5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3.3466105268340238E-3</v>
      </c>
      <c r="N61">
        <v>3.3466105268340238E-3</v>
      </c>
      <c r="O61">
        <v>3.3466105268340238E-3</v>
      </c>
      <c r="P61">
        <v>3.3466105268340238E-3</v>
      </c>
      <c r="Q61">
        <v>3.3466105268340238E-3</v>
      </c>
      <c r="R61">
        <v>3.3466105268340238E-3</v>
      </c>
      <c r="S61">
        <v>3.3466105268340238E-3</v>
      </c>
      <c r="T61">
        <v>3.3466105268340238E-3</v>
      </c>
      <c r="U61">
        <v>3.3466105268340238E-3</v>
      </c>
      <c r="V61">
        <v>3.3466105268340238E-3</v>
      </c>
      <c r="W61">
        <v>3.3466105268340238E-3</v>
      </c>
      <c r="X61">
        <v>3.3466105268340238E-3</v>
      </c>
      <c r="Y61">
        <v>3.3466105268340238E-3</v>
      </c>
      <c r="Z61">
        <v>3.3466105268340238E-3</v>
      </c>
      <c r="AA61">
        <v>3.3466105268340238E-3</v>
      </c>
      <c r="AB61">
        <v>3.3466105268340238E-3</v>
      </c>
      <c r="AC61">
        <v>3.3466105268340238E-3</v>
      </c>
      <c r="AD61">
        <v>3.3466105268340238E-3</v>
      </c>
      <c r="AE61">
        <v>3.3466105268340238E-3</v>
      </c>
      <c r="AF61">
        <v>3.3466105268340238E-3</v>
      </c>
      <c r="AG61">
        <v>3.3466105268340238E-3</v>
      </c>
      <c r="AH61">
        <v>3.3466105268340238E-3</v>
      </c>
      <c r="AI61">
        <v>3.3466105268340238E-3</v>
      </c>
      <c r="AJ61">
        <v>3.3466105268340238E-3</v>
      </c>
      <c r="AK61">
        <v>3.3466105268340238E-3</v>
      </c>
      <c r="AL61">
        <v>3.3466105268340238E-3</v>
      </c>
      <c r="AM61">
        <v>3.3466105268340238E-3</v>
      </c>
      <c r="AN61">
        <v>3.3466105268340238E-3</v>
      </c>
      <c r="AO61">
        <v>3.3466105268340238E-3</v>
      </c>
      <c r="AP61">
        <v>3.3466105268340238E-3</v>
      </c>
      <c r="AQ61">
        <v>3.3466105268340238E-3</v>
      </c>
      <c r="AR61">
        <v>3.3466105268340238E-3</v>
      </c>
      <c r="AS61">
        <v>3.3466105268340238E-3</v>
      </c>
      <c r="AT61">
        <v>3.3466105268340238E-3</v>
      </c>
      <c r="AU61">
        <v>3.3466105268340238E-3</v>
      </c>
      <c r="AV61">
        <v>3.3466105268340238E-3</v>
      </c>
      <c r="AW61">
        <v>3.3466105268340238E-3</v>
      </c>
      <c r="AX61">
        <v>3.3466105268340238E-3</v>
      </c>
      <c r="AY61">
        <v>3.3466105268340238E-3</v>
      </c>
      <c r="AZ61">
        <v>3.3466105268340238E-3</v>
      </c>
      <c r="BA61">
        <v>3.3466105268340238E-3</v>
      </c>
      <c r="BB61">
        <v>3.3466105268340238E-3</v>
      </c>
      <c r="BC61">
        <v>3.3466105268340238E-3</v>
      </c>
      <c r="BD61">
        <v>3.3466105268340238E-3</v>
      </c>
      <c r="BE61">
        <v>3.3466105268340238E-3</v>
      </c>
      <c r="BF61">
        <v>3.3466105268340238E-3</v>
      </c>
      <c r="BG61">
        <v>3.3466105268340238E-3</v>
      </c>
      <c r="BH61">
        <v>3.3466105268340238E-3</v>
      </c>
      <c r="BI61">
        <v>3.3466105268340238E-3</v>
      </c>
      <c r="BJ61">
        <v>3.3466105268340238E-3</v>
      </c>
      <c r="BK61">
        <v>3.3466105268340238E-3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1369</v>
      </c>
      <c r="B62">
        <v>793.81233176423711</v>
      </c>
      <c r="C62">
        <v>3.500786009345514E-3</v>
      </c>
      <c r="D62">
        <v>-10</v>
      </c>
      <c r="E62">
        <v>674.5</v>
      </c>
      <c r="F62">
        <v>-694.5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3.500786009345514E-3</v>
      </c>
      <c r="O62">
        <v>3.500786009345514E-3</v>
      </c>
      <c r="P62">
        <v>3.500786009345514E-3</v>
      </c>
      <c r="Q62">
        <v>3.500786009345514E-3</v>
      </c>
      <c r="R62">
        <v>3.500786009345514E-3</v>
      </c>
      <c r="S62">
        <v>3.500786009345514E-3</v>
      </c>
      <c r="T62">
        <v>3.500786009345514E-3</v>
      </c>
      <c r="U62">
        <v>3.500786009345514E-3</v>
      </c>
      <c r="V62">
        <v>3.500786009345514E-3</v>
      </c>
      <c r="W62">
        <v>3.500786009345514E-3</v>
      </c>
      <c r="X62">
        <v>3.500786009345514E-3</v>
      </c>
      <c r="Y62">
        <v>3.500786009345514E-3</v>
      </c>
      <c r="Z62">
        <v>3.500786009345514E-3</v>
      </c>
      <c r="AA62">
        <v>3.500786009345514E-3</v>
      </c>
      <c r="AB62">
        <v>3.500786009345514E-3</v>
      </c>
      <c r="AC62">
        <v>3.500786009345514E-3</v>
      </c>
      <c r="AD62">
        <v>3.500786009345514E-3</v>
      </c>
      <c r="AE62">
        <v>3.500786009345514E-3</v>
      </c>
      <c r="AF62">
        <v>3.500786009345514E-3</v>
      </c>
      <c r="AG62">
        <v>3.500786009345514E-3</v>
      </c>
      <c r="AH62">
        <v>3.500786009345514E-3</v>
      </c>
      <c r="AI62">
        <v>3.500786009345514E-3</v>
      </c>
      <c r="AJ62">
        <v>3.500786009345514E-3</v>
      </c>
      <c r="AK62">
        <v>3.500786009345514E-3</v>
      </c>
      <c r="AL62">
        <v>3.500786009345514E-3</v>
      </c>
      <c r="AM62">
        <v>3.500786009345514E-3</v>
      </c>
      <c r="AN62">
        <v>3.500786009345514E-3</v>
      </c>
      <c r="AO62">
        <v>3.500786009345514E-3</v>
      </c>
      <c r="AP62">
        <v>3.500786009345514E-3</v>
      </c>
      <c r="AQ62">
        <v>3.500786009345514E-3</v>
      </c>
      <c r="AR62">
        <v>3.500786009345514E-3</v>
      </c>
      <c r="AS62">
        <v>3.500786009345514E-3</v>
      </c>
      <c r="AT62">
        <v>3.500786009345514E-3</v>
      </c>
      <c r="AU62">
        <v>3.500786009345514E-3</v>
      </c>
      <c r="AV62">
        <v>3.500786009345514E-3</v>
      </c>
      <c r="AW62">
        <v>3.500786009345514E-3</v>
      </c>
      <c r="AX62">
        <v>3.500786009345514E-3</v>
      </c>
      <c r="AY62">
        <v>3.500786009345514E-3</v>
      </c>
      <c r="AZ62">
        <v>3.500786009345514E-3</v>
      </c>
      <c r="BA62">
        <v>3.500786009345514E-3</v>
      </c>
      <c r="BB62">
        <v>3.500786009345514E-3</v>
      </c>
      <c r="BC62">
        <v>3.500786009345514E-3</v>
      </c>
      <c r="BD62">
        <v>3.500786009345514E-3</v>
      </c>
      <c r="BE62">
        <v>3.500786009345514E-3</v>
      </c>
      <c r="BF62">
        <v>3.500786009345514E-3</v>
      </c>
      <c r="BG62">
        <v>3.500786009345514E-3</v>
      </c>
      <c r="BH62">
        <v>3.500786009345514E-3</v>
      </c>
      <c r="BI62">
        <v>3.500786009345514E-3</v>
      </c>
      <c r="BJ62">
        <v>3.500786009345514E-3</v>
      </c>
      <c r="BK62">
        <v>3.500786009345514E-3</v>
      </c>
      <c r="BL62">
        <v>3.500786009345514E-3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1369</v>
      </c>
      <c r="B63">
        <v>777.19642013419593</v>
      </c>
      <c r="C63">
        <v>3.4275082979276397E-3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3.4275082979276397E-3</v>
      </c>
      <c r="O63">
        <v>3.4275082979276397E-3</v>
      </c>
      <c r="P63">
        <v>3.4275082979276397E-3</v>
      </c>
      <c r="Q63">
        <v>3.4275082979276397E-3</v>
      </c>
      <c r="R63">
        <v>3.4275082979276397E-3</v>
      </c>
      <c r="S63">
        <v>3.4275082979276397E-3</v>
      </c>
      <c r="T63">
        <v>3.4275082979276397E-3</v>
      </c>
      <c r="U63">
        <v>3.4275082979276397E-3</v>
      </c>
      <c r="V63">
        <v>3.4275082979276397E-3</v>
      </c>
      <c r="W63">
        <v>3.4275082979276397E-3</v>
      </c>
      <c r="X63">
        <v>3.4275082979276397E-3</v>
      </c>
      <c r="Y63">
        <v>3.4275082979276397E-3</v>
      </c>
      <c r="Z63">
        <v>3.4275082979276397E-3</v>
      </c>
      <c r="AA63">
        <v>3.4275082979276397E-3</v>
      </c>
      <c r="AB63">
        <v>3.4275082979276397E-3</v>
      </c>
      <c r="AC63">
        <v>3.4275082979276397E-3</v>
      </c>
      <c r="AD63">
        <v>3.4275082979276397E-3</v>
      </c>
      <c r="AE63">
        <v>3.4275082979276397E-3</v>
      </c>
      <c r="AF63">
        <v>3.4275082979276397E-3</v>
      </c>
      <c r="AG63">
        <v>3.4275082979276397E-3</v>
      </c>
      <c r="AH63">
        <v>3.4275082979276397E-3</v>
      </c>
      <c r="AI63">
        <v>3.4275082979276397E-3</v>
      </c>
      <c r="AJ63">
        <v>3.4275082979276397E-3</v>
      </c>
      <c r="AK63">
        <v>3.4275082979276397E-3</v>
      </c>
      <c r="AL63">
        <v>3.4275082979276397E-3</v>
      </c>
      <c r="AM63">
        <v>3.4275082979276397E-3</v>
      </c>
      <c r="AN63">
        <v>3.4275082979276397E-3</v>
      </c>
      <c r="AO63">
        <v>3.4275082979276397E-3</v>
      </c>
      <c r="AP63">
        <v>3.4275082979276397E-3</v>
      </c>
      <c r="AQ63">
        <v>3.4275082979276397E-3</v>
      </c>
      <c r="AR63">
        <v>3.4275082979276397E-3</v>
      </c>
      <c r="AS63">
        <v>3.4275082979276397E-3</v>
      </c>
      <c r="AT63">
        <v>3.4275082979276397E-3</v>
      </c>
      <c r="AU63">
        <v>3.4275082979276397E-3</v>
      </c>
      <c r="AV63">
        <v>3.4275082979276397E-3</v>
      </c>
      <c r="AW63">
        <v>3.4275082979276397E-3</v>
      </c>
      <c r="AX63">
        <v>3.4275082979276397E-3</v>
      </c>
      <c r="AY63">
        <v>3.4275082979276397E-3</v>
      </c>
      <c r="AZ63">
        <v>3.4275082979276397E-3</v>
      </c>
      <c r="BA63">
        <v>3.4275082979276397E-3</v>
      </c>
      <c r="BB63">
        <v>3.4275082979276397E-3</v>
      </c>
      <c r="BC63">
        <v>3.4275082979276397E-3</v>
      </c>
      <c r="BD63">
        <v>3.4275082979276397E-3</v>
      </c>
      <c r="BE63">
        <v>3.4275082979276397E-3</v>
      </c>
      <c r="BF63">
        <v>3.4275082979276397E-3</v>
      </c>
      <c r="BG63">
        <v>3.4275082979276397E-3</v>
      </c>
      <c r="BH63">
        <v>3.4275082979276397E-3</v>
      </c>
      <c r="BI63">
        <v>3.4275082979276397E-3</v>
      </c>
      <c r="BJ63">
        <v>3.4275082979276397E-3</v>
      </c>
      <c r="BK63">
        <v>3.4275082979276397E-3</v>
      </c>
      <c r="BL63">
        <v>3.4275082979276397E-3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1347</v>
      </c>
      <c r="B64">
        <v>482.81791155853239</v>
      </c>
      <c r="C64">
        <v>2.1292717714387096E-3</v>
      </c>
      <c r="D64">
        <v>10</v>
      </c>
      <c r="E64">
        <v>683.5</v>
      </c>
      <c r="F64">
        <v>-663.5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2.1292717714387096E-3</v>
      </c>
      <c r="P64">
        <v>2.1292717714387096E-3</v>
      </c>
      <c r="Q64">
        <v>2.1292717714387096E-3</v>
      </c>
      <c r="R64">
        <v>2.1292717714387096E-3</v>
      </c>
      <c r="S64">
        <v>2.1292717714387096E-3</v>
      </c>
      <c r="T64">
        <v>2.1292717714387096E-3</v>
      </c>
      <c r="U64">
        <v>2.1292717714387096E-3</v>
      </c>
      <c r="V64">
        <v>2.1292717714387096E-3</v>
      </c>
      <c r="W64">
        <v>2.1292717714387096E-3</v>
      </c>
      <c r="X64">
        <v>2.1292717714387096E-3</v>
      </c>
      <c r="Y64">
        <v>2.1292717714387096E-3</v>
      </c>
      <c r="Z64">
        <v>2.1292717714387096E-3</v>
      </c>
      <c r="AA64">
        <v>2.1292717714387096E-3</v>
      </c>
      <c r="AB64">
        <v>2.1292717714387096E-3</v>
      </c>
      <c r="AC64">
        <v>2.1292717714387096E-3</v>
      </c>
      <c r="AD64">
        <v>2.1292717714387096E-3</v>
      </c>
      <c r="AE64">
        <v>2.1292717714387096E-3</v>
      </c>
      <c r="AF64">
        <v>2.1292717714387096E-3</v>
      </c>
      <c r="AG64">
        <v>2.1292717714387096E-3</v>
      </c>
      <c r="AH64">
        <v>2.1292717714387096E-3</v>
      </c>
      <c r="AI64">
        <v>2.1292717714387096E-3</v>
      </c>
      <c r="AJ64">
        <v>2.1292717714387096E-3</v>
      </c>
      <c r="AK64">
        <v>2.1292717714387096E-3</v>
      </c>
      <c r="AL64">
        <v>2.1292717714387096E-3</v>
      </c>
      <c r="AM64">
        <v>2.1292717714387096E-3</v>
      </c>
      <c r="AN64">
        <v>2.1292717714387096E-3</v>
      </c>
      <c r="AO64">
        <v>2.1292717714387096E-3</v>
      </c>
      <c r="AP64">
        <v>2.1292717714387096E-3</v>
      </c>
      <c r="AQ64">
        <v>2.1292717714387096E-3</v>
      </c>
      <c r="AR64">
        <v>2.1292717714387096E-3</v>
      </c>
      <c r="AS64">
        <v>2.1292717714387096E-3</v>
      </c>
      <c r="AT64">
        <v>2.1292717714387096E-3</v>
      </c>
      <c r="AU64">
        <v>2.1292717714387096E-3</v>
      </c>
      <c r="AV64">
        <v>2.1292717714387096E-3</v>
      </c>
      <c r="AW64">
        <v>2.1292717714387096E-3</v>
      </c>
      <c r="AX64">
        <v>2.1292717714387096E-3</v>
      </c>
      <c r="AY64">
        <v>2.1292717714387096E-3</v>
      </c>
      <c r="AZ64">
        <v>2.1292717714387096E-3</v>
      </c>
      <c r="BA64">
        <v>2.1292717714387096E-3</v>
      </c>
      <c r="BB64">
        <v>2.1292717714387096E-3</v>
      </c>
      <c r="BC64">
        <v>2.1292717714387096E-3</v>
      </c>
      <c r="BD64">
        <v>2.1292717714387096E-3</v>
      </c>
      <c r="BE64">
        <v>2.1292717714387096E-3</v>
      </c>
      <c r="BF64">
        <v>2.1292717714387096E-3</v>
      </c>
      <c r="BG64">
        <v>2.1292717714387096E-3</v>
      </c>
      <c r="BH64">
        <v>2.1292717714387096E-3</v>
      </c>
      <c r="BI64">
        <v>2.1292717714387096E-3</v>
      </c>
      <c r="BJ64">
        <v>2.1292717714387096E-3</v>
      </c>
      <c r="BK64">
        <v>2.1292717714387096E-3</v>
      </c>
      <c r="BL64">
        <v>2.1292717714387096E-3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1363</v>
      </c>
      <c r="B65">
        <v>774.66220464271191</v>
      </c>
      <c r="C65">
        <v>3.4163321725611613E-3</v>
      </c>
      <c r="D65">
        <v>20</v>
      </c>
      <c r="E65">
        <v>701.5</v>
      </c>
      <c r="F65">
        <v>-661.5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3.4163321725611613E-3</v>
      </c>
      <c r="P65">
        <v>3.4163321725611613E-3</v>
      </c>
      <c r="Q65">
        <v>3.4163321725611613E-3</v>
      </c>
      <c r="R65">
        <v>3.4163321725611613E-3</v>
      </c>
      <c r="S65">
        <v>3.4163321725611613E-3</v>
      </c>
      <c r="T65">
        <v>3.4163321725611613E-3</v>
      </c>
      <c r="U65">
        <v>3.4163321725611613E-3</v>
      </c>
      <c r="V65">
        <v>3.4163321725611613E-3</v>
      </c>
      <c r="W65">
        <v>3.4163321725611613E-3</v>
      </c>
      <c r="X65">
        <v>3.4163321725611613E-3</v>
      </c>
      <c r="Y65">
        <v>3.4163321725611613E-3</v>
      </c>
      <c r="Z65">
        <v>3.4163321725611613E-3</v>
      </c>
      <c r="AA65">
        <v>3.4163321725611613E-3</v>
      </c>
      <c r="AB65">
        <v>3.4163321725611613E-3</v>
      </c>
      <c r="AC65">
        <v>3.4163321725611613E-3</v>
      </c>
      <c r="AD65">
        <v>3.4163321725611613E-3</v>
      </c>
      <c r="AE65">
        <v>3.4163321725611613E-3</v>
      </c>
      <c r="AF65">
        <v>3.4163321725611613E-3</v>
      </c>
      <c r="AG65">
        <v>3.4163321725611613E-3</v>
      </c>
      <c r="AH65">
        <v>3.4163321725611613E-3</v>
      </c>
      <c r="AI65">
        <v>3.4163321725611613E-3</v>
      </c>
      <c r="AJ65">
        <v>3.4163321725611613E-3</v>
      </c>
      <c r="AK65">
        <v>3.4163321725611613E-3</v>
      </c>
      <c r="AL65">
        <v>3.4163321725611613E-3</v>
      </c>
      <c r="AM65">
        <v>3.4163321725611613E-3</v>
      </c>
      <c r="AN65">
        <v>3.4163321725611613E-3</v>
      </c>
      <c r="AO65">
        <v>3.4163321725611613E-3</v>
      </c>
      <c r="AP65">
        <v>3.4163321725611613E-3</v>
      </c>
      <c r="AQ65">
        <v>3.4163321725611613E-3</v>
      </c>
      <c r="AR65">
        <v>3.4163321725611613E-3</v>
      </c>
      <c r="AS65">
        <v>3.4163321725611613E-3</v>
      </c>
      <c r="AT65">
        <v>3.4163321725611613E-3</v>
      </c>
      <c r="AU65">
        <v>3.4163321725611613E-3</v>
      </c>
      <c r="AV65">
        <v>3.4163321725611613E-3</v>
      </c>
      <c r="AW65">
        <v>3.4163321725611613E-3</v>
      </c>
      <c r="AX65">
        <v>3.4163321725611613E-3</v>
      </c>
      <c r="AY65">
        <v>3.4163321725611613E-3</v>
      </c>
      <c r="AZ65">
        <v>3.4163321725611613E-3</v>
      </c>
      <c r="BA65">
        <v>3.4163321725611613E-3</v>
      </c>
      <c r="BB65">
        <v>3.4163321725611613E-3</v>
      </c>
      <c r="BC65">
        <v>3.4163321725611613E-3</v>
      </c>
      <c r="BD65">
        <v>3.4163321725611613E-3</v>
      </c>
      <c r="BE65">
        <v>3.4163321725611613E-3</v>
      </c>
      <c r="BF65">
        <v>3.4163321725611613E-3</v>
      </c>
      <c r="BG65">
        <v>3.4163321725611613E-3</v>
      </c>
      <c r="BH65">
        <v>3.4163321725611613E-3</v>
      </c>
      <c r="BI65">
        <v>3.4163321725611613E-3</v>
      </c>
      <c r="BJ65">
        <v>3.4163321725611613E-3</v>
      </c>
      <c r="BK65">
        <v>3.4163321725611613E-3</v>
      </c>
      <c r="BL65">
        <v>3.4163321725611613E-3</v>
      </c>
      <c r="BM65">
        <v>3.4163321725611613E-3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924.2530256074408</v>
      </c>
      <c r="C66">
        <v>4.0760415675965703E-3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4.0760415675965703E-3</v>
      </c>
      <c r="R66">
        <v>4.0760415675965703E-3</v>
      </c>
      <c r="S66">
        <v>4.0760415675965703E-3</v>
      </c>
      <c r="T66">
        <v>4.0760415675965703E-3</v>
      </c>
      <c r="U66">
        <v>4.0760415675965703E-3</v>
      </c>
      <c r="V66">
        <v>4.0760415675965703E-3</v>
      </c>
      <c r="W66">
        <v>4.0760415675965703E-3</v>
      </c>
      <c r="X66">
        <v>4.0760415675965703E-3</v>
      </c>
      <c r="Y66">
        <v>4.0760415675965703E-3</v>
      </c>
      <c r="Z66">
        <v>4.0760415675965703E-3</v>
      </c>
      <c r="AA66">
        <v>4.0760415675965703E-3</v>
      </c>
      <c r="AB66">
        <v>4.0760415675965703E-3</v>
      </c>
      <c r="AC66">
        <v>4.0760415675965703E-3</v>
      </c>
      <c r="AD66">
        <v>4.0760415675965703E-3</v>
      </c>
      <c r="AE66">
        <v>4.0760415675965703E-3</v>
      </c>
      <c r="AF66">
        <v>4.0760415675965703E-3</v>
      </c>
      <c r="AG66">
        <v>4.0760415675965703E-3</v>
      </c>
      <c r="AH66">
        <v>4.0760415675965703E-3</v>
      </c>
      <c r="AI66">
        <v>4.0760415675965703E-3</v>
      </c>
      <c r="AJ66">
        <v>4.0760415675965703E-3</v>
      </c>
      <c r="AK66">
        <v>4.0760415675965703E-3</v>
      </c>
      <c r="AL66">
        <v>4.0760415675965703E-3</v>
      </c>
      <c r="AM66">
        <v>4.0760415675965703E-3</v>
      </c>
      <c r="AN66">
        <v>4.0760415675965703E-3</v>
      </c>
      <c r="AO66">
        <v>4.0760415675965703E-3</v>
      </c>
      <c r="AP66">
        <v>4.0760415675965703E-3</v>
      </c>
      <c r="AQ66">
        <v>4.0760415675965703E-3</v>
      </c>
      <c r="AR66">
        <v>4.0760415675965703E-3</v>
      </c>
      <c r="AS66">
        <v>4.0760415675965703E-3</v>
      </c>
      <c r="AT66">
        <v>4.0760415675965703E-3</v>
      </c>
      <c r="AU66">
        <v>4.0760415675965703E-3</v>
      </c>
      <c r="AV66">
        <v>4.0760415675965703E-3</v>
      </c>
      <c r="AW66">
        <v>4.0760415675965703E-3</v>
      </c>
      <c r="AX66">
        <v>4.0760415675965703E-3</v>
      </c>
      <c r="AY66">
        <v>4.0760415675965703E-3</v>
      </c>
      <c r="AZ66">
        <v>4.0760415675965703E-3</v>
      </c>
      <c r="BA66">
        <v>4.0760415675965703E-3</v>
      </c>
      <c r="BB66">
        <v>4.0760415675965703E-3</v>
      </c>
      <c r="BC66">
        <v>4.0760415675965703E-3</v>
      </c>
      <c r="BD66">
        <v>4.0760415675965703E-3</v>
      </c>
      <c r="BE66">
        <v>4.0760415675965703E-3</v>
      </c>
      <c r="BF66">
        <v>4.0760415675965703E-3</v>
      </c>
      <c r="BG66">
        <v>4.0760415675965703E-3</v>
      </c>
      <c r="BH66">
        <v>4.0760415675965703E-3</v>
      </c>
      <c r="BI66">
        <v>4.0760415675965703E-3</v>
      </c>
      <c r="BJ66">
        <v>4.0760415675965703E-3</v>
      </c>
      <c r="BK66">
        <v>4.0760415675965703E-3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851.84476111226797</v>
      </c>
      <c r="C67">
        <v>3.7567144052906868E-3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3.7567144052906868E-3</v>
      </c>
      <c r="R67">
        <v>3.7567144052906868E-3</v>
      </c>
      <c r="S67">
        <v>3.7567144052906868E-3</v>
      </c>
      <c r="T67">
        <v>3.7567144052906868E-3</v>
      </c>
      <c r="U67">
        <v>3.7567144052906868E-3</v>
      </c>
      <c r="V67">
        <v>3.7567144052906868E-3</v>
      </c>
      <c r="W67">
        <v>3.7567144052906868E-3</v>
      </c>
      <c r="X67">
        <v>3.7567144052906868E-3</v>
      </c>
      <c r="Y67">
        <v>3.7567144052906868E-3</v>
      </c>
      <c r="Z67">
        <v>3.7567144052906868E-3</v>
      </c>
      <c r="AA67">
        <v>3.7567144052906868E-3</v>
      </c>
      <c r="AB67">
        <v>3.7567144052906868E-3</v>
      </c>
      <c r="AC67">
        <v>3.7567144052906868E-3</v>
      </c>
      <c r="AD67">
        <v>3.7567144052906868E-3</v>
      </c>
      <c r="AE67">
        <v>3.7567144052906868E-3</v>
      </c>
      <c r="AF67">
        <v>3.7567144052906868E-3</v>
      </c>
      <c r="AG67">
        <v>3.7567144052906868E-3</v>
      </c>
      <c r="AH67">
        <v>3.7567144052906868E-3</v>
      </c>
      <c r="AI67">
        <v>3.7567144052906868E-3</v>
      </c>
      <c r="AJ67">
        <v>3.7567144052906868E-3</v>
      </c>
      <c r="AK67">
        <v>3.7567144052906868E-3</v>
      </c>
      <c r="AL67">
        <v>3.7567144052906868E-3</v>
      </c>
      <c r="AM67">
        <v>3.7567144052906868E-3</v>
      </c>
      <c r="AN67">
        <v>3.7567144052906868E-3</v>
      </c>
      <c r="AO67">
        <v>3.7567144052906868E-3</v>
      </c>
      <c r="AP67">
        <v>3.7567144052906868E-3</v>
      </c>
      <c r="AQ67">
        <v>3.7567144052906868E-3</v>
      </c>
      <c r="AR67">
        <v>3.7567144052906868E-3</v>
      </c>
      <c r="AS67">
        <v>3.7567144052906868E-3</v>
      </c>
      <c r="AT67">
        <v>3.7567144052906868E-3</v>
      </c>
      <c r="AU67">
        <v>3.7567144052906868E-3</v>
      </c>
      <c r="AV67">
        <v>3.7567144052906868E-3</v>
      </c>
      <c r="AW67">
        <v>3.7567144052906868E-3</v>
      </c>
      <c r="AX67">
        <v>3.7567144052906868E-3</v>
      </c>
      <c r="AY67">
        <v>3.7567144052906868E-3</v>
      </c>
      <c r="AZ67">
        <v>3.7567144052906868E-3</v>
      </c>
      <c r="BA67">
        <v>3.7567144052906868E-3</v>
      </c>
      <c r="BB67">
        <v>3.7567144052906868E-3</v>
      </c>
      <c r="BC67">
        <v>3.7567144052906868E-3</v>
      </c>
      <c r="BD67">
        <v>3.7567144052906868E-3</v>
      </c>
      <c r="BE67">
        <v>3.7567144052906868E-3</v>
      </c>
      <c r="BF67">
        <v>3.7567144052906868E-3</v>
      </c>
      <c r="BG67">
        <v>3.7567144052906868E-3</v>
      </c>
      <c r="BH67">
        <v>3.7567144052906868E-3</v>
      </c>
      <c r="BI67">
        <v>3.7567144052906868E-3</v>
      </c>
      <c r="BJ67">
        <v>3.7567144052906868E-3</v>
      </c>
      <c r="BK67">
        <v>3.7567144052906868E-3</v>
      </c>
      <c r="BL67">
        <v>3.7567144052906868E-3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845.58713546643412</v>
      </c>
      <c r="C68">
        <v>3.7291176957964293E-3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3.7291176957964293E-3</v>
      </c>
      <c r="R68">
        <v>3.7291176957964293E-3</v>
      </c>
      <c r="S68">
        <v>3.7291176957964293E-3</v>
      </c>
      <c r="T68">
        <v>3.7291176957964293E-3</v>
      </c>
      <c r="U68">
        <v>3.7291176957964293E-3</v>
      </c>
      <c r="V68">
        <v>3.7291176957964293E-3</v>
      </c>
      <c r="W68">
        <v>3.7291176957964293E-3</v>
      </c>
      <c r="X68">
        <v>3.7291176957964293E-3</v>
      </c>
      <c r="Y68">
        <v>3.7291176957964293E-3</v>
      </c>
      <c r="Z68">
        <v>3.7291176957964293E-3</v>
      </c>
      <c r="AA68">
        <v>3.7291176957964293E-3</v>
      </c>
      <c r="AB68">
        <v>3.7291176957964293E-3</v>
      </c>
      <c r="AC68">
        <v>3.7291176957964293E-3</v>
      </c>
      <c r="AD68">
        <v>3.7291176957964293E-3</v>
      </c>
      <c r="AE68">
        <v>3.7291176957964293E-3</v>
      </c>
      <c r="AF68">
        <v>3.7291176957964293E-3</v>
      </c>
      <c r="AG68">
        <v>3.7291176957964293E-3</v>
      </c>
      <c r="AH68">
        <v>3.7291176957964293E-3</v>
      </c>
      <c r="AI68">
        <v>3.7291176957964293E-3</v>
      </c>
      <c r="AJ68">
        <v>3.7291176957964293E-3</v>
      </c>
      <c r="AK68">
        <v>3.7291176957964293E-3</v>
      </c>
      <c r="AL68">
        <v>3.7291176957964293E-3</v>
      </c>
      <c r="AM68">
        <v>3.7291176957964293E-3</v>
      </c>
      <c r="AN68">
        <v>3.7291176957964293E-3</v>
      </c>
      <c r="AO68">
        <v>3.7291176957964293E-3</v>
      </c>
      <c r="AP68">
        <v>3.7291176957964293E-3</v>
      </c>
      <c r="AQ68">
        <v>3.7291176957964293E-3</v>
      </c>
      <c r="AR68">
        <v>3.7291176957964293E-3</v>
      </c>
      <c r="AS68">
        <v>3.7291176957964293E-3</v>
      </c>
      <c r="AT68">
        <v>3.7291176957964293E-3</v>
      </c>
      <c r="AU68">
        <v>3.7291176957964293E-3</v>
      </c>
      <c r="AV68">
        <v>3.7291176957964293E-3</v>
      </c>
      <c r="AW68">
        <v>3.7291176957964293E-3</v>
      </c>
      <c r="AX68">
        <v>3.7291176957964293E-3</v>
      </c>
      <c r="AY68">
        <v>3.7291176957964293E-3</v>
      </c>
      <c r="AZ68">
        <v>3.7291176957964293E-3</v>
      </c>
      <c r="BA68">
        <v>3.7291176957964293E-3</v>
      </c>
      <c r="BB68">
        <v>3.7291176957964293E-3</v>
      </c>
      <c r="BC68">
        <v>3.7291176957964293E-3</v>
      </c>
      <c r="BD68">
        <v>3.7291176957964293E-3</v>
      </c>
      <c r="BE68">
        <v>3.7291176957964293E-3</v>
      </c>
      <c r="BF68">
        <v>3.7291176957964293E-3</v>
      </c>
      <c r="BG68">
        <v>3.7291176957964293E-3</v>
      </c>
      <c r="BH68">
        <v>3.7291176957964293E-3</v>
      </c>
      <c r="BI68">
        <v>3.7291176957964293E-3</v>
      </c>
      <c r="BJ68">
        <v>3.7291176957964293E-3</v>
      </c>
      <c r="BK68">
        <v>3.7291176957964293E-3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1192.6793856827555</v>
      </c>
      <c r="C69">
        <v>5.2598267121315833E-3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5.2598267121315833E-3</v>
      </c>
      <c r="R69">
        <v>5.2598267121315833E-3</v>
      </c>
      <c r="S69">
        <v>5.2598267121315833E-3</v>
      </c>
      <c r="T69">
        <v>5.2598267121315833E-3</v>
      </c>
      <c r="U69">
        <v>5.2598267121315833E-3</v>
      </c>
      <c r="V69">
        <v>5.2598267121315833E-3</v>
      </c>
      <c r="W69">
        <v>5.2598267121315833E-3</v>
      </c>
      <c r="X69">
        <v>5.2598267121315833E-3</v>
      </c>
      <c r="Y69">
        <v>5.2598267121315833E-3</v>
      </c>
      <c r="Z69">
        <v>5.2598267121315833E-3</v>
      </c>
      <c r="AA69">
        <v>5.2598267121315833E-3</v>
      </c>
      <c r="AB69">
        <v>5.2598267121315833E-3</v>
      </c>
      <c r="AC69">
        <v>5.2598267121315833E-3</v>
      </c>
      <c r="AD69">
        <v>5.2598267121315833E-3</v>
      </c>
      <c r="AE69">
        <v>5.2598267121315833E-3</v>
      </c>
      <c r="AF69">
        <v>5.2598267121315833E-3</v>
      </c>
      <c r="AG69">
        <v>5.2598267121315833E-3</v>
      </c>
      <c r="AH69">
        <v>5.2598267121315833E-3</v>
      </c>
      <c r="AI69">
        <v>5.2598267121315833E-3</v>
      </c>
      <c r="AJ69">
        <v>5.2598267121315833E-3</v>
      </c>
      <c r="AK69">
        <v>5.2598267121315833E-3</v>
      </c>
      <c r="AL69">
        <v>5.2598267121315833E-3</v>
      </c>
      <c r="AM69">
        <v>5.2598267121315833E-3</v>
      </c>
      <c r="AN69">
        <v>5.2598267121315833E-3</v>
      </c>
      <c r="AO69">
        <v>5.2598267121315833E-3</v>
      </c>
      <c r="AP69">
        <v>5.2598267121315833E-3</v>
      </c>
      <c r="AQ69">
        <v>5.2598267121315833E-3</v>
      </c>
      <c r="AR69">
        <v>5.2598267121315833E-3</v>
      </c>
      <c r="AS69">
        <v>5.2598267121315833E-3</v>
      </c>
      <c r="AT69">
        <v>5.2598267121315833E-3</v>
      </c>
      <c r="AU69">
        <v>5.2598267121315833E-3</v>
      </c>
      <c r="AV69">
        <v>5.2598267121315833E-3</v>
      </c>
      <c r="AW69">
        <v>5.2598267121315833E-3</v>
      </c>
      <c r="AX69">
        <v>5.2598267121315833E-3</v>
      </c>
      <c r="AY69">
        <v>5.2598267121315833E-3</v>
      </c>
      <c r="AZ69">
        <v>5.2598267121315833E-3</v>
      </c>
      <c r="BA69">
        <v>5.2598267121315833E-3</v>
      </c>
      <c r="BB69">
        <v>5.2598267121315833E-3</v>
      </c>
      <c r="BC69">
        <v>5.2598267121315833E-3</v>
      </c>
      <c r="BD69">
        <v>5.2598267121315833E-3</v>
      </c>
      <c r="BE69">
        <v>5.2598267121315833E-3</v>
      </c>
      <c r="BF69">
        <v>5.2598267121315833E-3</v>
      </c>
      <c r="BG69">
        <v>5.2598267121315833E-3</v>
      </c>
      <c r="BH69">
        <v>5.2598267121315833E-3</v>
      </c>
      <c r="BI69">
        <v>5.2598267121315833E-3</v>
      </c>
      <c r="BJ69">
        <v>5.2598267121315833E-3</v>
      </c>
      <c r="BK69">
        <v>5.2598267121315833E-3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1244</v>
      </c>
      <c r="B70">
        <v>991.22247952443058</v>
      </c>
      <c r="C70">
        <v>4.371383070801811E-3</v>
      </c>
      <c r="D70">
        <v>10</v>
      </c>
      <c r="E70">
        <v>632</v>
      </c>
      <c r="F70">
        <v>-612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4.371383070801811E-3</v>
      </c>
      <c r="R70">
        <v>4.371383070801811E-3</v>
      </c>
      <c r="S70">
        <v>4.371383070801811E-3</v>
      </c>
      <c r="T70">
        <v>4.371383070801811E-3</v>
      </c>
      <c r="U70">
        <v>4.371383070801811E-3</v>
      </c>
      <c r="V70">
        <v>4.371383070801811E-3</v>
      </c>
      <c r="W70">
        <v>4.371383070801811E-3</v>
      </c>
      <c r="X70">
        <v>4.371383070801811E-3</v>
      </c>
      <c r="Y70">
        <v>4.371383070801811E-3</v>
      </c>
      <c r="Z70">
        <v>4.371383070801811E-3</v>
      </c>
      <c r="AA70">
        <v>4.371383070801811E-3</v>
      </c>
      <c r="AB70">
        <v>4.371383070801811E-3</v>
      </c>
      <c r="AC70">
        <v>4.371383070801811E-3</v>
      </c>
      <c r="AD70">
        <v>4.371383070801811E-3</v>
      </c>
      <c r="AE70">
        <v>4.371383070801811E-3</v>
      </c>
      <c r="AF70">
        <v>4.371383070801811E-3</v>
      </c>
      <c r="AG70">
        <v>4.371383070801811E-3</v>
      </c>
      <c r="AH70">
        <v>4.371383070801811E-3</v>
      </c>
      <c r="AI70">
        <v>4.371383070801811E-3</v>
      </c>
      <c r="AJ70">
        <v>4.371383070801811E-3</v>
      </c>
      <c r="AK70">
        <v>4.371383070801811E-3</v>
      </c>
      <c r="AL70">
        <v>4.371383070801811E-3</v>
      </c>
      <c r="AM70">
        <v>4.371383070801811E-3</v>
      </c>
      <c r="AN70">
        <v>4.371383070801811E-3</v>
      </c>
      <c r="AO70">
        <v>4.371383070801811E-3</v>
      </c>
      <c r="AP70">
        <v>4.371383070801811E-3</v>
      </c>
      <c r="AQ70">
        <v>4.371383070801811E-3</v>
      </c>
      <c r="AR70">
        <v>4.371383070801811E-3</v>
      </c>
      <c r="AS70">
        <v>4.371383070801811E-3</v>
      </c>
      <c r="AT70">
        <v>4.371383070801811E-3</v>
      </c>
      <c r="AU70">
        <v>4.371383070801811E-3</v>
      </c>
      <c r="AV70">
        <v>4.371383070801811E-3</v>
      </c>
      <c r="AW70">
        <v>4.371383070801811E-3</v>
      </c>
      <c r="AX70">
        <v>4.371383070801811E-3</v>
      </c>
      <c r="AY70">
        <v>4.371383070801811E-3</v>
      </c>
      <c r="AZ70">
        <v>4.371383070801811E-3</v>
      </c>
      <c r="BA70">
        <v>4.371383070801811E-3</v>
      </c>
      <c r="BB70">
        <v>4.371383070801811E-3</v>
      </c>
      <c r="BC70">
        <v>4.371383070801811E-3</v>
      </c>
      <c r="BD70">
        <v>4.371383070801811E-3</v>
      </c>
      <c r="BE70">
        <v>4.371383070801811E-3</v>
      </c>
      <c r="BF70">
        <v>4.371383070801811E-3</v>
      </c>
      <c r="BG70">
        <v>4.371383070801811E-3</v>
      </c>
      <c r="BH70">
        <v>4.371383070801811E-3</v>
      </c>
      <c r="BI70">
        <v>4.371383070801811E-3</v>
      </c>
      <c r="BJ70">
        <v>4.371383070801811E-3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646.94645123743669</v>
      </c>
      <c r="C71">
        <v>2.8530938543801835E-3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2.8530938543801835E-3</v>
      </c>
      <c r="Q71">
        <v>2.8530938543801835E-3</v>
      </c>
      <c r="R71">
        <v>2.8530938543801835E-3</v>
      </c>
      <c r="S71">
        <v>2.8530938543801835E-3</v>
      </c>
      <c r="T71">
        <v>2.8530938543801835E-3</v>
      </c>
      <c r="U71">
        <v>2.8530938543801835E-3</v>
      </c>
      <c r="V71">
        <v>2.8530938543801835E-3</v>
      </c>
      <c r="W71">
        <v>2.8530938543801835E-3</v>
      </c>
      <c r="X71">
        <v>2.8530938543801835E-3</v>
      </c>
      <c r="Y71">
        <v>2.8530938543801835E-3</v>
      </c>
      <c r="Z71">
        <v>2.8530938543801835E-3</v>
      </c>
      <c r="AA71">
        <v>2.8530938543801835E-3</v>
      </c>
      <c r="AB71">
        <v>2.8530938543801835E-3</v>
      </c>
      <c r="AC71">
        <v>2.8530938543801835E-3</v>
      </c>
      <c r="AD71">
        <v>2.8530938543801835E-3</v>
      </c>
      <c r="AE71">
        <v>2.8530938543801835E-3</v>
      </c>
      <c r="AF71">
        <v>2.8530938543801835E-3</v>
      </c>
      <c r="AG71">
        <v>2.8530938543801835E-3</v>
      </c>
      <c r="AH71">
        <v>2.8530938543801835E-3</v>
      </c>
      <c r="AI71">
        <v>2.8530938543801835E-3</v>
      </c>
      <c r="AJ71">
        <v>2.8530938543801835E-3</v>
      </c>
      <c r="AK71">
        <v>2.8530938543801835E-3</v>
      </c>
      <c r="AL71">
        <v>2.8530938543801835E-3</v>
      </c>
      <c r="AM71">
        <v>2.8530938543801835E-3</v>
      </c>
      <c r="AN71">
        <v>2.8530938543801835E-3</v>
      </c>
      <c r="AO71">
        <v>2.8530938543801835E-3</v>
      </c>
      <c r="AP71">
        <v>2.8530938543801835E-3</v>
      </c>
      <c r="AQ71">
        <v>2.8530938543801835E-3</v>
      </c>
      <c r="AR71">
        <v>2.8530938543801835E-3</v>
      </c>
      <c r="AS71">
        <v>2.8530938543801835E-3</v>
      </c>
      <c r="AT71">
        <v>2.8530938543801835E-3</v>
      </c>
      <c r="AU71">
        <v>2.8530938543801835E-3</v>
      </c>
      <c r="AV71">
        <v>2.8530938543801835E-3</v>
      </c>
      <c r="AW71">
        <v>2.8530938543801835E-3</v>
      </c>
      <c r="AX71">
        <v>2.8530938543801835E-3</v>
      </c>
      <c r="AY71">
        <v>2.8530938543801835E-3</v>
      </c>
      <c r="AZ71">
        <v>2.8530938543801835E-3</v>
      </c>
      <c r="BA71">
        <v>2.8530938543801835E-3</v>
      </c>
      <c r="BB71">
        <v>2.8530938543801835E-3</v>
      </c>
      <c r="BC71">
        <v>2.8530938543801835E-3</v>
      </c>
      <c r="BD71">
        <v>2.8530938543801835E-3</v>
      </c>
      <c r="BE71">
        <v>2.8530938543801835E-3</v>
      </c>
      <c r="BF71">
        <v>2.8530938543801835E-3</v>
      </c>
      <c r="BG71">
        <v>2.8530938543801835E-3</v>
      </c>
      <c r="BH71">
        <v>2.8530938543801835E-3</v>
      </c>
      <c r="BI71">
        <v>2.8530938543801835E-3</v>
      </c>
      <c r="BJ71">
        <v>2.8530938543801835E-3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1149.0593222302684</v>
      </c>
      <c r="C72">
        <v>5.0674581865358089E-3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5.0674581865358089E-3</v>
      </c>
      <c r="Q72">
        <v>5.0674581865358089E-3</v>
      </c>
      <c r="R72">
        <v>5.0674581865358089E-3</v>
      </c>
      <c r="S72">
        <v>5.0674581865358089E-3</v>
      </c>
      <c r="T72">
        <v>5.0674581865358089E-3</v>
      </c>
      <c r="U72">
        <v>5.0674581865358089E-3</v>
      </c>
      <c r="V72">
        <v>5.0674581865358089E-3</v>
      </c>
      <c r="W72">
        <v>5.0674581865358089E-3</v>
      </c>
      <c r="X72">
        <v>5.0674581865358089E-3</v>
      </c>
      <c r="Y72">
        <v>5.0674581865358089E-3</v>
      </c>
      <c r="Z72">
        <v>5.0674581865358089E-3</v>
      </c>
      <c r="AA72">
        <v>5.0674581865358089E-3</v>
      </c>
      <c r="AB72">
        <v>5.0674581865358089E-3</v>
      </c>
      <c r="AC72">
        <v>5.0674581865358089E-3</v>
      </c>
      <c r="AD72">
        <v>5.0674581865358089E-3</v>
      </c>
      <c r="AE72">
        <v>5.0674581865358089E-3</v>
      </c>
      <c r="AF72">
        <v>5.0674581865358089E-3</v>
      </c>
      <c r="AG72">
        <v>5.0674581865358089E-3</v>
      </c>
      <c r="AH72">
        <v>5.0674581865358089E-3</v>
      </c>
      <c r="AI72">
        <v>5.0674581865358089E-3</v>
      </c>
      <c r="AJ72">
        <v>5.0674581865358089E-3</v>
      </c>
      <c r="AK72">
        <v>5.0674581865358089E-3</v>
      </c>
      <c r="AL72">
        <v>5.0674581865358089E-3</v>
      </c>
      <c r="AM72">
        <v>5.0674581865358089E-3</v>
      </c>
      <c r="AN72">
        <v>5.0674581865358089E-3</v>
      </c>
      <c r="AO72">
        <v>5.0674581865358089E-3</v>
      </c>
      <c r="AP72">
        <v>5.0674581865358089E-3</v>
      </c>
      <c r="AQ72">
        <v>5.0674581865358089E-3</v>
      </c>
      <c r="AR72">
        <v>5.0674581865358089E-3</v>
      </c>
      <c r="AS72">
        <v>5.0674581865358089E-3</v>
      </c>
      <c r="AT72">
        <v>5.0674581865358089E-3</v>
      </c>
      <c r="AU72">
        <v>5.0674581865358089E-3</v>
      </c>
      <c r="AV72">
        <v>5.0674581865358089E-3</v>
      </c>
      <c r="AW72">
        <v>5.0674581865358089E-3</v>
      </c>
      <c r="AX72">
        <v>5.0674581865358089E-3</v>
      </c>
      <c r="AY72">
        <v>5.0674581865358089E-3</v>
      </c>
      <c r="AZ72">
        <v>5.0674581865358089E-3</v>
      </c>
      <c r="BA72">
        <v>5.0674581865358089E-3</v>
      </c>
      <c r="BB72">
        <v>5.0674581865358089E-3</v>
      </c>
      <c r="BC72">
        <v>5.0674581865358089E-3</v>
      </c>
      <c r="BD72">
        <v>5.0674581865358089E-3</v>
      </c>
      <c r="BE72">
        <v>5.0674581865358089E-3</v>
      </c>
      <c r="BF72">
        <v>5.0674581865358089E-3</v>
      </c>
      <c r="BG72">
        <v>5.0674581865358089E-3</v>
      </c>
      <c r="BH72">
        <v>5.0674581865358089E-3</v>
      </c>
      <c r="BI72">
        <v>5.0674581865358089E-3</v>
      </c>
      <c r="BJ72">
        <v>5.0674581865358089E-3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1255</v>
      </c>
      <c r="B73">
        <v>811.10514168722568</v>
      </c>
      <c r="C73">
        <v>3.5770489050177493E-3</v>
      </c>
      <c r="D73">
        <v>-20</v>
      </c>
      <c r="E73">
        <v>607.5</v>
      </c>
      <c r="F73">
        <v>-647.5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3.5770489050177493E-3</v>
      </c>
      <c r="P73">
        <v>3.5770489050177493E-3</v>
      </c>
      <c r="Q73">
        <v>3.5770489050177493E-3</v>
      </c>
      <c r="R73">
        <v>3.5770489050177493E-3</v>
      </c>
      <c r="S73">
        <v>3.5770489050177493E-3</v>
      </c>
      <c r="T73">
        <v>3.5770489050177493E-3</v>
      </c>
      <c r="U73">
        <v>3.5770489050177493E-3</v>
      </c>
      <c r="V73">
        <v>3.5770489050177493E-3</v>
      </c>
      <c r="W73">
        <v>3.5770489050177493E-3</v>
      </c>
      <c r="X73">
        <v>3.5770489050177493E-3</v>
      </c>
      <c r="Y73">
        <v>3.5770489050177493E-3</v>
      </c>
      <c r="Z73">
        <v>3.5770489050177493E-3</v>
      </c>
      <c r="AA73">
        <v>3.5770489050177493E-3</v>
      </c>
      <c r="AB73">
        <v>3.5770489050177493E-3</v>
      </c>
      <c r="AC73">
        <v>3.5770489050177493E-3</v>
      </c>
      <c r="AD73">
        <v>3.5770489050177493E-3</v>
      </c>
      <c r="AE73">
        <v>3.5770489050177493E-3</v>
      </c>
      <c r="AF73">
        <v>3.5770489050177493E-3</v>
      </c>
      <c r="AG73">
        <v>3.5770489050177493E-3</v>
      </c>
      <c r="AH73">
        <v>3.5770489050177493E-3</v>
      </c>
      <c r="AI73">
        <v>3.5770489050177493E-3</v>
      </c>
      <c r="AJ73">
        <v>3.5770489050177493E-3</v>
      </c>
      <c r="AK73">
        <v>3.5770489050177493E-3</v>
      </c>
      <c r="AL73">
        <v>3.5770489050177493E-3</v>
      </c>
      <c r="AM73">
        <v>3.5770489050177493E-3</v>
      </c>
      <c r="AN73">
        <v>3.5770489050177493E-3</v>
      </c>
      <c r="AO73">
        <v>3.5770489050177493E-3</v>
      </c>
      <c r="AP73">
        <v>3.5770489050177493E-3</v>
      </c>
      <c r="AQ73">
        <v>3.5770489050177493E-3</v>
      </c>
      <c r="AR73">
        <v>3.5770489050177493E-3</v>
      </c>
      <c r="AS73">
        <v>3.5770489050177493E-3</v>
      </c>
      <c r="AT73">
        <v>3.5770489050177493E-3</v>
      </c>
      <c r="AU73">
        <v>3.5770489050177493E-3</v>
      </c>
      <c r="AV73">
        <v>3.5770489050177493E-3</v>
      </c>
      <c r="AW73">
        <v>3.5770489050177493E-3</v>
      </c>
      <c r="AX73">
        <v>3.5770489050177493E-3</v>
      </c>
      <c r="AY73">
        <v>3.5770489050177493E-3</v>
      </c>
      <c r="AZ73">
        <v>3.5770489050177493E-3</v>
      </c>
      <c r="BA73">
        <v>3.5770489050177493E-3</v>
      </c>
      <c r="BB73">
        <v>3.5770489050177493E-3</v>
      </c>
      <c r="BC73">
        <v>3.5770489050177493E-3</v>
      </c>
      <c r="BD73">
        <v>3.5770489050177493E-3</v>
      </c>
      <c r="BE73">
        <v>3.5770489050177493E-3</v>
      </c>
      <c r="BF73">
        <v>3.5770489050177493E-3</v>
      </c>
      <c r="BG73">
        <v>3.5770489050177493E-3</v>
      </c>
      <c r="BH73">
        <v>3.5770489050177493E-3</v>
      </c>
      <c r="BI73">
        <v>3.5770489050177493E-3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1244</v>
      </c>
      <c r="B74">
        <v>1072.188770039653</v>
      </c>
      <c r="C74">
        <v>4.7284519216148754E-3</v>
      </c>
      <c r="D74">
        <v>-30</v>
      </c>
      <c r="E74">
        <v>592</v>
      </c>
      <c r="F74">
        <v>-652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4.7284519216148754E-3</v>
      </c>
      <c r="P74">
        <v>4.7284519216148754E-3</v>
      </c>
      <c r="Q74">
        <v>4.7284519216148754E-3</v>
      </c>
      <c r="R74">
        <v>4.7284519216148754E-3</v>
      </c>
      <c r="S74">
        <v>4.7284519216148754E-3</v>
      </c>
      <c r="T74">
        <v>4.7284519216148754E-3</v>
      </c>
      <c r="U74">
        <v>4.7284519216148754E-3</v>
      </c>
      <c r="V74">
        <v>4.7284519216148754E-3</v>
      </c>
      <c r="W74">
        <v>4.7284519216148754E-3</v>
      </c>
      <c r="X74">
        <v>4.7284519216148754E-3</v>
      </c>
      <c r="Y74">
        <v>4.7284519216148754E-3</v>
      </c>
      <c r="Z74">
        <v>4.7284519216148754E-3</v>
      </c>
      <c r="AA74">
        <v>4.7284519216148754E-3</v>
      </c>
      <c r="AB74">
        <v>4.7284519216148754E-3</v>
      </c>
      <c r="AC74">
        <v>4.7284519216148754E-3</v>
      </c>
      <c r="AD74">
        <v>4.7284519216148754E-3</v>
      </c>
      <c r="AE74">
        <v>4.7284519216148754E-3</v>
      </c>
      <c r="AF74">
        <v>4.7284519216148754E-3</v>
      </c>
      <c r="AG74">
        <v>4.7284519216148754E-3</v>
      </c>
      <c r="AH74">
        <v>4.7284519216148754E-3</v>
      </c>
      <c r="AI74">
        <v>4.7284519216148754E-3</v>
      </c>
      <c r="AJ74">
        <v>4.7284519216148754E-3</v>
      </c>
      <c r="AK74">
        <v>4.7284519216148754E-3</v>
      </c>
      <c r="AL74">
        <v>4.7284519216148754E-3</v>
      </c>
      <c r="AM74">
        <v>4.7284519216148754E-3</v>
      </c>
      <c r="AN74">
        <v>4.7284519216148754E-3</v>
      </c>
      <c r="AO74">
        <v>4.7284519216148754E-3</v>
      </c>
      <c r="AP74">
        <v>4.7284519216148754E-3</v>
      </c>
      <c r="AQ74">
        <v>4.7284519216148754E-3</v>
      </c>
      <c r="AR74">
        <v>4.7284519216148754E-3</v>
      </c>
      <c r="AS74">
        <v>4.7284519216148754E-3</v>
      </c>
      <c r="AT74">
        <v>4.7284519216148754E-3</v>
      </c>
      <c r="AU74">
        <v>4.7284519216148754E-3</v>
      </c>
      <c r="AV74">
        <v>4.7284519216148754E-3</v>
      </c>
      <c r="AW74">
        <v>4.7284519216148754E-3</v>
      </c>
      <c r="AX74">
        <v>4.7284519216148754E-3</v>
      </c>
      <c r="AY74">
        <v>4.7284519216148754E-3</v>
      </c>
      <c r="AZ74">
        <v>4.7284519216148754E-3</v>
      </c>
      <c r="BA74">
        <v>4.7284519216148754E-3</v>
      </c>
      <c r="BB74">
        <v>4.7284519216148754E-3</v>
      </c>
      <c r="BC74">
        <v>4.7284519216148754E-3</v>
      </c>
      <c r="BD74">
        <v>4.7284519216148754E-3</v>
      </c>
      <c r="BE74">
        <v>4.7284519216148754E-3</v>
      </c>
      <c r="BF74">
        <v>4.7284519216148754E-3</v>
      </c>
      <c r="BG74">
        <v>4.7284519216148754E-3</v>
      </c>
      <c r="BH74">
        <v>4.7284519216148754E-3</v>
      </c>
      <c r="BI74">
        <v>4.7284519216148754E-3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545.35880314798089</v>
      </c>
      <c r="C75">
        <v>2.4050829040293811E-3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2.4050829040293811E-3</v>
      </c>
      <c r="P75">
        <v>2.4050829040293811E-3</v>
      </c>
      <c r="Q75">
        <v>2.4050829040293811E-3</v>
      </c>
      <c r="R75">
        <v>2.4050829040293811E-3</v>
      </c>
      <c r="S75">
        <v>2.4050829040293811E-3</v>
      </c>
      <c r="T75">
        <v>2.4050829040293811E-3</v>
      </c>
      <c r="U75">
        <v>2.4050829040293811E-3</v>
      </c>
      <c r="V75">
        <v>2.4050829040293811E-3</v>
      </c>
      <c r="W75">
        <v>2.4050829040293811E-3</v>
      </c>
      <c r="X75">
        <v>2.4050829040293811E-3</v>
      </c>
      <c r="Y75">
        <v>2.4050829040293811E-3</v>
      </c>
      <c r="Z75">
        <v>2.4050829040293811E-3</v>
      </c>
      <c r="AA75">
        <v>2.4050829040293811E-3</v>
      </c>
      <c r="AB75">
        <v>2.4050829040293811E-3</v>
      </c>
      <c r="AC75">
        <v>2.4050829040293811E-3</v>
      </c>
      <c r="AD75">
        <v>2.4050829040293811E-3</v>
      </c>
      <c r="AE75">
        <v>2.4050829040293811E-3</v>
      </c>
      <c r="AF75">
        <v>2.4050829040293811E-3</v>
      </c>
      <c r="AG75">
        <v>2.4050829040293811E-3</v>
      </c>
      <c r="AH75">
        <v>2.4050829040293811E-3</v>
      </c>
      <c r="AI75">
        <v>2.4050829040293811E-3</v>
      </c>
      <c r="AJ75">
        <v>2.4050829040293811E-3</v>
      </c>
      <c r="AK75">
        <v>2.4050829040293811E-3</v>
      </c>
      <c r="AL75">
        <v>2.4050829040293811E-3</v>
      </c>
      <c r="AM75">
        <v>2.4050829040293811E-3</v>
      </c>
      <c r="AN75">
        <v>2.4050829040293811E-3</v>
      </c>
      <c r="AO75">
        <v>2.4050829040293811E-3</v>
      </c>
      <c r="AP75">
        <v>2.4050829040293811E-3</v>
      </c>
      <c r="AQ75">
        <v>2.4050829040293811E-3</v>
      </c>
      <c r="AR75">
        <v>2.4050829040293811E-3</v>
      </c>
      <c r="AS75">
        <v>2.4050829040293811E-3</v>
      </c>
      <c r="AT75">
        <v>2.4050829040293811E-3</v>
      </c>
      <c r="AU75">
        <v>2.4050829040293811E-3</v>
      </c>
      <c r="AV75">
        <v>2.4050829040293811E-3</v>
      </c>
      <c r="AW75">
        <v>2.4050829040293811E-3</v>
      </c>
      <c r="AX75">
        <v>2.4050829040293811E-3</v>
      </c>
      <c r="AY75">
        <v>2.4050829040293811E-3</v>
      </c>
      <c r="AZ75">
        <v>2.4050829040293811E-3</v>
      </c>
      <c r="BA75">
        <v>2.4050829040293811E-3</v>
      </c>
      <c r="BB75">
        <v>2.4050829040293811E-3</v>
      </c>
      <c r="BC75">
        <v>2.4050829040293811E-3</v>
      </c>
      <c r="BD75">
        <v>2.4050829040293811E-3</v>
      </c>
      <c r="BE75">
        <v>2.4050829040293811E-3</v>
      </c>
      <c r="BF75">
        <v>2.4050829040293811E-3</v>
      </c>
      <c r="BG75">
        <v>2.4050829040293811E-3</v>
      </c>
      <c r="BH75">
        <v>2.4050829040293811E-3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568.81432682454329</v>
      </c>
      <c r="C76">
        <v>2.5085239389479085E-3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2.5085239389479085E-3</v>
      </c>
      <c r="P76">
        <v>2.5085239389479085E-3</v>
      </c>
      <c r="Q76">
        <v>2.5085239389479085E-3</v>
      </c>
      <c r="R76">
        <v>2.5085239389479085E-3</v>
      </c>
      <c r="S76">
        <v>2.5085239389479085E-3</v>
      </c>
      <c r="T76">
        <v>2.5085239389479085E-3</v>
      </c>
      <c r="U76">
        <v>2.5085239389479085E-3</v>
      </c>
      <c r="V76">
        <v>2.5085239389479085E-3</v>
      </c>
      <c r="W76">
        <v>2.5085239389479085E-3</v>
      </c>
      <c r="X76">
        <v>2.5085239389479085E-3</v>
      </c>
      <c r="Y76">
        <v>2.5085239389479085E-3</v>
      </c>
      <c r="Z76">
        <v>2.5085239389479085E-3</v>
      </c>
      <c r="AA76">
        <v>2.5085239389479085E-3</v>
      </c>
      <c r="AB76">
        <v>2.5085239389479085E-3</v>
      </c>
      <c r="AC76">
        <v>2.5085239389479085E-3</v>
      </c>
      <c r="AD76">
        <v>2.5085239389479085E-3</v>
      </c>
      <c r="AE76">
        <v>2.5085239389479085E-3</v>
      </c>
      <c r="AF76">
        <v>2.5085239389479085E-3</v>
      </c>
      <c r="AG76">
        <v>2.5085239389479085E-3</v>
      </c>
      <c r="AH76">
        <v>2.5085239389479085E-3</v>
      </c>
      <c r="AI76">
        <v>2.5085239389479085E-3</v>
      </c>
      <c r="AJ76">
        <v>2.5085239389479085E-3</v>
      </c>
      <c r="AK76">
        <v>2.5085239389479085E-3</v>
      </c>
      <c r="AL76">
        <v>2.5085239389479085E-3</v>
      </c>
      <c r="AM76">
        <v>2.5085239389479085E-3</v>
      </c>
      <c r="AN76">
        <v>2.5085239389479085E-3</v>
      </c>
      <c r="AO76">
        <v>2.5085239389479085E-3</v>
      </c>
      <c r="AP76">
        <v>2.5085239389479085E-3</v>
      </c>
      <c r="AQ76">
        <v>2.5085239389479085E-3</v>
      </c>
      <c r="AR76">
        <v>2.5085239389479085E-3</v>
      </c>
      <c r="AS76">
        <v>2.5085239389479085E-3</v>
      </c>
      <c r="AT76">
        <v>2.5085239389479085E-3</v>
      </c>
      <c r="AU76">
        <v>2.5085239389479085E-3</v>
      </c>
      <c r="AV76">
        <v>2.5085239389479085E-3</v>
      </c>
      <c r="AW76">
        <v>2.5085239389479085E-3</v>
      </c>
      <c r="AX76">
        <v>2.5085239389479085E-3</v>
      </c>
      <c r="AY76">
        <v>2.5085239389479085E-3</v>
      </c>
      <c r="AZ76">
        <v>2.5085239389479085E-3</v>
      </c>
      <c r="BA76">
        <v>2.5085239389479085E-3</v>
      </c>
      <c r="BB76">
        <v>2.5085239389479085E-3</v>
      </c>
      <c r="BC76">
        <v>2.5085239389479085E-3</v>
      </c>
      <c r="BD76">
        <v>2.5085239389479085E-3</v>
      </c>
      <c r="BE76">
        <v>2.5085239389479085E-3</v>
      </c>
      <c r="BF76">
        <v>2.5085239389479085E-3</v>
      </c>
      <c r="BG76">
        <v>2.5085239389479085E-3</v>
      </c>
      <c r="BH76">
        <v>2.5085239389479085E-3</v>
      </c>
      <c r="BI76">
        <v>2.5085239389479085E-3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554.3677805728363</v>
      </c>
      <c r="C77">
        <v>2.4448133300575955E-3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2.4448133300575955E-3</v>
      </c>
      <c r="P77">
        <v>2.4448133300575955E-3</v>
      </c>
      <c r="Q77">
        <v>2.4448133300575955E-3</v>
      </c>
      <c r="R77">
        <v>2.4448133300575955E-3</v>
      </c>
      <c r="S77">
        <v>2.4448133300575955E-3</v>
      </c>
      <c r="T77">
        <v>2.4448133300575955E-3</v>
      </c>
      <c r="U77">
        <v>2.4448133300575955E-3</v>
      </c>
      <c r="V77">
        <v>2.4448133300575955E-3</v>
      </c>
      <c r="W77">
        <v>2.4448133300575955E-3</v>
      </c>
      <c r="X77">
        <v>2.4448133300575955E-3</v>
      </c>
      <c r="Y77">
        <v>2.4448133300575955E-3</v>
      </c>
      <c r="Z77">
        <v>2.4448133300575955E-3</v>
      </c>
      <c r="AA77">
        <v>2.4448133300575955E-3</v>
      </c>
      <c r="AB77">
        <v>2.4448133300575955E-3</v>
      </c>
      <c r="AC77">
        <v>2.4448133300575955E-3</v>
      </c>
      <c r="AD77">
        <v>2.4448133300575955E-3</v>
      </c>
      <c r="AE77">
        <v>2.4448133300575955E-3</v>
      </c>
      <c r="AF77">
        <v>2.4448133300575955E-3</v>
      </c>
      <c r="AG77">
        <v>2.4448133300575955E-3</v>
      </c>
      <c r="AH77">
        <v>2.4448133300575955E-3</v>
      </c>
      <c r="AI77">
        <v>2.4448133300575955E-3</v>
      </c>
      <c r="AJ77">
        <v>2.4448133300575955E-3</v>
      </c>
      <c r="AK77">
        <v>2.4448133300575955E-3</v>
      </c>
      <c r="AL77">
        <v>2.4448133300575955E-3</v>
      </c>
      <c r="AM77">
        <v>2.4448133300575955E-3</v>
      </c>
      <c r="AN77">
        <v>2.4448133300575955E-3</v>
      </c>
      <c r="AO77">
        <v>2.4448133300575955E-3</v>
      </c>
      <c r="AP77">
        <v>2.4448133300575955E-3</v>
      </c>
      <c r="AQ77">
        <v>2.4448133300575955E-3</v>
      </c>
      <c r="AR77">
        <v>2.4448133300575955E-3</v>
      </c>
      <c r="AS77">
        <v>2.4448133300575955E-3</v>
      </c>
      <c r="AT77">
        <v>2.4448133300575955E-3</v>
      </c>
      <c r="AU77">
        <v>2.4448133300575955E-3</v>
      </c>
      <c r="AV77">
        <v>2.4448133300575955E-3</v>
      </c>
      <c r="AW77">
        <v>2.4448133300575955E-3</v>
      </c>
      <c r="AX77">
        <v>2.4448133300575955E-3</v>
      </c>
      <c r="AY77">
        <v>2.4448133300575955E-3</v>
      </c>
      <c r="AZ77">
        <v>2.4448133300575955E-3</v>
      </c>
      <c r="BA77">
        <v>2.4448133300575955E-3</v>
      </c>
      <c r="BB77">
        <v>2.4448133300575955E-3</v>
      </c>
      <c r="BC77">
        <v>2.4448133300575955E-3</v>
      </c>
      <c r="BD77">
        <v>2.4448133300575955E-3</v>
      </c>
      <c r="BE77">
        <v>2.4448133300575955E-3</v>
      </c>
      <c r="BF77">
        <v>2.4448133300575955E-3</v>
      </c>
      <c r="BG77">
        <v>2.4448133300575955E-3</v>
      </c>
      <c r="BH77">
        <v>2.4448133300575955E-3</v>
      </c>
      <c r="BI77">
        <v>2.4448133300575955E-3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597.44751531541931</v>
      </c>
      <c r="C78">
        <v>2.6347989559270886E-3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2.6347989559270886E-3</v>
      </c>
      <c r="Q78">
        <v>2.6347989559270886E-3</v>
      </c>
      <c r="R78">
        <v>2.6347989559270886E-3</v>
      </c>
      <c r="S78">
        <v>2.6347989559270886E-3</v>
      </c>
      <c r="T78">
        <v>2.6347989559270886E-3</v>
      </c>
      <c r="U78">
        <v>2.6347989559270886E-3</v>
      </c>
      <c r="V78">
        <v>2.6347989559270886E-3</v>
      </c>
      <c r="W78">
        <v>2.6347989559270886E-3</v>
      </c>
      <c r="X78">
        <v>2.6347989559270886E-3</v>
      </c>
      <c r="Y78">
        <v>2.6347989559270886E-3</v>
      </c>
      <c r="Z78">
        <v>2.6347989559270886E-3</v>
      </c>
      <c r="AA78">
        <v>2.6347989559270886E-3</v>
      </c>
      <c r="AB78">
        <v>2.6347989559270886E-3</v>
      </c>
      <c r="AC78">
        <v>2.6347989559270886E-3</v>
      </c>
      <c r="AD78">
        <v>2.6347989559270886E-3</v>
      </c>
      <c r="AE78">
        <v>2.6347989559270886E-3</v>
      </c>
      <c r="AF78">
        <v>2.6347989559270886E-3</v>
      </c>
      <c r="AG78">
        <v>2.6347989559270886E-3</v>
      </c>
      <c r="AH78">
        <v>2.6347989559270886E-3</v>
      </c>
      <c r="AI78">
        <v>2.6347989559270886E-3</v>
      </c>
      <c r="AJ78">
        <v>2.6347989559270886E-3</v>
      </c>
      <c r="AK78">
        <v>2.6347989559270886E-3</v>
      </c>
      <c r="AL78">
        <v>2.6347989559270886E-3</v>
      </c>
      <c r="AM78">
        <v>2.6347989559270886E-3</v>
      </c>
      <c r="AN78">
        <v>2.6347989559270886E-3</v>
      </c>
      <c r="AO78">
        <v>2.6347989559270886E-3</v>
      </c>
      <c r="AP78">
        <v>2.6347989559270886E-3</v>
      </c>
      <c r="AQ78">
        <v>2.6347989559270886E-3</v>
      </c>
      <c r="AR78">
        <v>2.6347989559270886E-3</v>
      </c>
      <c r="AS78">
        <v>2.6347989559270886E-3</v>
      </c>
      <c r="AT78">
        <v>2.6347989559270886E-3</v>
      </c>
      <c r="AU78">
        <v>2.6347989559270886E-3</v>
      </c>
      <c r="AV78">
        <v>2.6347989559270886E-3</v>
      </c>
      <c r="AW78">
        <v>2.6347989559270886E-3</v>
      </c>
      <c r="AX78">
        <v>2.6347989559270886E-3</v>
      </c>
      <c r="AY78">
        <v>2.6347989559270886E-3</v>
      </c>
      <c r="AZ78">
        <v>2.6347989559270886E-3</v>
      </c>
      <c r="BA78">
        <v>2.6347989559270886E-3</v>
      </c>
      <c r="BB78">
        <v>2.6347989559270886E-3</v>
      </c>
      <c r="BC78">
        <v>2.6347989559270886E-3</v>
      </c>
      <c r="BD78">
        <v>2.6347989559270886E-3</v>
      </c>
      <c r="BE78">
        <v>2.6347989559270886E-3</v>
      </c>
      <c r="BF78">
        <v>2.6347989559270886E-3</v>
      </c>
      <c r="BG78">
        <v>2.6347989559270886E-3</v>
      </c>
      <c r="BH78">
        <v>2.6347989559270886E-3</v>
      </c>
      <c r="BI78">
        <v>2.6347989559270886E-3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888.20504942516334</v>
      </c>
      <c r="C79">
        <v>3.9170666491751497E-3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3.9170666491751497E-3</v>
      </c>
      <c r="Q79">
        <v>3.9170666491751497E-3</v>
      </c>
      <c r="R79">
        <v>3.9170666491751497E-3</v>
      </c>
      <c r="S79">
        <v>3.9170666491751497E-3</v>
      </c>
      <c r="T79">
        <v>3.9170666491751497E-3</v>
      </c>
      <c r="U79">
        <v>3.9170666491751497E-3</v>
      </c>
      <c r="V79">
        <v>3.9170666491751497E-3</v>
      </c>
      <c r="W79">
        <v>3.9170666491751497E-3</v>
      </c>
      <c r="X79">
        <v>3.9170666491751497E-3</v>
      </c>
      <c r="Y79">
        <v>3.9170666491751497E-3</v>
      </c>
      <c r="Z79">
        <v>3.9170666491751497E-3</v>
      </c>
      <c r="AA79">
        <v>3.9170666491751497E-3</v>
      </c>
      <c r="AB79">
        <v>3.9170666491751497E-3</v>
      </c>
      <c r="AC79">
        <v>3.9170666491751497E-3</v>
      </c>
      <c r="AD79">
        <v>3.9170666491751497E-3</v>
      </c>
      <c r="AE79">
        <v>3.9170666491751497E-3</v>
      </c>
      <c r="AF79">
        <v>3.9170666491751497E-3</v>
      </c>
      <c r="AG79">
        <v>3.9170666491751497E-3</v>
      </c>
      <c r="AH79">
        <v>3.9170666491751497E-3</v>
      </c>
      <c r="AI79">
        <v>3.9170666491751497E-3</v>
      </c>
      <c r="AJ79">
        <v>3.9170666491751497E-3</v>
      </c>
      <c r="AK79">
        <v>3.9170666491751497E-3</v>
      </c>
      <c r="AL79">
        <v>3.9170666491751497E-3</v>
      </c>
      <c r="AM79">
        <v>3.9170666491751497E-3</v>
      </c>
      <c r="AN79">
        <v>3.9170666491751497E-3</v>
      </c>
      <c r="AO79">
        <v>3.9170666491751497E-3</v>
      </c>
      <c r="AP79">
        <v>3.9170666491751497E-3</v>
      </c>
      <c r="AQ79">
        <v>3.9170666491751497E-3</v>
      </c>
      <c r="AR79">
        <v>3.9170666491751497E-3</v>
      </c>
      <c r="AS79">
        <v>3.9170666491751497E-3</v>
      </c>
      <c r="AT79">
        <v>3.9170666491751497E-3</v>
      </c>
      <c r="AU79">
        <v>3.9170666491751497E-3</v>
      </c>
      <c r="AV79">
        <v>3.9170666491751497E-3</v>
      </c>
      <c r="AW79">
        <v>3.9170666491751497E-3</v>
      </c>
      <c r="AX79">
        <v>3.9170666491751497E-3</v>
      </c>
      <c r="AY79">
        <v>3.9170666491751497E-3</v>
      </c>
      <c r="AZ79">
        <v>3.9170666491751497E-3</v>
      </c>
      <c r="BA79">
        <v>3.9170666491751497E-3</v>
      </c>
      <c r="BB79">
        <v>3.9170666491751497E-3</v>
      </c>
      <c r="BC79">
        <v>3.9170666491751497E-3</v>
      </c>
      <c r="BD79">
        <v>3.9170666491751497E-3</v>
      </c>
      <c r="BE79">
        <v>3.9170666491751497E-3</v>
      </c>
      <c r="BF79">
        <v>3.9170666491751497E-3</v>
      </c>
      <c r="BG79">
        <v>3.9170666491751497E-3</v>
      </c>
      <c r="BH79">
        <v>3.9170666491751497E-3</v>
      </c>
      <c r="BI79">
        <v>3.9170666491751497E-3</v>
      </c>
      <c r="BJ79">
        <v>3.9170666491751497E-3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1244</v>
      </c>
      <c r="B80">
        <v>1036.5173200518275</v>
      </c>
      <c r="C80">
        <v>4.571137518633874E-3</v>
      </c>
      <c r="D80">
        <v>10</v>
      </c>
      <c r="E80">
        <v>632</v>
      </c>
      <c r="F80">
        <v>-612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4.571137518633874E-3</v>
      </c>
      <c r="R80">
        <v>4.571137518633874E-3</v>
      </c>
      <c r="S80">
        <v>4.571137518633874E-3</v>
      </c>
      <c r="T80">
        <v>4.571137518633874E-3</v>
      </c>
      <c r="U80">
        <v>4.571137518633874E-3</v>
      </c>
      <c r="V80">
        <v>4.571137518633874E-3</v>
      </c>
      <c r="W80">
        <v>4.571137518633874E-3</v>
      </c>
      <c r="X80">
        <v>4.571137518633874E-3</v>
      </c>
      <c r="Y80">
        <v>4.571137518633874E-3</v>
      </c>
      <c r="Z80">
        <v>4.571137518633874E-3</v>
      </c>
      <c r="AA80">
        <v>4.571137518633874E-3</v>
      </c>
      <c r="AB80">
        <v>4.571137518633874E-3</v>
      </c>
      <c r="AC80">
        <v>4.571137518633874E-3</v>
      </c>
      <c r="AD80">
        <v>4.571137518633874E-3</v>
      </c>
      <c r="AE80">
        <v>4.571137518633874E-3</v>
      </c>
      <c r="AF80">
        <v>4.571137518633874E-3</v>
      </c>
      <c r="AG80">
        <v>4.571137518633874E-3</v>
      </c>
      <c r="AH80">
        <v>4.571137518633874E-3</v>
      </c>
      <c r="AI80">
        <v>4.571137518633874E-3</v>
      </c>
      <c r="AJ80">
        <v>4.571137518633874E-3</v>
      </c>
      <c r="AK80">
        <v>4.571137518633874E-3</v>
      </c>
      <c r="AL80">
        <v>4.571137518633874E-3</v>
      </c>
      <c r="AM80">
        <v>4.571137518633874E-3</v>
      </c>
      <c r="AN80">
        <v>4.571137518633874E-3</v>
      </c>
      <c r="AO80">
        <v>4.571137518633874E-3</v>
      </c>
      <c r="AP80">
        <v>4.571137518633874E-3</v>
      </c>
      <c r="AQ80">
        <v>4.571137518633874E-3</v>
      </c>
      <c r="AR80">
        <v>4.571137518633874E-3</v>
      </c>
      <c r="AS80">
        <v>4.571137518633874E-3</v>
      </c>
      <c r="AT80">
        <v>4.571137518633874E-3</v>
      </c>
      <c r="AU80">
        <v>4.571137518633874E-3</v>
      </c>
      <c r="AV80">
        <v>4.571137518633874E-3</v>
      </c>
      <c r="AW80">
        <v>4.571137518633874E-3</v>
      </c>
      <c r="AX80">
        <v>4.571137518633874E-3</v>
      </c>
      <c r="AY80">
        <v>4.571137518633874E-3</v>
      </c>
      <c r="AZ80">
        <v>4.571137518633874E-3</v>
      </c>
      <c r="BA80">
        <v>4.571137518633874E-3</v>
      </c>
      <c r="BB80">
        <v>4.571137518633874E-3</v>
      </c>
      <c r="BC80">
        <v>4.571137518633874E-3</v>
      </c>
      <c r="BD80">
        <v>4.571137518633874E-3</v>
      </c>
      <c r="BE80">
        <v>4.571137518633874E-3</v>
      </c>
      <c r="BF80">
        <v>4.571137518633874E-3</v>
      </c>
      <c r="BG80">
        <v>4.571137518633874E-3</v>
      </c>
      <c r="BH80">
        <v>4.571137518633874E-3</v>
      </c>
      <c r="BI80">
        <v>4.571137518633874E-3</v>
      </c>
      <c r="BJ80">
        <v>4.571137518633874E-3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1244</v>
      </c>
      <c r="B81">
        <v>868.71493218409023</v>
      </c>
      <c r="C81">
        <v>3.8311134244294336E-3</v>
      </c>
      <c r="D81">
        <v>20</v>
      </c>
      <c r="E81">
        <v>642</v>
      </c>
      <c r="F81">
        <v>-602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3.8311134244294336E-3</v>
      </c>
      <c r="R81">
        <v>3.8311134244294336E-3</v>
      </c>
      <c r="S81">
        <v>3.8311134244294336E-3</v>
      </c>
      <c r="T81">
        <v>3.8311134244294336E-3</v>
      </c>
      <c r="U81">
        <v>3.8311134244294336E-3</v>
      </c>
      <c r="V81">
        <v>3.8311134244294336E-3</v>
      </c>
      <c r="W81">
        <v>3.8311134244294336E-3</v>
      </c>
      <c r="X81">
        <v>3.8311134244294336E-3</v>
      </c>
      <c r="Y81">
        <v>3.8311134244294336E-3</v>
      </c>
      <c r="Z81">
        <v>3.8311134244294336E-3</v>
      </c>
      <c r="AA81">
        <v>3.8311134244294336E-3</v>
      </c>
      <c r="AB81">
        <v>3.8311134244294336E-3</v>
      </c>
      <c r="AC81">
        <v>3.8311134244294336E-3</v>
      </c>
      <c r="AD81">
        <v>3.8311134244294336E-3</v>
      </c>
      <c r="AE81">
        <v>3.8311134244294336E-3</v>
      </c>
      <c r="AF81">
        <v>3.8311134244294336E-3</v>
      </c>
      <c r="AG81">
        <v>3.8311134244294336E-3</v>
      </c>
      <c r="AH81">
        <v>3.8311134244294336E-3</v>
      </c>
      <c r="AI81">
        <v>3.8311134244294336E-3</v>
      </c>
      <c r="AJ81">
        <v>3.8311134244294336E-3</v>
      </c>
      <c r="AK81">
        <v>3.8311134244294336E-3</v>
      </c>
      <c r="AL81">
        <v>3.8311134244294336E-3</v>
      </c>
      <c r="AM81">
        <v>3.8311134244294336E-3</v>
      </c>
      <c r="AN81">
        <v>3.8311134244294336E-3</v>
      </c>
      <c r="AO81">
        <v>3.8311134244294336E-3</v>
      </c>
      <c r="AP81">
        <v>3.8311134244294336E-3</v>
      </c>
      <c r="AQ81">
        <v>3.8311134244294336E-3</v>
      </c>
      <c r="AR81">
        <v>3.8311134244294336E-3</v>
      </c>
      <c r="AS81">
        <v>3.8311134244294336E-3</v>
      </c>
      <c r="AT81">
        <v>3.8311134244294336E-3</v>
      </c>
      <c r="AU81">
        <v>3.8311134244294336E-3</v>
      </c>
      <c r="AV81">
        <v>3.8311134244294336E-3</v>
      </c>
      <c r="AW81">
        <v>3.8311134244294336E-3</v>
      </c>
      <c r="AX81">
        <v>3.8311134244294336E-3</v>
      </c>
      <c r="AY81">
        <v>3.8311134244294336E-3</v>
      </c>
      <c r="AZ81">
        <v>3.8311134244294336E-3</v>
      </c>
      <c r="BA81">
        <v>3.8311134244294336E-3</v>
      </c>
      <c r="BB81">
        <v>3.8311134244294336E-3</v>
      </c>
      <c r="BC81">
        <v>3.8311134244294336E-3</v>
      </c>
      <c r="BD81">
        <v>3.8311134244294336E-3</v>
      </c>
      <c r="BE81">
        <v>3.8311134244294336E-3</v>
      </c>
      <c r="BF81">
        <v>3.8311134244294336E-3</v>
      </c>
      <c r="BG81">
        <v>3.8311134244294336E-3</v>
      </c>
      <c r="BH81">
        <v>3.8311134244294336E-3</v>
      </c>
      <c r="BI81">
        <v>3.8311134244294336E-3</v>
      </c>
      <c r="BJ81">
        <v>3.8311134244294336E-3</v>
      </c>
      <c r="BK81">
        <v>3.8311134244294336E-3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1244</v>
      </c>
      <c r="B82">
        <v>1055.09351566083</v>
      </c>
      <c r="C82">
        <v>4.6530602642157297E-3</v>
      </c>
      <c r="D82">
        <v>30</v>
      </c>
      <c r="E82">
        <v>652</v>
      </c>
      <c r="F82">
        <v>-592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4.6530602642157297E-3</v>
      </c>
      <c r="R82">
        <v>4.6530602642157297E-3</v>
      </c>
      <c r="S82">
        <v>4.6530602642157297E-3</v>
      </c>
      <c r="T82">
        <v>4.6530602642157297E-3</v>
      </c>
      <c r="U82">
        <v>4.6530602642157297E-3</v>
      </c>
      <c r="V82">
        <v>4.6530602642157297E-3</v>
      </c>
      <c r="W82">
        <v>4.6530602642157297E-3</v>
      </c>
      <c r="X82">
        <v>4.6530602642157297E-3</v>
      </c>
      <c r="Y82">
        <v>4.6530602642157297E-3</v>
      </c>
      <c r="Z82">
        <v>4.6530602642157297E-3</v>
      </c>
      <c r="AA82">
        <v>4.6530602642157297E-3</v>
      </c>
      <c r="AB82">
        <v>4.6530602642157297E-3</v>
      </c>
      <c r="AC82">
        <v>4.6530602642157297E-3</v>
      </c>
      <c r="AD82">
        <v>4.6530602642157297E-3</v>
      </c>
      <c r="AE82">
        <v>4.6530602642157297E-3</v>
      </c>
      <c r="AF82">
        <v>4.6530602642157297E-3</v>
      </c>
      <c r="AG82">
        <v>4.6530602642157297E-3</v>
      </c>
      <c r="AH82">
        <v>4.6530602642157297E-3</v>
      </c>
      <c r="AI82">
        <v>4.6530602642157297E-3</v>
      </c>
      <c r="AJ82">
        <v>4.6530602642157297E-3</v>
      </c>
      <c r="AK82">
        <v>4.6530602642157297E-3</v>
      </c>
      <c r="AL82">
        <v>4.6530602642157297E-3</v>
      </c>
      <c r="AM82">
        <v>4.6530602642157297E-3</v>
      </c>
      <c r="AN82">
        <v>4.6530602642157297E-3</v>
      </c>
      <c r="AO82">
        <v>4.6530602642157297E-3</v>
      </c>
      <c r="AP82">
        <v>4.6530602642157297E-3</v>
      </c>
      <c r="AQ82">
        <v>4.6530602642157297E-3</v>
      </c>
      <c r="AR82">
        <v>4.6530602642157297E-3</v>
      </c>
      <c r="AS82">
        <v>4.6530602642157297E-3</v>
      </c>
      <c r="AT82">
        <v>4.6530602642157297E-3</v>
      </c>
      <c r="AU82">
        <v>4.6530602642157297E-3</v>
      </c>
      <c r="AV82">
        <v>4.6530602642157297E-3</v>
      </c>
      <c r="AW82">
        <v>4.6530602642157297E-3</v>
      </c>
      <c r="AX82">
        <v>4.6530602642157297E-3</v>
      </c>
      <c r="AY82">
        <v>4.6530602642157297E-3</v>
      </c>
      <c r="AZ82">
        <v>4.6530602642157297E-3</v>
      </c>
      <c r="BA82">
        <v>4.6530602642157297E-3</v>
      </c>
      <c r="BB82">
        <v>4.6530602642157297E-3</v>
      </c>
      <c r="BC82">
        <v>4.6530602642157297E-3</v>
      </c>
      <c r="BD82">
        <v>4.6530602642157297E-3</v>
      </c>
      <c r="BE82">
        <v>4.6530602642157297E-3</v>
      </c>
      <c r="BF82">
        <v>4.6530602642157297E-3</v>
      </c>
      <c r="BG82">
        <v>4.6530602642157297E-3</v>
      </c>
      <c r="BH82">
        <v>4.6530602642157297E-3</v>
      </c>
      <c r="BI82">
        <v>4.6530602642157297E-3</v>
      </c>
      <c r="BJ82">
        <v>4.6530602642157297E-3</v>
      </c>
      <c r="BK82">
        <v>4.6530602642157297E-3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1244</v>
      </c>
      <c r="B83">
        <v>888.91306449107219</v>
      </c>
      <c r="C83">
        <v>3.9201890612843579E-3</v>
      </c>
      <c r="D83">
        <v>40</v>
      </c>
      <c r="E83">
        <v>662</v>
      </c>
      <c r="F83">
        <v>-582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3.9201890612843579E-3</v>
      </c>
      <c r="S83">
        <v>3.9201890612843579E-3</v>
      </c>
      <c r="T83">
        <v>3.9201890612843579E-3</v>
      </c>
      <c r="U83">
        <v>3.9201890612843579E-3</v>
      </c>
      <c r="V83">
        <v>3.9201890612843579E-3</v>
      </c>
      <c r="W83">
        <v>3.9201890612843579E-3</v>
      </c>
      <c r="X83">
        <v>3.9201890612843579E-3</v>
      </c>
      <c r="Y83">
        <v>3.9201890612843579E-3</v>
      </c>
      <c r="Z83">
        <v>3.9201890612843579E-3</v>
      </c>
      <c r="AA83">
        <v>3.9201890612843579E-3</v>
      </c>
      <c r="AB83">
        <v>3.9201890612843579E-3</v>
      </c>
      <c r="AC83">
        <v>3.9201890612843579E-3</v>
      </c>
      <c r="AD83">
        <v>3.9201890612843579E-3</v>
      </c>
      <c r="AE83">
        <v>3.9201890612843579E-3</v>
      </c>
      <c r="AF83">
        <v>3.9201890612843579E-3</v>
      </c>
      <c r="AG83">
        <v>3.9201890612843579E-3</v>
      </c>
      <c r="AH83">
        <v>3.9201890612843579E-3</v>
      </c>
      <c r="AI83">
        <v>3.9201890612843579E-3</v>
      </c>
      <c r="AJ83">
        <v>3.9201890612843579E-3</v>
      </c>
      <c r="AK83">
        <v>3.9201890612843579E-3</v>
      </c>
      <c r="AL83">
        <v>3.9201890612843579E-3</v>
      </c>
      <c r="AM83">
        <v>3.9201890612843579E-3</v>
      </c>
      <c r="AN83">
        <v>3.9201890612843579E-3</v>
      </c>
      <c r="AO83">
        <v>3.9201890612843579E-3</v>
      </c>
      <c r="AP83">
        <v>3.9201890612843579E-3</v>
      </c>
      <c r="AQ83">
        <v>3.9201890612843579E-3</v>
      </c>
      <c r="AR83">
        <v>3.9201890612843579E-3</v>
      </c>
      <c r="AS83">
        <v>3.9201890612843579E-3</v>
      </c>
      <c r="AT83">
        <v>3.9201890612843579E-3</v>
      </c>
      <c r="AU83">
        <v>3.9201890612843579E-3</v>
      </c>
      <c r="AV83">
        <v>3.9201890612843579E-3</v>
      </c>
      <c r="AW83">
        <v>3.9201890612843579E-3</v>
      </c>
      <c r="AX83">
        <v>3.9201890612843579E-3</v>
      </c>
      <c r="AY83">
        <v>3.9201890612843579E-3</v>
      </c>
      <c r="AZ83">
        <v>3.9201890612843579E-3</v>
      </c>
      <c r="BA83">
        <v>3.9201890612843579E-3</v>
      </c>
      <c r="BB83">
        <v>3.9201890612843579E-3</v>
      </c>
      <c r="BC83">
        <v>3.9201890612843579E-3</v>
      </c>
      <c r="BD83">
        <v>3.9201890612843579E-3</v>
      </c>
      <c r="BE83">
        <v>3.9201890612843579E-3</v>
      </c>
      <c r="BF83">
        <v>3.9201890612843579E-3</v>
      </c>
      <c r="BG83">
        <v>3.9201890612843579E-3</v>
      </c>
      <c r="BH83">
        <v>3.9201890612843579E-3</v>
      </c>
      <c r="BI83">
        <v>3.9201890612843579E-3</v>
      </c>
      <c r="BJ83">
        <v>3.9201890612843579E-3</v>
      </c>
      <c r="BK83">
        <v>3.9201890612843579E-3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1239</v>
      </c>
      <c r="B84">
        <v>776.74763020357864</v>
      </c>
      <c r="C84">
        <v>3.4255290927082548E-3</v>
      </c>
      <c r="D84">
        <v>30</v>
      </c>
      <c r="E84">
        <v>649.5</v>
      </c>
      <c r="F84">
        <v>-589.5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3.4255290927082548E-3</v>
      </c>
      <c r="R84">
        <v>3.4255290927082548E-3</v>
      </c>
      <c r="S84">
        <v>3.4255290927082548E-3</v>
      </c>
      <c r="T84">
        <v>3.4255290927082548E-3</v>
      </c>
      <c r="U84">
        <v>3.4255290927082548E-3</v>
      </c>
      <c r="V84">
        <v>3.4255290927082548E-3</v>
      </c>
      <c r="W84">
        <v>3.4255290927082548E-3</v>
      </c>
      <c r="X84">
        <v>3.4255290927082548E-3</v>
      </c>
      <c r="Y84">
        <v>3.4255290927082548E-3</v>
      </c>
      <c r="Z84">
        <v>3.4255290927082548E-3</v>
      </c>
      <c r="AA84">
        <v>3.4255290927082548E-3</v>
      </c>
      <c r="AB84">
        <v>3.4255290927082548E-3</v>
      </c>
      <c r="AC84">
        <v>3.4255290927082548E-3</v>
      </c>
      <c r="AD84">
        <v>3.4255290927082548E-3</v>
      </c>
      <c r="AE84">
        <v>3.4255290927082548E-3</v>
      </c>
      <c r="AF84">
        <v>3.4255290927082548E-3</v>
      </c>
      <c r="AG84">
        <v>3.4255290927082548E-3</v>
      </c>
      <c r="AH84">
        <v>3.4255290927082548E-3</v>
      </c>
      <c r="AI84">
        <v>3.4255290927082548E-3</v>
      </c>
      <c r="AJ84">
        <v>3.4255290927082548E-3</v>
      </c>
      <c r="AK84">
        <v>3.4255290927082548E-3</v>
      </c>
      <c r="AL84">
        <v>3.4255290927082548E-3</v>
      </c>
      <c r="AM84">
        <v>3.4255290927082548E-3</v>
      </c>
      <c r="AN84">
        <v>3.4255290927082548E-3</v>
      </c>
      <c r="AO84">
        <v>3.4255290927082548E-3</v>
      </c>
      <c r="AP84">
        <v>3.4255290927082548E-3</v>
      </c>
      <c r="AQ84">
        <v>3.4255290927082548E-3</v>
      </c>
      <c r="AR84">
        <v>3.4255290927082548E-3</v>
      </c>
      <c r="AS84">
        <v>3.4255290927082548E-3</v>
      </c>
      <c r="AT84">
        <v>3.4255290927082548E-3</v>
      </c>
      <c r="AU84">
        <v>3.4255290927082548E-3</v>
      </c>
      <c r="AV84">
        <v>3.4255290927082548E-3</v>
      </c>
      <c r="AW84">
        <v>3.4255290927082548E-3</v>
      </c>
      <c r="AX84">
        <v>3.4255290927082548E-3</v>
      </c>
      <c r="AY84">
        <v>3.4255290927082548E-3</v>
      </c>
      <c r="AZ84">
        <v>3.4255290927082548E-3</v>
      </c>
      <c r="BA84">
        <v>3.4255290927082548E-3</v>
      </c>
      <c r="BB84">
        <v>3.4255290927082548E-3</v>
      </c>
      <c r="BC84">
        <v>3.4255290927082548E-3</v>
      </c>
      <c r="BD84">
        <v>3.4255290927082548E-3</v>
      </c>
      <c r="BE84">
        <v>3.4255290927082548E-3</v>
      </c>
      <c r="BF84">
        <v>3.4255290927082548E-3</v>
      </c>
      <c r="BG84">
        <v>3.4255290927082548E-3</v>
      </c>
      <c r="BH84">
        <v>3.4255290927082548E-3</v>
      </c>
      <c r="BI84">
        <v>3.4255290927082548E-3</v>
      </c>
      <c r="BJ84">
        <v>3.4255290927082548E-3</v>
      </c>
      <c r="BK84">
        <v>3.4255290927082548E-3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605.43870740101579</v>
      </c>
      <c r="C85">
        <v>2.6700408542093611E-3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2.6700408542093611E-3</v>
      </c>
      <c r="R85">
        <v>2.6700408542093611E-3</v>
      </c>
      <c r="S85">
        <v>2.6700408542093611E-3</v>
      </c>
      <c r="T85">
        <v>2.6700408542093611E-3</v>
      </c>
      <c r="U85">
        <v>2.6700408542093611E-3</v>
      </c>
      <c r="V85">
        <v>2.6700408542093611E-3</v>
      </c>
      <c r="W85">
        <v>2.6700408542093611E-3</v>
      </c>
      <c r="X85">
        <v>2.6700408542093611E-3</v>
      </c>
      <c r="Y85">
        <v>2.6700408542093611E-3</v>
      </c>
      <c r="Z85">
        <v>2.6700408542093611E-3</v>
      </c>
      <c r="AA85">
        <v>2.6700408542093611E-3</v>
      </c>
      <c r="AB85">
        <v>2.6700408542093611E-3</v>
      </c>
      <c r="AC85">
        <v>2.6700408542093611E-3</v>
      </c>
      <c r="AD85">
        <v>2.6700408542093611E-3</v>
      </c>
      <c r="AE85">
        <v>2.6700408542093611E-3</v>
      </c>
      <c r="AF85">
        <v>2.6700408542093611E-3</v>
      </c>
      <c r="AG85">
        <v>2.6700408542093611E-3</v>
      </c>
      <c r="AH85">
        <v>2.6700408542093611E-3</v>
      </c>
      <c r="AI85">
        <v>2.6700408542093611E-3</v>
      </c>
      <c r="AJ85">
        <v>2.6700408542093611E-3</v>
      </c>
      <c r="AK85">
        <v>2.6700408542093611E-3</v>
      </c>
      <c r="AL85">
        <v>2.6700408542093611E-3</v>
      </c>
      <c r="AM85">
        <v>2.6700408542093611E-3</v>
      </c>
      <c r="AN85">
        <v>2.6700408542093611E-3</v>
      </c>
      <c r="AO85">
        <v>2.6700408542093611E-3</v>
      </c>
      <c r="AP85">
        <v>2.6700408542093611E-3</v>
      </c>
      <c r="AQ85">
        <v>2.6700408542093611E-3</v>
      </c>
      <c r="AR85">
        <v>2.6700408542093611E-3</v>
      </c>
      <c r="AS85">
        <v>2.6700408542093611E-3</v>
      </c>
      <c r="AT85">
        <v>2.6700408542093611E-3</v>
      </c>
      <c r="AU85">
        <v>2.6700408542093611E-3</v>
      </c>
      <c r="AV85">
        <v>2.6700408542093611E-3</v>
      </c>
      <c r="AW85">
        <v>2.6700408542093611E-3</v>
      </c>
      <c r="AX85">
        <v>2.6700408542093611E-3</v>
      </c>
      <c r="AY85">
        <v>2.6700408542093611E-3</v>
      </c>
      <c r="AZ85">
        <v>2.6700408542093611E-3</v>
      </c>
      <c r="BA85">
        <v>2.6700408542093611E-3</v>
      </c>
      <c r="BB85">
        <v>2.6700408542093611E-3</v>
      </c>
      <c r="BC85">
        <v>2.6700408542093611E-3</v>
      </c>
      <c r="BD85">
        <v>2.6700408542093611E-3</v>
      </c>
      <c r="BE85">
        <v>2.6700408542093611E-3</v>
      </c>
      <c r="BF85">
        <v>2.6700408542093611E-3</v>
      </c>
      <c r="BG85">
        <v>2.6700408542093611E-3</v>
      </c>
      <c r="BH85">
        <v>2.6700408542093611E-3</v>
      </c>
      <c r="BI85">
        <v>2.6700408542093611E-3</v>
      </c>
      <c r="BJ85">
        <v>2.6700408542093611E-3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1234</v>
      </c>
      <c r="B86">
        <v>589.67650489861853</v>
      </c>
      <c r="C86">
        <v>2.6005280792261026E-3</v>
      </c>
      <c r="D86">
        <v>10</v>
      </c>
      <c r="E86">
        <v>627</v>
      </c>
      <c r="F86">
        <v>-607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2.6005280792261026E-3</v>
      </c>
      <c r="R86">
        <v>2.6005280792261026E-3</v>
      </c>
      <c r="S86">
        <v>2.6005280792261026E-3</v>
      </c>
      <c r="T86">
        <v>2.6005280792261026E-3</v>
      </c>
      <c r="U86">
        <v>2.6005280792261026E-3</v>
      </c>
      <c r="V86">
        <v>2.6005280792261026E-3</v>
      </c>
      <c r="W86">
        <v>2.6005280792261026E-3</v>
      </c>
      <c r="X86">
        <v>2.6005280792261026E-3</v>
      </c>
      <c r="Y86">
        <v>2.6005280792261026E-3</v>
      </c>
      <c r="Z86">
        <v>2.6005280792261026E-3</v>
      </c>
      <c r="AA86">
        <v>2.6005280792261026E-3</v>
      </c>
      <c r="AB86">
        <v>2.6005280792261026E-3</v>
      </c>
      <c r="AC86">
        <v>2.6005280792261026E-3</v>
      </c>
      <c r="AD86">
        <v>2.6005280792261026E-3</v>
      </c>
      <c r="AE86">
        <v>2.6005280792261026E-3</v>
      </c>
      <c r="AF86">
        <v>2.6005280792261026E-3</v>
      </c>
      <c r="AG86">
        <v>2.6005280792261026E-3</v>
      </c>
      <c r="AH86">
        <v>2.6005280792261026E-3</v>
      </c>
      <c r="AI86">
        <v>2.6005280792261026E-3</v>
      </c>
      <c r="AJ86">
        <v>2.6005280792261026E-3</v>
      </c>
      <c r="AK86">
        <v>2.6005280792261026E-3</v>
      </c>
      <c r="AL86">
        <v>2.6005280792261026E-3</v>
      </c>
      <c r="AM86">
        <v>2.6005280792261026E-3</v>
      </c>
      <c r="AN86">
        <v>2.6005280792261026E-3</v>
      </c>
      <c r="AO86">
        <v>2.6005280792261026E-3</v>
      </c>
      <c r="AP86">
        <v>2.6005280792261026E-3</v>
      </c>
      <c r="AQ86">
        <v>2.6005280792261026E-3</v>
      </c>
      <c r="AR86">
        <v>2.6005280792261026E-3</v>
      </c>
      <c r="AS86">
        <v>2.6005280792261026E-3</v>
      </c>
      <c r="AT86">
        <v>2.6005280792261026E-3</v>
      </c>
      <c r="AU86">
        <v>2.6005280792261026E-3</v>
      </c>
      <c r="AV86">
        <v>2.6005280792261026E-3</v>
      </c>
      <c r="AW86">
        <v>2.6005280792261026E-3</v>
      </c>
      <c r="AX86">
        <v>2.6005280792261026E-3</v>
      </c>
      <c r="AY86">
        <v>2.6005280792261026E-3</v>
      </c>
      <c r="AZ86">
        <v>2.6005280792261026E-3</v>
      </c>
      <c r="BA86">
        <v>2.6005280792261026E-3</v>
      </c>
      <c r="BB86">
        <v>2.6005280792261026E-3</v>
      </c>
      <c r="BC86">
        <v>2.6005280792261026E-3</v>
      </c>
      <c r="BD86">
        <v>2.6005280792261026E-3</v>
      </c>
      <c r="BE86">
        <v>2.6005280792261026E-3</v>
      </c>
      <c r="BF86">
        <v>2.6005280792261026E-3</v>
      </c>
      <c r="BG86">
        <v>2.6005280792261026E-3</v>
      </c>
      <c r="BH86">
        <v>2.6005280792261026E-3</v>
      </c>
      <c r="BI86">
        <v>2.6005280792261026E-3</v>
      </c>
      <c r="BJ86">
        <v>2.6005280792261026E-3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1234</v>
      </c>
      <c r="B87">
        <v>566.42652146842318</v>
      </c>
      <c r="C87">
        <v>2.4979934958579563E-3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2.4979934958579563E-3</v>
      </c>
      <c r="Q87">
        <v>2.4979934958579563E-3</v>
      </c>
      <c r="R87">
        <v>2.4979934958579563E-3</v>
      </c>
      <c r="S87">
        <v>2.4979934958579563E-3</v>
      </c>
      <c r="T87">
        <v>2.4979934958579563E-3</v>
      </c>
      <c r="U87">
        <v>2.4979934958579563E-3</v>
      </c>
      <c r="V87">
        <v>2.4979934958579563E-3</v>
      </c>
      <c r="W87">
        <v>2.4979934958579563E-3</v>
      </c>
      <c r="X87">
        <v>2.4979934958579563E-3</v>
      </c>
      <c r="Y87">
        <v>2.4979934958579563E-3</v>
      </c>
      <c r="Z87">
        <v>2.4979934958579563E-3</v>
      </c>
      <c r="AA87">
        <v>2.4979934958579563E-3</v>
      </c>
      <c r="AB87">
        <v>2.4979934958579563E-3</v>
      </c>
      <c r="AC87">
        <v>2.4979934958579563E-3</v>
      </c>
      <c r="AD87">
        <v>2.4979934958579563E-3</v>
      </c>
      <c r="AE87">
        <v>2.4979934958579563E-3</v>
      </c>
      <c r="AF87">
        <v>2.4979934958579563E-3</v>
      </c>
      <c r="AG87">
        <v>2.4979934958579563E-3</v>
      </c>
      <c r="AH87">
        <v>2.4979934958579563E-3</v>
      </c>
      <c r="AI87">
        <v>2.4979934958579563E-3</v>
      </c>
      <c r="AJ87">
        <v>2.4979934958579563E-3</v>
      </c>
      <c r="AK87">
        <v>2.4979934958579563E-3</v>
      </c>
      <c r="AL87">
        <v>2.4979934958579563E-3</v>
      </c>
      <c r="AM87">
        <v>2.4979934958579563E-3</v>
      </c>
      <c r="AN87">
        <v>2.4979934958579563E-3</v>
      </c>
      <c r="AO87">
        <v>2.4979934958579563E-3</v>
      </c>
      <c r="AP87">
        <v>2.4979934958579563E-3</v>
      </c>
      <c r="AQ87">
        <v>2.4979934958579563E-3</v>
      </c>
      <c r="AR87">
        <v>2.4979934958579563E-3</v>
      </c>
      <c r="AS87">
        <v>2.4979934958579563E-3</v>
      </c>
      <c r="AT87">
        <v>2.4979934958579563E-3</v>
      </c>
      <c r="AU87">
        <v>2.4979934958579563E-3</v>
      </c>
      <c r="AV87">
        <v>2.4979934958579563E-3</v>
      </c>
      <c r="AW87">
        <v>2.4979934958579563E-3</v>
      </c>
      <c r="AX87">
        <v>2.4979934958579563E-3</v>
      </c>
      <c r="AY87">
        <v>2.4979934958579563E-3</v>
      </c>
      <c r="AZ87">
        <v>2.4979934958579563E-3</v>
      </c>
      <c r="BA87">
        <v>2.4979934958579563E-3</v>
      </c>
      <c r="BB87">
        <v>2.4979934958579563E-3</v>
      </c>
      <c r="BC87">
        <v>2.4979934958579563E-3</v>
      </c>
      <c r="BD87">
        <v>2.4979934958579563E-3</v>
      </c>
      <c r="BE87">
        <v>2.4979934958579563E-3</v>
      </c>
      <c r="BF87">
        <v>2.4979934958579563E-3</v>
      </c>
      <c r="BG87">
        <v>2.4979934958579563E-3</v>
      </c>
      <c r="BH87">
        <v>2.4979934958579563E-3</v>
      </c>
      <c r="BI87">
        <v>2.4979934958579563E-3</v>
      </c>
      <c r="BJ87">
        <v>2.4979934958579563E-3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1234</v>
      </c>
      <c r="B88">
        <v>589.70064941313899</v>
      </c>
      <c r="C88">
        <v>2.6006345587745467E-3</v>
      </c>
      <c r="D88">
        <v>-10</v>
      </c>
      <c r="E88">
        <v>607</v>
      </c>
      <c r="F88">
        <v>-627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2.6006345587745467E-3</v>
      </c>
      <c r="Q88">
        <v>2.6006345587745467E-3</v>
      </c>
      <c r="R88">
        <v>2.6006345587745467E-3</v>
      </c>
      <c r="S88">
        <v>2.6006345587745467E-3</v>
      </c>
      <c r="T88">
        <v>2.6006345587745467E-3</v>
      </c>
      <c r="U88">
        <v>2.6006345587745467E-3</v>
      </c>
      <c r="V88">
        <v>2.6006345587745467E-3</v>
      </c>
      <c r="W88">
        <v>2.6006345587745467E-3</v>
      </c>
      <c r="X88">
        <v>2.6006345587745467E-3</v>
      </c>
      <c r="Y88">
        <v>2.6006345587745467E-3</v>
      </c>
      <c r="Z88">
        <v>2.6006345587745467E-3</v>
      </c>
      <c r="AA88">
        <v>2.6006345587745467E-3</v>
      </c>
      <c r="AB88">
        <v>2.6006345587745467E-3</v>
      </c>
      <c r="AC88">
        <v>2.6006345587745467E-3</v>
      </c>
      <c r="AD88">
        <v>2.6006345587745467E-3</v>
      </c>
      <c r="AE88">
        <v>2.6006345587745467E-3</v>
      </c>
      <c r="AF88">
        <v>2.6006345587745467E-3</v>
      </c>
      <c r="AG88">
        <v>2.6006345587745467E-3</v>
      </c>
      <c r="AH88">
        <v>2.6006345587745467E-3</v>
      </c>
      <c r="AI88">
        <v>2.6006345587745467E-3</v>
      </c>
      <c r="AJ88">
        <v>2.6006345587745467E-3</v>
      </c>
      <c r="AK88">
        <v>2.6006345587745467E-3</v>
      </c>
      <c r="AL88">
        <v>2.6006345587745467E-3</v>
      </c>
      <c r="AM88">
        <v>2.6006345587745467E-3</v>
      </c>
      <c r="AN88">
        <v>2.6006345587745467E-3</v>
      </c>
      <c r="AO88">
        <v>2.6006345587745467E-3</v>
      </c>
      <c r="AP88">
        <v>2.6006345587745467E-3</v>
      </c>
      <c r="AQ88">
        <v>2.6006345587745467E-3</v>
      </c>
      <c r="AR88">
        <v>2.6006345587745467E-3</v>
      </c>
      <c r="AS88">
        <v>2.6006345587745467E-3</v>
      </c>
      <c r="AT88">
        <v>2.6006345587745467E-3</v>
      </c>
      <c r="AU88">
        <v>2.6006345587745467E-3</v>
      </c>
      <c r="AV88">
        <v>2.6006345587745467E-3</v>
      </c>
      <c r="AW88">
        <v>2.6006345587745467E-3</v>
      </c>
      <c r="AX88">
        <v>2.6006345587745467E-3</v>
      </c>
      <c r="AY88">
        <v>2.6006345587745467E-3</v>
      </c>
      <c r="AZ88">
        <v>2.6006345587745467E-3</v>
      </c>
      <c r="BA88">
        <v>2.6006345587745467E-3</v>
      </c>
      <c r="BB88">
        <v>2.6006345587745467E-3</v>
      </c>
      <c r="BC88">
        <v>2.6006345587745467E-3</v>
      </c>
      <c r="BD88">
        <v>2.6006345587745467E-3</v>
      </c>
      <c r="BE88">
        <v>2.6006345587745467E-3</v>
      </c>
      <c r="BF88">
        <v>2.6006345587745467E-3</v>
      </c>
      <c r="BG88">
        <v>2.6006345587745467E-3</v>
      </c>
      <c r="BH88">
        <v>2.6006345587745467E-3</v>
      </c>
      <c r="BI88">
        <v>2.6006345587745467E-3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333.39763849838675</v>
      </c>
      <c r="C89">
        <v>1.4703145084808676E-3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1.4703145084808676E-3</v>
      </c>
      <c r="Q89">
        <v>1.4703145084808676E-3</v>
      </c>
      <c r="R89">
        <v>1.4703145084808676E-3</v>
      </c>
      <c r="S89">
        <v>1.4703145084808676E-3</v>
      </c>
      <c r="T89">
        <v>1.4703145084808676E-3</v>
      </c>
      <c r="U89">
        <v>1.4703145084808676E-3</v>
      </c>
      <c r="V89">
        <v>1.4703145084808676E-3</v>
      </c>
      <c r="W89">
        <v>1.4703145084808676E-3</v>
      </c>
      <c r="X89">
        <v>1.4703145084808676E-3</v>
      </c>
      <c r="Y89">
        <v>1.4703145084808676E-3</v>
      </c>
      <c r="Z89">
        <v>1.4703145084808676E-3</v>
      </c>
      <c r="AA89">
        <v>1.4703145084808676E-3</v>
      </c>
      <c r="AB89">
        <v>1.4703145084808676E-3</v>
      </c>
      <c r="AC89">
        <v>1.4703145084808676E-3</v>
      </c>
      <c r="AD89">
        <v>1.4703145084808676E-3</v>
      </c>
      <c r="AE89">
        <v>1.4703145084808676E-3</v>
      </c>
      <c r="AF89">
        <v>1.4703145084808676E-3</v>
      </c>
      <c r="AG89">
        <v>1.4703145084808676E-3</v>
      </c>
      <c r="AH89">
        <v>1.4703145084808676E-3</v>
      </c>
      <c r="AI89">
        <v>1.4703145084808676E-3</v>
      </c>
      <c r="AJ89">
        <v>1.4703145084808676E-3</v>
      </c>
      <c r="AK89">
        <v>1.4703145084808676E-3</v>
      </c>
      <c r="AL89">
        <v>1.4703145084808676E-3</v>
      </c>
      <c r="AM89">
        <v>1.4703145084808676E-3</v>
      </c>
      <c r="AN89">
        <v>1.4703145084808676E-3</v>
      </c>
      <c r="AO89">
        <v>1.4703145084808676E-3</v>
      </c>
      <c r="AP89">
        <v>1.4703145084808676E-3</v>
      </c>
      <c r="AQ89">
        <v>1.4703145084808676E-3</v>
      </c>
      <c r="AR89">
        <v>1.4703145084808676E-3</v>
      </c>
      <c r="AS89">
        <v>1.4703145084808676E-3</v>
      </c>
      <c r="AT89">
        <v>1.4703145084808676E-3</v>
      </c>
      <c r="AU89">
        <v>1.4703145084808676E-3</v>
      </c>
      <c r="AV89">
        <v>1.4703145084808676E-3</v>
      </c>
      <c r="AW89">
        <v>1.4703145084808676E-3</v>
      </c>
      <c r="AX89">
        <v>1.4703145084808676E-3</v>
      </c>
      <c r="AY89">
        <v>1.4703145084808676E-3</v>
      </c>
      <c r="AZ89">
        <v>1.4703145084808676E-3</v>
      </c>
      <c r="BA89">
        <v>1.4703145084808676E-3</v>
      </c>
      <c r="BB89">
        <v>1.4703145084808676E-3</v>
      </c>
      <c r="BC89">
        <v>1.4703145084808676E-3</v>
      </c>
      <c r="BD89">
        <v>1.4703145084808676E-3</v>
      </c>
      <c r="BE89">
        <v>1.4703145084808676E-3</v>
      </c>
      <c r="BF89">
        <v>1.4703145084808676E-3</v>
      </c>
      <c r="BG89">
        <v>1.4703145084808676E-3</v>
      </c>
      <c r="BH89">
        <v>1.4703145084808676E-3</v>
      </c>
      <c r="BI89">
        <v>1.4703145084808676E-3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479.59952479981087</v>
      </c>
      <c r="C90">
        <v>2.115078387326681E-3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2.115078387326681E-3</v>
      </c>
      <c r="P90">
        <v>2.115078387326681E-3</v>
      </c>
      <c r="Q90">
        <v>2.115078387326681E-3</v>
      </c>
      <c r="R90">
        <v>2.115078387326681E-3</v>
      </c>
      <c r="S90">
        <v>2.115078387326681E-3</v>
      </c>
      <c r="T90">
        <v>2.115078387326681E-3</v>
      </c>
      <c r="U90">
        <v>2.115078387326681E-3</v>
      </c>
      <c r="V90">
        <v>2.115078387326681E-3</v>
      </c>
      <c r="W90">
        <v>2.115078387326681E-3</v>
      </c>
      <c r="X90">
        <v>2.115078387326681E-3</v>
      </c>
      <c r="Y90">
        <v>2.115078387326681E-3</v>
      </c>
      <c r="Z90">
        <v>2.115078387326681E-3</v>
      </c>
      <c r="AA90">
        <v>2.115078387326681E-3</v>
      </c>
      <c r="AB90">
        <v>2.115078387326681E-3</v>
      </c>
      <c r="AC90">
        <v>2.115078387326681E-3</v>
      </c>
      <c r="AD90">
        <v>2.115078387326681E-3</v>
      </c>
      <c r="AE90">
        <v>2.115078387326681E-3</v>
      </c>
      <c r="AF90">
        <v>2.115078387326681E-3</v>
      </c>
      <c r="AG90">
        <v>2.115078387326681E-3</v>
      </c>
      <c r="AH90">
        <v>2.115078387326681E-3</v>
      </c>
      <c r="AI90">
        <v>2.115078387326681E-3</v>
      </c>
      <c r="AJ90">
        <v>2.115078387326681E-3</v>
      </c>
      <c r="AK90">
        <v>2.115078387326681E-3</v>
      </c>
      <c r="AL90">
        <v>2.115078387326681E-3</v>
      </c>
      <c r="AM90">
        <v>2.115078387326681E-3</v>
      </c>
      <c r="AN90">
        <v>2.115078387326681E-3</v>
      </c>
      <c r="AO90">
        <v>2.115078387326681E-3</v>
      </c>
      <c r="AP90">
        <v>2.115078387326681E-3</v>
      </c>
      <c r="AQ90">
        <v>2.115078387326681E-3</v>
      </c>
      <c r="AR90">
        <v>2.115078387326681E-3</v>
      </c>
      <c r="AS90">
        <v>2.115078387326681E-3</v>
      </c>
      <c r="AT90">
        <v>2.115078387326681E-3</v>
      </c>
      <c r="AU90">
        <v>2.115078387326681E-3</v>
      </c>
      <c r="AV90">
        <v>2.115078387326681E-3</v>
      </c>
      <c r="AW90">
        <v>2.115078387326681E-3</v>
      </c>
      <c r="AX90">
        <v>2.115078387326681E-3</v>
      </c>
      <c r="AY90">
        <v>2.115078387326681E-3</v>
      </c>
      <c r="AZ90">
        <v>2.115078387326681E-3</v>
      </c>
      <c r="BA90">
        <v>2.115078387326681E-3</v>
      </c>
      <c r="BB90">
        <v>2.115078387326681E-3</v>
      </c>
      <c r="BC90">
        <v>2.115078387326681E-3</v>
      </c>
      <c r="BD90">
        <v>2.115078387326681E-3</v>
      </c>
      <c r="BE90">
        <v>2.115078387326681E-3</v>
      </c>
      <c r="BF90">
        <v>2.115078387326681E-3</v>
      </c>
      <c r="BG90">
        <v>2.115078387326681E-3</v>
      </c>
      <c r="BH90">
        <v>2.115078387326681E-3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471.84964453088782</v>
      </c>
      <c r="C91">
        <v>2.0809006965376614E-3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2.0809006965376614E-3</v>
      </c>
      <c r="P91">
        <v>2.0809006965376614E-3</v>
      </c>
      <c r="Q91">
        <v>2.0809006965376614E-3</v>
      </c>
      <c r="R91">
        <v>2.0809006965376614E-3</v>
      </c>
      <c r="S91">
        <v>2.0809006965376614E-3</v>
      </c>
      <c r="T91">
        <v>2.0809006965376614E-3</v>
      </c>
      <c r="U91">
        <v>2.0809006965376614E-3</v>
      </c>
      <c r="V91">
        <v>2.0809006965376614E-3</v>
      </c>
      <c r="W91">
        <v>2.0809006965376614E-3</v>
      </c>
      <c r="X91">
        <v>2.0809006965376614E-3</v>
      </c>
      <c r="Y91">
        <v>2.0809006965376614E-3</v>
      </c>
      <c r="Z91">
        <v>2.0809006965376614E-3</v>
      </c>
      <c r="AA91">
        <v>2.0809006965376614E-3</v>
      </c>
      <c r="AB91">
        <v>2.0809006965376614E-3</v>
      </c>
      <c r="AC91">
        <v>2.0809006965376614E-3</v>
      </c>
      <c r="AD91">
        <v>2.0809006965376614E-3</v>
      </c>
      <c r="AE91">
        <v>2.0809006965376614E-3</v>
      </c>
      <c r="AF91">
        <v>2.0809006965376614E-3</v>
      </c>
      <c r="AG91">
        <v>2.0809006965376614E-3</v>
      </c>
      <c r="AH91">
        <v>2.0809006965376614E-3</v>
      </c>
      <c r="AI91">
        <v>2.0809006965376614E-3</v>
      </c>
      <c r="AJ91">
        <v>2.0809006965376614E-3</v>
      </c>
      <c r="AK91">
        <v>2.0809006965376614E-3</v>
      </c>
      <c r="AL91">
        <v>2.0809006965376614E-3</v>
      </c>
      <c r="AM91">
        <v>2.0809006965376614E-3</v>
      </c>
      <c r="AN91">
        <v>2.0809006965376614E-3</v>
      </c>
      <c r="AO91">
        <v>2.0809006965376614E-3</v>
      </c>
      <c r="AP91">
        <v>2.0809006965376614E-3</v>
      </c>
      <c r="AQ91">
        <v>2.0809006965376614E-3</v>
      </c>
      <c r="AR91">
        <v>2.0809006965376614E-3</v>
      </c>
      <c r="AS91">
        <v>2.0809006965376614E-3</v>
      </c>
      <c r="AT91">
        <v>2.0809006965376614E-3</v>
      </c>
      <c r="AU91">
        <v>2.0809006965376614E-3</v>
      </c>
      <c r="AV91">
        <v>2.0809006965376614E-3</v>
      </c>
      <c r="AW91">
        <v>2.0809006965376614E-3</v>
      </c>
      <c r="AX91">
        <v>2.0809006965376614E-3</v>
      </c>
      <c r="AY91">
        <v>2.0809006965376614E-3</v>
      </c>
      <c r="AZ91">
        <v>2.0809006965376614E-3</v>
      </c>
      <c r="BA91">
        <v>2.0809006965376614E-3</v>
      </c>
      <c r="BB91">
        <v>2.0809006965376614E-3</v>
      </c>
      <c r="BC91">
        <v>2.0809006965376614E-3</v>
      </c>
      <c r="BD91">
        <v>2.0809006965376614E-3</v>
      </c>
      <c r="BE91">
        <v>2.0809006965376614E-3</v>
      </c>
      <c r="BF91">
        <v>2.0809006965376614E-3</v>
      </c>
      <c r="BG91">
        <v>2.0809006965376614E-3</v>
      </c>
      <c r="BH91">
        <v>2.0809006965376614E-3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424.79215475087221</v>
      </c>
      <c r="C92">
        <v>1.8733728020154513E-3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1.8733728020154513E-3</v>
      </c>
      <c r="P92">
        <v>1.8733728020154513E-3</v>
      </c>
      <c r="Q92">
        <v>1.8733728020154513E-3</v>
      </c>
      <c r="R92">
        <v>1.8733728020154513E-3</v>
      </c>
      <c r="S92">
        <v>1.8733728020154513E-3</v>
      </c>
      <c r="T92">
        <v>1.8733728020154513E-3</v>
      </c>
      <c r="U92">
        <v>1.8733728020154513E-3</v>
      </c>
      <c r="V92">
        <v>1.8733728020154513E-3</v>
      </c>
      <c r="W92">
        <v>1.8733728020154513E-3</v>
      </c>
      <c r="X92">
        <v>1.8733728020154513E-3</v>
      </c>
      <c r="Y92">
        <v>1.8733728020154513E-3</v>
      </c>
      <c r="Z92">
        <v>1.8733728020154513E-3</v>
      </c>
      <c r="AA92">
        <v>1.8733728020154513E-3</v>
      </c>
      <c r="AB92">
        <v>1.8733728020154513E-3</v>
      </c>
      <c r="AC92">
        <v>1.8733728020154513E-3</v>
      </c>
      <c r="AD92">
        <v>1.8733728020154513E-3</v>
      </c>
      <c r="AE92">
        <v>1.8733728020154513E-3</v>
      </c>
      <c r="AF92">
        <v>1.8733728020154513E-3</v>
      </c>
      <c r="AG92">
        <v>1.8733728020154513E-3</v>
      </c>
      <c r="AH92">
        <v>1.8733728020154513E-3</v>
      </c>
      <c r="AI92">
        <v>1.8733728020154513E-3</v>
      </c>
      <c r="AJ92">
        <v>1.8733728020154513E-3</v>
      </c>
      <c r="AK92">
        <v>1.8733728020154513E-3</v>
      </c>
      <c r="AL92">
        <v>1.8733728020154513E-3</v>
      </c>
      <c r="AM92">
        <v>1.8733728020154513E-3</v>
      </c>
      <c r="AN92">
        <v>1.8733728020154513E-3</v>
      </c>
      <c r="AO92">
        <v>1.8733728020154513E-3</v>
      </c>
      <c r="AP92">
        <v>1.8733728020154513E-3</v>
      </c>
      <c r="AQ92">
        <v>1.8733728020154513E-3</v>
      </c>
      <c r="AR92">
        <v>1.8733728020154513E-3</v>
      </c>
      <c r="AS92">
        <v>1.8733728020154513E-3</v>
      </c>
      <c r="AT92">
        <v>1.8733728020154513E-3</v>
      </c>
      <c r="AU92">
        <v>1.8733728020154513E-3</v>
      </c>
      <c r="AV92">
        <v>1.8733728020154513E-3</v>
      </c>
      <c r="AW92">
        <v>1.8733728020154513E-3</v>
      </c>
      <c r="AX92">
        <v>1.8733728020154513E-3</v>
      </c>
      <c r="AY92">
        <v>1.8733728020154513E-3</v>
      </c>
      <c r="AZ92">
        <v>1.8733728020154513E-3</v>
      </c>
      <c r="BA92">
        <v>1.8733728020154513E-3</v>
      </c>
      <c r="BB92">
        <v>1.8733728020154513E-3</v>
      </c>
      <c r="BC92">
        <v>1.8733728020154513E-3</v>
      </c>
      <c r="BD92">
        <v>1.8733728020154513E-3</v>
      </c>
      <c r="BE92">
        <v>1.8733728020154513E-3</v>
      </c>
      <c r="BF92">
        <v>1.8733728020154513E-3</v>
      </c>
      <c r="BG92">
        <v>1.8733728020154513E-3</v>
      </c>
      <c r="BH92">
        <v>1.8733728020154513E-3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454.07551253758146</v>
      </c>
      <c r="C93">
        <v>2.0025151258925987E-3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2.0025151258925987E-3</v>
      </c>
      <c r="Q93">
        <v>2.0025151258925987E-3</v>
      </c>
      <c r="R93">
        <v>2.0025151258925987E-3</v>
      </c>
      <c r="S93">
        <v>2.0025151258925987E-3</v>
      </c>
      <c r="T93">
        <v>2.0025151258925987E-3</v>
      </c>
      <c r="U93">
        <v>2.0025151258925987E-3</v>
      </c>
      <c r="V93">
        <v>2.0025151258925987E-3</v>
      </c>
      <c r="W93">
        <v>2.0025151258925987E-3</v>
      </c>
      <c r="X93">
        <v>2.0025151258925987E-3</v>
      </c>
      <c r="Y93">
        <v>2.0025151258925987E-3</v>
      </c>
      <c r="Z93">
        <v>2.0025151258925987E-3</v>
      </c>
      <c r="AA93">
        <v>2.0025151258925987E-3</v>
      </c>
      <c r="AB93">
        <v>2.0025151258925987E-3</v>
      </c>
      <c r="AC93">
        <v>2.0025151258925987E-3</v>
      </c>
      <c r="AD93">
        <v>2.0025151258925987E-3</v>
      </c>
      <c r="AE93">
        <v>2.0025151258925987E-3</v>
      </c>
      <c r="AF93">
        <v>2.0025151258925987E-3</v>
      </c>
      <c r="AG93">
        <v>2.0025151258925987E-3</v>
      </c>
      <c r="AH93">
        <v>2.0025151258925987E-3</v>
      </c>
      <c r="AI93">
        <v>2.0025151258925987E-3</v>
      </c>
      <c r="AJ93">
        <v>2.0025151258925987E-3</v>
      </c>
      <c r="AK93">
        <v>2.0025151258925987E-3</v>
      </c>
      <c r="AL93">
        <v>2.0025151258925987E-3</v>
      </c>
      <c r="AM93">
        <v>2.0025151258925987E-3</v>
      </c>
      <c r="AN93">
        <v>2.0025151258925987E-3</v>
      </c>
      <c r="AO93">
        <v>2.0025151258925987E-3</v>
      </c>
      <c r="AP93">
        <v>2.0025151258925987E-3</v>
      </c>
      <c r="AQ93">
        <v>2.0025151258925987E-3</v>
      </c>
      <c r="AR93">
        <v>2.0025151258925987E-3</v>
      </c>
      <c r="AS93">
        <v>2.0025151258925987E-3</v>
      </c>
      <c r="AT93">
        <v>2.0025151258925987E-3</v>
      </c>
      <c r="AU93">
        <v>2.0025151258925987E-3</v>
      </c>
      <c r="AV93">
        <v>2.0025151258925987E-3</v>
      </c>
      <c r="AW93">
        <v>2.0025151258925987E-3</v>
      </c>
      <c r="AX93">
        <v>2.0025151258925987E-3</v>
      </c>
      <c r="AY93">
        <v>2.0025151258925987E-3</v>
      </c>
      <c r="AZ93">
        <v>2.0025151258925987E-3</v>
      </c>
      <c r="BA93">
        <v>2.0025151258925987E-3</v>
      </c>
      <c r="BB93">
        <v>2.0025151258925987E-3</v>
      </c>
      <c r="BC93">
        <v>2.0025151258925987E-3</v>
      </c>
      <c r="BD93">
        <v>2.0025151258925987E-3</v>
      </c>
      <c r="BE93">
        <v>2.0025151258925987E-3</v>
      </c>
      <c r="BF93">
        <v>2.0025151258925987E-3</v>
      </c>
      <c r="BG93">
        <v>2.0025151258925987E-3</v>
      </c>
      <c r="BH93">
        <v>2.0025151258925987E-3</v>
      </c>
      <c r="BI93">
        <v>2.0025151258925987E-3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474.62826440987175</v>
      </c>
      <c r="C94">
        <v>2.0931546679215742E-3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2.0931546679215742E-3</v>
      </c>
      <c r="Q94">
        <v>2.0931546679215742E-3</v>
      </c>
      <c r="R94">
        <v>2.0931546679215742E-3</v>
      </c>
      <c r="S94">
        <v>2.0931546679215742E-3</v>
      </c>
      <c r="T94">
        <v>2.0931546679215742E-3</v>
      </c>
      <c r="U94">
        <v>2.0931546679215742E-3</v>
      </c>
      <c r="V94">
        <v>2.0931546679215742E-3</v>
      </c>
      <c r="W94">
        <v>2.0931546679215742E-3</v>
      </c>
      <c r="X94">
        <v>2.0931546679215742E-3</v>
      </c>
      <c r="Y94">
        <v>2.0931546679215742E-3</v>
      </c>
      <c r="Z94">
        <v>2.0931546679215742E-3</v>
      </c>
      <c r="AA94">
        <v>2.0931546679215742E-3</v>
      </c>
      <c r="AB94">
        <v>2.0931546679215742E-3</v>
      </c>
      <c r="AC94">
        <v>2.0931546679215742E-3</v>
      </c>
      <c r="AD94">
        <v>2.0931546679215742E-3</v>
      </c>
      <c r="AE94">
        <v>2.0931546679215742E-3</v>
      </c>
      <c r="AF94">
        <v>2.0931546679215742E-3</v>
      </c>
      <c r="AG94">
        <v>2.0931546679215742E-3</v>
      </c>
      <c r="AH94">
        <v>2.0931546679215742E-3</v>
      </c>
      <c r="AI94">
        <v>2.0931546679215742E-3</v>
      </c>
      <c r="AJ94">
        <v>2.0931546679215742E-3</v>
      </c>
      <c r="AK94">
        <v>2.0931546679215742E-3</v>
      </c>
      <c r="AL94">
        <v>2.0931546679215742E-3</v>
      </c>
      <c r="AM94">
        <v>2.0931546679215742E-3</v>
      </c>
      <c r="AN94">
        <v>2.0931546679215742E-3</v>
      </c>
      <c r="AO94">
        <v>2.0931546679215742E-3</v>
      </c>
      <c r="AP94">
        <v>2.0931546679215742E-3</v>
      </c>
      <c r="AQ94">
        <v>2.0931546679215742E-3</v>
      </c>
      <c r="AR94">
        <v>2.0931546679215742E-3</v>
      </c>
      <c r="AS94">
        <v>2.0931546679215742E-3</v>
      </c>
      <c r="AT94">
        <v>2.0931546679215742E-3</v>
      </c>
      <c r="AU94">
        <v>2.0931546679215742E-3</v>
      </c>
      <c r="AV94">
        <v>2.0931546679215742E-3</v>
      </c>
      <c r="AW94">
        <v>2.0931546679215742E-3</v>
      </c>
      <c r="AX94">
        <v>2.0931546679215742E-3</v>
      </c>
      <c r="AY94">
        <v>2.0931546679215742E-3</v>
      </c>
      <c r="AZ94">
        <v>2.0931546679215742E-3</v>
      </c>
      <c r="BA94">
        <v>2.0931546679215742E-3</v>
      </c>
      <c r="BB94">
        <v>2.0931546679215742E-3</v>
      </c>
      <c r="BC94">
        <v>2.0931546679215742E-3</v>
      </c>
      <c r="BD94">
        <v>2.0931546679215742E-3</v>
      </c>
      <c r="BE94">
        <v>2.0931546679215742E-3</v>
      </c>
      <c r="BF94">
        <v>2.0931546679215742E-3</v>
      </c>
      <c r="BG94">
        <v>2.0931546679215742E-3</v>
      </c>
      <c r="BH94">
        <v>2.0931546679215742E-3</v>
      </c>
      <c r="BI94">
        <v>2.0931546679215742E-3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470.67088151460246</v>
      </c>
      <c r="C95">
        <v>2.0757022423053186E-3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2.0757022423053186E-3</v>
      </c>
      <c r="R95">
        <v>2.0757022423053186E-3</v>
      </c>
      <c r="S95">
        <v>2.0757022423053186E-3</v>
      </c>
      <c r="T95">
        <v>2.0757022423053186E-3</v>
      </c>
      <c r="U95">
        <v>2.0757022423053186E-3</v>
      </c>
      <c r="V95">
        <v>2.0757022423053186E-3</v>
      </c>
      <c r="W95">
        <v>2.0757022423053186E-3</v>
      </c>
      <c r="X95">
        <v>2.0757022423053186E-3</v>
      </c>
      <c r="Y95">
        <v>2.0757022423053186E-3</v>
      </c>
      <c r="Z95">
        <v>2.0757022423053186E-3</v>
      </c>
      <c r="AA95">
        <v>2.0757022423053186E-3</v>
      </c>
      <c r="AB95">
        <v>2.0757022423053186E-3</v>
      </c>
      <c r="AC95">
        <v>2.0757022423053186E-3</v>
      </c>
      <c r="AD95">
        <v>2.0757022423053186E-3</v>
      </c>
      <c r="AE95">
        <v>2.0757022423053186E-3</v>
      </c>
      <c r="AF95">
        <v>2.0757022423053186E-3</v>
      </c>
      <c r="AG95">
        <v>2.0757022423053186E-3</v>
      </c>
      <c r="AH95">
        <v>2.0757022423053186E-3</v>
      </c>
      <c r="AI95">
        <v>2.0757022423053186E-3</v>
      </c>
      <c r="AJ95">
        <v>2.0757022423053186E-3</v>
      </c>
      <c r="AK95">
        <v>2.0757022423053186E-3</v>
      </c>
      <c r="AL95">
        <v>2.0757022423053186E-3</v>
      </c>
      <c r="AM95">
        <v>2.0757022423053186E-3</v>
      </c>
      <c r="AN95">
        <v>2.0757022423053186E-3</v>
      </c>
      <c r="AO95">
        <v>2.0757022423053186E-3</v>
      </c>
      <c r="AP95">
        <v>2.0757022423053186E-3</v>
      </c>
      <c r="AQ95">
        <v>2.0757022423053186E-3</v>
      </c>
      <c r="AR95">
        <v>2.0757022423053186E-3</v>
      </c>
      <c r="AS95">
        <v>2.0757022423053186E-3</v>
      </c>
      <c r="AT95">
        <v>2.0757022423053186E-3</v>
      </c>
      <c r="AU95">
        <v>2.0757022423053186E-3</v>
      </c>
      <c r="AV95">
        <v>2.0757022423053186E-3</v>
      </c>
      <c r="AW95">
        <v>2.0757022423053186E-3</v>
      </c>
      <c r="AX95">
        <v>2.0757022423053186E-3</v>
      </c>
      <c r="AY95">
        <v>2.0757022423053186E-3</v>
      </c>
      <c r="AZ95">
        <v>2.0757022423053186E-3</v>
      </c>
      <c r="BA95">
        <v>2.0757022423053186E-3</v>
      </c>
      <c r="BB95">
        <v>2.0757022423053186E-3</v>
      </c>
      <c r="BC95">
        <v>2.0757022423053186E-3</v>
      </c>
      <c r="BD95">
        <v>2.0757022423053186E-3</v>
      </c>
      <c r="BE95">
        <v>2.0757022423053186E-3</v>
      </c>
      <c r="BF95">
        <v>2.0757022423053186E-3</v>
      </c>
      <c r="BG95">
        <v>2.0757022423053186E-3</v>
      </c>
      <c r="BH95">
        <v>2.0757022423053186E-3</v>
      </c>
      <c r="BI95">
        <v>2.0757022423053186E-3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480.43724361224338</v>
      </c>
      <c r="C96">
        <v>2.1187728049881088E-3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2.1187728049881088E-3</v>
      </c>
      <c r="R96">
        <v>2.1187728049881088E-3</v>
      </c>
      <c r="S96">
        <v>2.1187728049881088E-3</v>
      </c>
      <c r="T96">
        <v>2.1187728049881088E-3</v>
      </c>
      <c r="U96">
        <v>2.1187728049881088E-3</v>
      </c>
      <c r="V96">
        <v>2.1187728049881088E-3</v>
      </c>
      <c r="W96">
        <v>2.1187728049881088E-3</v>
      </c>
      <c r="X96">
        <v>2.1187728049881088E-3</v>
      </c>
      <c r="Y96">
        <v>2.1187728049881088E-3</v>
      </c>
      <c r="Z96">
        <v>2.1187728049881088E-3</v>
      </c>
      <c r="AA96">
        <v>2.1187728049881088E-3</v>
      </c>
      <c r="AB96">
        <v>2.1187728049881088E-3</v>
      </c>
      <c r="AC96">
        <v>2.1187728049881088E-3</v>
      </c>
      <c r="AD96">
        <v>2.1187728049881088E-3</v>
      </c>
      <c r="AE96">
        <v>2.1187728049881088E-3</v>
      </c>
      <c r="AF96">
        <v>2.1187728049881088E-3</v>
      </c>
      <c r="AG96">
        <v>2.1187728049881088E-3</v>
      </c>
      <c r="AH96">
        <v>2.1187728049881088E-3</v>
      </c>
      <c r="AI96">
        <v>2.1187728049881088E-3</v>
      </c>
      <c r="AJ96">
        <v>2.1187728049881088E-3</v>
      </c>
      <c r="AK96">
        <v>2.1187728049881088E-3</v>
      </c>
      <c r="AL96">
        <v>2.1187728049881088E-3</v>
      </c>
      <c r="AM96">
        <v>2.1187728049881088E-3</v>
      </c>
      <c r="AN96">
        <v>2.1187728049881088E-3</v>
      </c>
      <c r="AO96">
        <v>2.1187728049881088E-3</v>
      </c>
      <c r="AP96">
        <v>2.1187728049881088E-3</v>
      </c>
      <c r="AQ96">
        <v>2.1187728049881088E-3</v>
      </c>
      <c r="AR96">
        <v>2.1187728049881088E-3</v>
      </c>
      <c r="AS96">
        <v>2.1187728049881088E-3</v>
      </c>
      <c r="AT96">
        <v>2.1187728049881088E-3</v>
      </c>
      <c r="AU96">
        <v>2.1187728049881088E-3</v>
      </c>
      <c r="AV96">
        <v>2.1187728049881088E-3</v>
      </c>
      <c r="AW96">
        <v>2.1187728049881088E-3</v>
      </c>
      <c r="AX96">
        <v>2.1187728049881088E-3</v>
      </c>
      <c r="AY96">
        <v>2.1187728049881088E-3</v>
      </c>
      <c r="AZ96">
        <v>2.1187728049881088E-3</v>
      </c>
      <c r="BA96">
        <v>2.1187728049881088E-3</v>
      </c>
      <c r="BB96">
        <v>2.1187728049881088E-3</v>
      </c>
      <c r="BC96">
        <v>2.1187728049881088E-3</v>
      </c>
      <c r="BD96">
        <v>2.1187728049881088E-3</v>
      </c>
      <c r="BE96">
        <v>2.1187728049881088E-3</v>
      </c>
      <c r="BF96">
        <v>2.1187728049881088E-3</v>
      </c>
      <c r="BG96">
        <v>2.1187728049881088E-3</v>
      </c>
      <c r="BH96">
        <v>2.1187728049881088E-3</v>
      </c>
      <c r="BI96">
        <v>2.1187728049881088E-3</v>
      </c>
      <c r="BJ96">
        <v>2.1187728049881088E-3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466.24915731953871</v>
      </c>
      <c r="C97">
        <v>2.0562020284892132E-3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2.0562020284892132E-3</v>
      </c>
      <c r="R97">
        <v>2.0562020284892132E-3</v>
      </c>
      <c r="S97">
        <v>2.0562020284892132E-3</v>
      </c>
      <c r="T97">
        <v>2.0562020284892132E-3</v>
      </c>
      <c r="U97">
        <v>2.0562020284892132E-3</v>
      </c>
      <c r="V97">
        <v>2.0562020284892132E-3</v>
      </c>
      <c r="W97">
        <v>2.0562020284892132E-3</v>
      </c>
      <c r="X97">
        <v>2.0562020284892132E-3</v>
      </c>
      <c r="Y97">
        <v>2.0562020284892132E-3</v>
      </c>
      <c r="Z97">
        <v>2.0562020284892132E-3</v>
      </c>
      <c r="AA97">
        <v>2.0562020284892132E-3</v>
      </c>
      <c r="AB97">
        <v>2.0562020284892132E-3</v>
      </c>
      <c r="AC97">
        <v>2.0562020284892132E-3</v>
      </c>
      <c r="AD97">
        <v>2.0562020284892132E-3</v>
      </c>
      <c r="AE97">
        <v>2.0562020284892132E-3</v>
      </c>
      <c r="AF97">
        <v>2.0562020284892132E-3</v>
      </c>
      <c r="AG97">
        <v>2.0562020284892132E-3</v>
      </c>
      <c r="AH97">
        <v>2.0562020284892132E-3</v>
      </c>
      <c r="AI97">
        <v>2.0562020284892132E-3</v>
      </c>
      <c r="AJ97">
        <v>2.0562020284892132E-3</v>
      </c>
      <c r="AK97">
        <v>2.0562020284892132E-3</v>
      </c>
      <c r="AL97">
        <v>2.0562020284892132E-3</v>
      </c>
      <c r="AM97">
        <v>2.0562020284892132E-3</v>
      </c>
      <c r="AN97">
        <v>2.0562020284892132E-3</v>
      </c>
      <c r="AO97">
        <v>2.0562020284892132E-3</v>
      </c>
      <c r="AP97">
        <v>2.0562020284892132E-3</v>
      </c>
      <c r="AQ97">
        <v>2.0562020284892132E-3</v>
      </c>
      <c r="AR97">
        <v>2.0562020284892132E-3</v>
      </c>
      <c r="AS97">
        <v>2.0562020284892132E-3</v>
      </c>
      <c r="AT97">
        <v>2.0562020284892132E-3</v>
      </c>
      <c r="AU97">
        <v>2.0562020284892132E-3</v>
      </c>
      <c r="AV97">
        <v>2.0562020284892132E-3</v>
      </c>
      <c r="AW97">
        <v>2.0562020284892132E-3</v>
      </c>
      <c r="AX97">
        <v>2.0562020284892132E-3</v>
      </c>
      <c r="AY97">
        <v>2.0562020284892132E-3</v>
      </c>
      <c r="AZ97">
        <v>2.0562020284892132E-3</v>
      </c>
      <c r="BA97">
        <v>2.0562020284892132E-3</v>
      </c>
      <c r="BB97">
        <v>2.0562020284892132E-3</v>
      </c>
      <c r="BC97">
        <v>2.0562020284892132E-3</v>
      </c>
      <c r="BD97">
        <v>2.0562020284892132E-3</v>
      </c>
      <c r="BE97">
        <v>2.0562020284892132E-3</v>
      </c>
      <c r="BF97">
        <v>2.0562020284892132E-3</v>
      </c>
      <c r="BG97">
        <v>2.0562020284892132E-3</v>
      </c>
      <c r="BH97">
        <v>2.0562020284892132E-3</v>
      </c>
      <c r="BI97">
        <v>2.0562020284892132E-3</v>
      </c>
      <c r="BJ97">
        <v>2.0562020284892132E-3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458.80520377468474</v>
      </c>
      <c r="C98">
        <v>2.0233735029281082E-3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2.0233735029281082E-3</v>
      </c>
      <c r="S98">
        <v>2.0233735029281082E-3</v>
      </c>
      <c r="T98">
        <v>2.0233735029281082E-3</v>
      </c>
      <c r="U98">
        <v>2.0233735029281082E-3</v>
      </c>
      <c r="V98">
        <v>2.0233735029281082E-3</v>
      </c>
      <c r="W98">
        <v>2.0233735029281082E-3</v>
      </c>
      <c r="X98">
        <v>2.0233735029281082E-3</v>
      </c>
      <c r="Y98">
        <v>2.0233735029281082E-3</v>
      </c>
      <c r="Z98">
        <v>2.0233735029281082E-3</v>
      </c>
      <c r="AA98">
        <v>2.0233735029281082E-3</v>
      </c>
      <c r="AB98">
        <v>2.0233735029281082E-3</v>
      </c>
      <c r="AC98">
        <v>2.0233735029281082E-3</v>
      </c>
      <c r="AD98">
        <v>2.0233735029281082E-3</v>
      </c>
      <c r="AE98">
        <v>2.0233735029281082E-3</v>
      </c>
      <c r="AF98">
        <v>2.0233735029281082E-3</v>
      </c>
      <c r="AG98">
        <v>2.0233735029281082E-3</v>
      </c>
      <c r="AH98">
        <v>2.0233735029281082E-3</v>
      </c>
      <c r="AI98">
        <v>2.0233735029281082E-3</v>
      </c>
      <c r="AJ98">
        <v>2.0233735029281082E-3</v>
      </c>
      <c r="AK98">
        <v>2.0233735029281082E-3</v>
      </c>
      <c r="AL98">
        <v>2.0233735029281082E-3</v>
      </c>
      <c r="AM98">
        <v>2.0233735029281082E-3</v>
      </c>
      <c r="AN98">
        <v>2.0233735029281082E-3</v>
      </c>
      <c r="AO98">
        <v>2.0233735029281082E-3</v>
      </c>
      <c r="AP98">
        <v>2.0233735029281082E-3</v>
      </c>
      <c r="AQ98">
        <v>2.0233735029281082E-3</v>
      </c>
      <c r="AR98">
        <v>2.0233735029281082E-3</v>
      </c>
      <c r="AS98">
        <v>2.0233735029281082E-3</v>
      </c>
      <c r="AT98">
        <v>2.0233735029281082E-3</v>
      </c>
      <c r="AU98">
        <v>2.0233735029281082E-3</v>
      </c>
      <c r="AV98">
        <v>2.0233735029281082E-3</v>
      </c>
      <c r="AW98">
        <v>2.0233735029281082E-3</v>
      </c>
      <c r="AX98">
        <v>2.0233735029281082E-3</v>
      </c>
      <c r="AY98">
        <v>2.0233735029281082E-3</v>
      </c>
      <c r="AZ98">
        <v>2.0233735029281082E-3</v>
      </c>
      <c r="BA98">
        <v>2.0233735029281082E-3</v>
      </c>
      <c r="BB98">
        <v>2.0233735029281082E-3</v>
      </c>
      <c r="BC98">
        <v>2.0233735029281082E-3</v>
      </c>
      <c r="BD98">
        <v>2.0233735029281082E-3</v>
      </c>
      <c r="BE98">
        <v>2.0233735029281082E-3</v>
      </c>
      <c r="BF98">
        <v>2.0233735029281082E-3</v>
      </c>
      <c r="BG98">
        <v>2.0233735029281082E-3</v>
      </c>
      <c r="BH98">
        <v>2.0233735029281082E-3</v>
      </c>
      <c r="BI98">
        <v>2.0233735029281082E-3</v>
      </c>
      <c r="BJ98">
        <v>2.0233735029281082E-3</v>
      </c>
      <c r="BK98">
        <v>2.0233735029281082E-3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563.95729103747067</v>
      </c>
      <c r="C99">
        <v>2.4871039606357997E-3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2.4871039606357997E-3</v>
      </c>
      <c r="S99">
        <v>2.4871039606357997E-3</v>
      </c>
      <c r="T99">
        <v>2.4871039606357997E-3</v>
      </c>
      <c r="U99">
        <v>2.4871039606357997E-3</v>
      </c>
      <c r="V99">
        <v>2.4871039606357997E-3</v>
      </c>
      <c r="W99">
        <v>2.4871039606357997E-3</v>
      </c>
      <c r="X99">
        <v>2.4871039606357997E-3</v>
      </c>
      <c r="Y99">
        <v>2.4871039606357997E-3</v>
      </c>
      <c r="Z99">
        <v>2.4871039606357997E-3</v>
      </c>
      <c r="AA99">
        <v>2.4871039606357997E-3</v>
      </c>
      <c r="AB99">
        <v>2.4871039606357997E-3</v>
      </c>
      <c r="AC99">
        <v>2.4871039606357997E-3</v>
      </c>
      <c r="AD99">
        <v>2.4871039606357997E-3</v>
      </c>
      <c r="AE99">
        <v>2.4871039606357997E-3</v>
      </c>
      <c r="AF99">
        <v>2.4871039606357997E-3</v>
      </c>
      <c r="AG99">
        <v>2.4871039606357997E-3</v>
      </c>
      <c r="AH99">
        <v>2.4871039606357997E-3</v>
      </c>
      <c r="AI99">
        <v>2.4871039606357997E-3</v>
      </c>
      <c r="AJ99">
        <v>2.4871039606357997E-3</v>
      </c>
      <c r="AK99">
        <v>2.4871039606357997E-3</v>
      </c>
      <c r="AL99">
        <v>2.4871039606357997E-3</v>
      </c>
      <c r="AM99">
        <v>2.4871039606357997E-3</v>
      </c>
      <c r="AN99">
        <v>2.4871039606357997E-3</v>
      </c>
      <c r="AO99">
        <v>2.4871039606357997E-3</v>
      </c>
      <c r="AP99">
        <v>2.4871039606357997E-3</v>
      </c>
      <c r="AQ99">
        <v>2.4871039606357997E-3</v>
      </c>
      <c r="AR99">
        <v>2.4871039606357997E-3</v>
      </c>
      <c r="AS99">
        <v>2.4871039606357997E-3</v>
      </c>
      <c r="AT99">
        <v>2.4871039606357997E-3</v>
      </c>
      <c r="AU99">
        <v>2.4871039606357997E-3</v>
      </c>
      <c r="AV99">
        <v>2.4871039606357997E-3</v>
      </c>
      <c r="AW99">
        <v>2.4871039606357997E-3</v>
      </c>
      <c r="AX99">
        <v>2.4871039606357997E-3</v>
      </c>
      <c r="AY99">
        <v>2.4871039606357997E-3</v>
      </c>
      <c r="AZ99">
        <v>2.4871039606357997E-3</v>
      </c>
      <c r="BA99">
        <v>2.4871039606357997E-3</v>
      </c>
      <c r="BB99">
        <v>2.4871039606357997E-3</v>
      </c>
      <c r="BC99">
        <v>2.4871039606357997E-3</v>
      </c>
      <c r="BD99">
        <v>2.4871039606357997E-3</v>
      </c>
      <c r="BE99">
        <v>2.4871039606357997E-3</v>
      </c>
      <c r="BF99">
        <v>2.4871039606357997E-3</v>
      </c>
      <c r="BG99">
        <v>2.4871039606357997E-3</v>
      </c>
      <c r="BH99">
        <v>2.4871039606357997E-3</v>
      </c>
      <c r="BI99">
        <v>2.4871039606357997E-3</v>
      </c>
      <c r="BJ99">
        <v>2.4871039606357997E-3</v>
      </c>
      <c r="BK99">
        <v>2.4871039606357997E-3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453.00632701587739</v>
      </c>
      <c r="C100">
        <v>1.9977999185746957E-3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1.9977999185746957E-3</v>
      </c>
      <c r="S100">
        <v>1.9977999185746957E-3</v>
      </c>
      <c r="T100">
        <v>1.9977999185746957E-3</v>
      </c>
      <c r="U100">
        <v>1.9977999185746957E-3</v>
      </c>
      <c r="V100">
        <v>1.9977999185746957E-3</v>
      </c>
      <c r="W100">
        <v>1.9977999185746957E-3</v>
      </c>
      <c r="X100">
        <v>1.9977999185746957E-3</v>
      </c>
      <c r="Y100">
        <v>1.9977999185746957E-3</v>
      </c>
      <c r="Z100">
        <v>1.9977999185746957E-3</v>
      </c>
      <c r="AA100">
        <v>1.9977999185746957E-3</v>
      </c>
      <c r="AB100">
        <v>1.9977999185746957E-3</v>
      </c>
      <c r="AC100">
        <v>1.9977999185746957E-3</v>
      </c>
      <c r="AD100">
        <v>1.9977999185746957E-3</v>
      </c>
      <c r="AE100">
        <v>1.9977999185746957E-3</v>
      </c>
      <c r="AF100">
        <v>1.9977999185746957E-3</v>
      </c>
      <c r="AG100">
        <v>1.9977999185746957E-3</v>
      </c>
      <c r="AH100">
        <v>1.9977999185746957E-3</v>
      </c>
      <c r="AI100">
        <v>1.9977999185746957E-3</v>
      </c>
      <c r="AJ100">
        <v>1.9977999185746957E-3</v>
      </c>
      <c r="AK100">
        <v>1.9977999185746957E-3</v>
      </c>
      <c r="AL100">
        <v>1.9977999185746957E-3</v>
      </c>
      <c r="AM100">
        <v>1.9977999185746957E-3</v>
      </c>
      <c r="AN100">
        <v>1.9977999185746957E-3</v>
      </c>
      <c r="AO100">
        <v>1.9977999185746957E-3</v>
      </c>
      <c r="AP100">
        <v>1.9977999185746957E-3</v>
      </c>
      <c r="AQ100">
        <v>1.9977999185746957E-3</v>
      </c>
      <c r="AR100">
        <v>1.9977999185746957E-3</v>
      </c>
      <c r="AS100">
        <v>1.9977999185746957E-3</v>
      </c>
      <c r="AT100">
        <v>1.9977999185746957E-3</v>
      </c>
      <c r="AU100">
        <v>1.9977999185746957E-3</v>
      </c>
      <c r="AV100">
        <v>1.9977999185746957E-3</v>
      </c>
      <c r="AW100">
        <v>1.9977999185746957E-3</v>
      </c>
      <c r="AX100">
        <v>1.9977999185746957E-3</v>
      </c>
      <c r="AY100">
        <v>1.9977999185746957E-3</v>
      </c>
      <c r="AZ100">
        <v>1.9977999185746957E-3</v>
      </c>
      <c r="BA100">
        <v>1.9977999185746957E-3</v>
      </c>
      <c r="BB100">
        <v>1.9977999185746957E-3</v>
      </c>
      <c r="BC100">
        <v>1.9977999185746957E-3</v>
      </c>
      <c r="BD100">
        <v>1.9977999185746957E-3</v>
      </c>
      <c r="BE100">
        <v>1.9977999185746957E-3</v>
      </c>
      <c r="BF100">
        <v>1.9977999185746957E-3</v>
      </c>
      <c r="BG100">
        <v>1.9977999185746957E-3</v>
      </c>
      <c r="BH100">
        <v>1.9977999185746957E-3</v>
      </c>
      <c r="BI100">
        <v>1.9977999185746957E-3</v>
      </c>
      <c r="BJ100">
        <v>1.9977999185746957E-3</v>
      </c>
      <c r="BK100">
        <v>1.9977999185746957E-3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453.96785516680495</v>
      </c>
      <c r="C101">
        <v>2.0020403469022301E-3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2.0020403469022301E-3</v>
      </c>
      <c r="R101">
        <v>2.0020403469022301E-3</v>
      </c>
      <c r="S101">
        <v>2.0020403469022301E-3</v>
      </c>
      <c r="T101">
        <v>2.0020403469022301E-3</v>
      </c>
      <c r="U101">
        <v>2.0020403469022301E-3</v>
      </c>
      <c r="V101">
        <v>2.0020403469022301E-3</v>
      </c>
      <c r="W101">
        <v>2.0020403469022301E-3</v>
      </c>
      <c r="X101">
        <v>2.0020403469022301E-3</v>
      </c>
      <c r="Y101">
        <v>2.0020403469022301E-3</v>
      </c>
      <c r="Z101">
        <v>2.0020403469022301E-3</v>
      </c>
      <c r="AA101">
        <v>2.0020403469022301E-3</v>
      </c>
      <c r="AB101">
        <v>2.0020403469022301E-3</v>
      </c>
      <c r="AC101">
        <v>2.0020403469022301E-3</v>
      </c>
      <c r="AD101">
        <v>2.0020403469022301E-3</v>
      </c>
      <c r="AE101">
        <v>2.0020403469022301E-3</v>
      </c>
      <c r="AF101">
        <v>2.0020403469022301E-3</v>
      </c>
      <c r="AG101">
        <v>2.0020403469022301E-3</v>
      </c>
      <c r="AH101">
        <v>2.0020403469022301E-3</v>
      </c>
      <c r="AI101">
        <v>2.0020403469022301E-3</v>
      </c>
      <c r="AJ101">
        <v>2.0020403469022301E-3</v>
      </c>
      <c r="AK101">
        <v>2.0020403469022301E-3</v>
      </c>
      <c r="AL101">
        <v>2.0020403469022301E-3</v>
      </c>
      <c r="AM101">
        <v>2.0020403469022301E-3</v>
      </c>
      <c r="AN101">
        <v>2.0020403469022301E-3</v>
      </c>
      <c r="AO101">
        <v>2.0020403469022301E-3</v>
      </c>
      <c r="AP101">
        <v>2.0020403469022301E-3</v>
      </c>
      <c r="AQ101">
        <v>2.0020403469022301E-3</v>
      </c>
      <c r="AR101">
        <v>2.0020403469022301E-3</v>
      </c>
      <c r="AS101">
        <v>2.0020403469022301E-3</v>
      </c>
      <c r="AT101">
        <v>2.0020403469022301E-3</v>
      </c>
      <c r="AU101">
        <v>2.0020403469022301E-3</v>
      </c>
      <c r="AV101">
        <v>2.0020403469022301E-3</v>
      </c>
      <c r="AW101">
        <v>2.0020403469022301E-3</v>
      </c>
      <c r="AX101">
        <v>2.0020403469022301E-3</v>
      </c>
      <c r="AY101">
        <v>2.0020403469022301E-3</v>
      </c>
      <c r="AZ101">
        <v>2.0020403469022301E-3</v>
      </c>
      <c r="BA101">
        <v>2.0020403469022301E-3</v>
      </c>
      <c r="BB101">
        <v>2.0020403469022301E-3</v>
      </c>
      <c r="BC101">
        <v>2.0020403469022301E-3</v>
      </c>
      <c r="BD101">
        <v>2.0020403469022301E-3</v>
      </c>
      <c r="BE101">
        <v>2.0020403469022301E-3</v>
      </c>
      <c r="BF101">
        <v>2.0020403469022301E-3</v>
      </c>
      <c r="BG101">
        <v>2.0020403469022301E-3</v>
      </c>
      <c r="BH101">
        <v>2.0020403469022301E-3</v>
      </c>
      <c r="BI101">
        <v>2.0020403469022301E-3</v>
      </c>
      <c r="BJ101">
        <v>2.0020403469022301E-3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1217</v>
      </c>
      <c r="B102">
        <v>366.51243021053386</v>
      </c>
      <c r="C102">
        <v>1.6163538113355201E-3</v>
      </c>
      <c r="D102">
        <v>10</v>
      </c>
      <c r="E102">
        <v>618.5</v>
      </c>
      <c r="F102">
        <v>-598.5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1.6163538113355201E-3</v>
      </c>
      <c r="R102">
        <v>1.6163538113355201E-3</v>
      </c>
      <c r="S102">
        <v>1.6163538113355201E-3</v>
      </c>
      <c r="T102">
        <v>1.6163538113355201E-3</v>
      </c>
      <c r="U102">
        <v>1.6163538113355201E-3</v>
      </c>
      <c r="V102">
        <v>1.6163538113355201E-3</v>
      </c>
      <c r="W102">
        <v>1.6163538113355201E-3</v>
      </c>
      <c r="X102">
        <v>1.6163538113355201E-3</v>
      </c>
      <c r="Y102">
        <v>1.6163538113355201E-3</v>
      </c>
      <c r="Z102">
        <v>1.6163538113355201E-3</v>
      </c>
      <c r="AA102">
        <v>1.6163538113355201E-3</v>
      </c>
      <c r="AB102">
        <v>1.6163538113355201E-3</v>
      </c>
      <c r="AC102">
        <v>1.6163538113355201E-3</v>
      </c>
      <c r="AD102">
        <v>1.6163538113355201E-3</v>
      </c>
      <c r="AE102">
        <v>1.6163538113355201E-3</v>
      </c>
      <c r="AF102">
        <v>1.6163538113355201E-3</v>
      </c>
      <c r="AG102">
        <v>1.6163538113355201E-3</v>
      </c>
      <c r="AH102">
        <v>1.6163538113355201E-3</v>
      </c>
      <c r="AI102">
        <v>1.6163538113355201E-3</v>
      </c>
      <c r="AJ102">
        <v>1.6163538113355201E-3</v>
      </c>
      <c r="AK102">
        <v>1.6163538113355201E-3</v>
      </c>
      <c r="AL102">
        <v>1.6163538113355201E-3</v>
      </c>
      <c r="AM102">
        <v>1.6163538113355201E-3</v>
      </c>
      <c r="AN102">
        <v>1.6163538113355201E-3</v>
      </c>
      <c r="AO102">
        <v>1.6163538113355201E-3</v>
      </c>
      <c r="AP102">
        <v>1.6163538113355201E-3</v>
      </c>
      <c r="AQ102">
        <v>1.6163538113355201E-3</v>
      </c>
      <c r="AR102">
        <v>1.6163538113355201E-3</v>
      </c>
      <c r="AS102">
        <v>1.6163538113355201E-3</v>
      </c>
      <c r="AT102">
        <v>1.6163538113355201E-3</v>
      </c>
      <c r="AU102">
        <v>1.6163538113355201E-3</v>
      </c>
      <c r="AV102">
        <v>1.6163538113355201E-3</v>
      </c>
      <c r="AW102">
        <v>1.6163538113355201E-3</v>
      </c>
      <c r="AX102">
        <v>1.6163538113355201E-3</v>
      </c>
      <c r="AY102">
        <v>1.6163538113355201E-3</v>
      </c>
      <c r="AZ102">
        <v>1.6163538113355201E-3</v>
      </c>
      <c r="BA102">
        <v>1.6163538113355201E-3</v>
      </c>
      <c r="BB102">
        <v>1.6163538113355201E-3</v>
      </c>
      <c r="BC102">
        <v>1.6163538113355201E-3</v>
      </c>
      <c r="BD102">
        <v>1.6163538113355201E-3</v>
      </c>
      <c r="BE102">
        <v>1.6163538113355201E-3</v>
      </c>
      <c r="BF102">
        <v>1.6163538113355201E-3</v>
      </c>
      <c r="BG102">
        <v>1.6163538113355201E-3</v>
      </c>
      <c r="BH102">
        <v>1.6163538113355201E-3</v>
      </c>
      <c r="BI102">
        <v>1.6163538113355201E-3</v>
      </c>
      <c r="BJ102">
        <v>1.6163538113355201E-3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1217</v>
      </c>
      <c r="B103">
        <v>413.39673335647518</v>
      </c>
      <c r="C103">
        <v>1.8231179367383648E-3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1.8231179367383648E-3</v>
      </c>
      <c r="R103">
        <v>1.8231179367383648E-3</v>
      </c>
      <c r="S103">
        <v>1.8231179367383648E-3</v>
      </c>
      <c r="T103">
        <v>1.8231179367383648E-3</v>
      </c>
      <c r="U103">
        <v>1.8231179367383648E-3</v>
      </c>
      <c r="V103">
        <v>1.8231179367383648E-3</v>
      </c>
      <c r="W103">
        <v>1.8231179367383648E-3</v>
      </c>
      <c r="X103">
        <v>1.8231179367383648E-3</v>
      </c>
      <c r="Y103">
        <v>1.8231179367383648E-3</v>
      </c>
      <c r="Z103">
        <v>1.8231179367383648E-3</v>
      </c>
      <c r="AA103">
        <v>1.8231179367383648E-3</v>
      </c>
      <c r="AB103">
        <v>1.8231179367383648E-3</v>
      </c>
      <c r="AC103">
        <v>1.8231179367383648E-3</v>
      </c>
      <c r="AD103">
        <v>1.8231179367383648E-3</v>
      </c>
      <c r="AE103">
        <v>1.8231179367383648E-3</v>
      </c>
      <c r="AF103">
        <v>1.8231179367383648E-3</v>
      </c>
      <c r="AG103">
        <v>1.8231179367383648E-3</v>
      </c>
      <c r="AH103">
        <v>1.8231179367383648E-3</v>
      </c>
      <c r="AI103">
        <v>1.8231179367383648E-3</v>
      </c>
      <c r="AJ103">
        <v>1.8231179367383648E-3</v>
      </c>
      <c r="AK103">
        <v>1.8231179367383648E-3</v>
      </c>
      <c r="AL103">
        <v>1.8231179367383648E-3</v>
      </c>
      <c r="AM103">
        <v>1.8231179367383648E-3</v>
      </c>
      <c r="AN103">
        <v>1.8231179367383648E-3</v>
      </c>
      <c r="AO103">
        <v>1.8231179367383648E-3</v>
      </c>
      <c r="AP103">
        <v>1.8231179367383648E-3</v>
      </c>
      <c r="AQ103">
        <v>1.8231179367383648E-3</v>
      </c>
      <c r="AR103">
        <v>1.8231179367383648E-3</v>
      </c>
      <c r="AS103">
        <v>1.8231179367383648E-3</v>
      </c>
      <c r="AT103">
        <v>1.8231179367383648E-3</v>
      </c>
      <c r="AU103">
        <v>1.8231179367383648E-3</v>
      </c>
      <c r="AV103">
        <v>1.8231179367383648E-3</v>
      </c>
      <c r="AW103">
        <v>1.8231179367383648E-3</v>
      </c>
      <c r="AX103">
        <v>1.8231179367383648E-3</v>
      </c>
      <c r="AY103">
        <v>1.8231179367383648E-3</v>
      </c>
      <c r="AZ103">
        <v>1.8231179367383648E-3</v>
      </c>
      <c r="BA103">
        <v>1.8231179367383648E-3</v>
      </c>
      <c r="BB103">
        <v>1.8231179367383648E-3</v>
      </c>
      <c r="BC103">
        <v>1.8231179367383648E-3</v>
      </c>
      <c r="BD103">
        <v>1.8231179367383648E-3</v>
      </c>
      <c r="BE103">
        <v>1.8231179367383648E-3</v>
      </c>
      <c r="BF103">
        <v>1.8231179367383648E-3</v>
      </c>
      <c r="BG103">
        <v>1.8231179367383648E-3</v>
      </c>
      <c r="BH103">
        <v>1.8231179367383648E-3</v>
      </c>
      <c r="BI103">
        <v>1.8231179367383648E-3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1217</v>
      </c>
      <c r="B104">
        <v>406.85447777942869</v>
      </c>
      <c r="C104">
        <v>1.794265982847972E-3</v>
      </c>
      <c r="D104">
        <v>-10</v>
      </c>
      <c r="E104">
        <v>598.5</v>
      </c>
      <c r="F104">
        <v>-618.5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1.794265982847972E-3</v>
      </c>
      <c r="Q104">
        <v>1.794265982847972E-3</v>
      </c>
      <c r="R104">
        <v>1.794265982847972E-3</v>
      </c>
      <c r="S104">
        <v>1.794265982847972E-3</v>
      </c>
      <c r="T104">
        <v>1.794265982847972E-3</v>
      </c>
      <c r="U104">
        <v>1.794265982847972E-3</v>
      </c>
      <c r="V104">
        <v>1.794265982847972E-3</v>
      </c>
      <c r="W104">
        <v>1.794265982847972E-3</v>
      </c>
      <c r="X104">
        <v>1.794265982847972E-3</v>
      </c>
      <c r="Y104">
        <v>1.794265982847972E-3</v>
      </c>
      <c r="Z104">
        <v>1.794265982847972E-3</v>
      </c>
      <c r="AA104">
        <v>1.794265982847972E-3</v>
      </c>
      <c r="AB104">
        <v>1.794265982847972E-3</v>
      </c>
      <c r="AC104">
        <v>1.794265982847972E-3</v>
      </c>
      <c r="AD104">
        <v>1.794265982847972E-3</v>
      </c>
      <c r="AE104">
        <v>1.794265982847972E-3</v>
      </c>
      <c r="AF104">
        <v>1.794265982847972E-3</v>
      </c>
      <c r="AG104">
        <v>1.794265982847972E-3</v>
      </c>
      <c r="AH104">
        <v>1.794265982847972E-3</v>
      </c>
      <c r="AI104">
        <v>1.794265982847972E-3</v>
      </c>
      <c r="AJ104">
        <v>1.794265982847972E-3</v>
      </c>
      <c r="AK104">
        <v>1.794265982847972E-3</v>
      </c>
      <c r="AL104">
        <v>1.794265982847972E-3</v>
      </c>
      <c r="AM104">
        <v>1.794265982847972E-3</v>
      </c>
      <c r="AN104">
        <v>1.794265982847972E-3</v>
      </c>
      <c r="AO104">
        <v>1.794265982847972E-3</v>
      </c>
      <c r="AP104">
        <v>1.794265982847972E-3</v>
      </c>
      <c r="AQ104">
        <v>1.794265982847972E-3</v>
      </c>
      <c r="AR104">
        <v>1.794265982847972E-3</v>
      </c>
      <c r="AS104">
        <v>1.794265982847972E-3</v>
      </c>
      <c r="AT104">
        <v>1.794265982847972E-3</v>
      </c>
      <c r="AU104">
        <v>1.794265982847972E-3</v>
      </c>
      <c r="AV104">
        <v>1.794265982847972E-3</v>
      </c>
      <c r="AW104">
        <v>1.794265982847972E-3</v>
      </c>
      <c r="AX104">
        <v>1.794265982847972E-3</v>
      </c>
      <c r="AY104">
        <v>1.794265982847972E-3</v>
      </c>
      <c r="AZ104">
        <v>1.794265982847972E-3</v>
      </c>
      <c r="BA104">
        <v>1.794265982847972E-3</v>
      </c>
      <c r="BB104">
        <v>1.794265982847972E-3</v>
      </c>
      <c r="BC104">
        <v>1.794265982847972E-3</v>
      </c>
      <c r="BD104">
        <v>1.794265982847972E-3</v>
      </c>
      <c r="BE104">
        <v>1.794265982847972E-3</v>
      </c>
      <c r="BF104">
        <v>1.794265982847972E-3</v>
      </c>
      <c r="BG104">
        <v>1.794265982847972E-3</v>
      </c>
      <c r="BH104">
        <v>1.794265982847972E-3</v>
      </c>
      <c r="BI104">
        <v>1.794265982847972E-3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1217</v>
      </c>
      <c r="B105">
        <v>406.1180557982118</v>
      </c>
      <c r="C105">
        <v>1.7910182936075076E-3</v>
      </c>
      <c r="D105">
        <v>-20</v>
      </c>
      <c r="E105">
        <v>588.5</v>
      </c>
      <c r="F105">
        <v>-628.5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1.7910182936075076E-3</v>
      </c>
      <c r="Q105">
        <v>1.7910182936075076E-3</v>
      </c>
      <c r="R105">
        <v>1.7910182936075076E-3</v>
      </c>
      <c r="S105">
        <v>1.7910182936075076E-3</v>
      </c>
      <c r="T105">
        <v>1.7910182936075076E-3</v>
      </c>
      <c r="U105">
        <v>1.7910182936075076E-3</v>
      </c>
      <c r="V105">
        <v>1.7910182936075076E-3</v>
      </c>
      <c r="W105">
        <v>1.7910182936075076E-3</v>
      </c>
      <c r="X105">
        <v>1.7910182936075076E-3</v>
      </c>
      <c r="Y105">
        <v>1.7910182936075076E-3</v>
      </c>
      <c r="Z105">
        <v>1.7910182936075076E-3</v>
      </c>
      <c r="AA105">
        <v>1.7910182936075076E-3</v>
      </c>
      <c r="AB105">
        <v>1.7910182936075076E-3</v>
      </c>
      <c r="AC105">
        <v>1.7910182936075076E-3</v>
      </c>
      <c r="AD105">
        <v>1.7910182936075076E-3</v>
      </c>
      <c r="AE105">
        <v>1.7910182936075076E-3</v>
      </c>
      <c r="AF105">
        <v>1.7910182936075076E-3</v>
      </c>
      <c r="AG105">
        <v>1.7910182936075076E-3</v>
      </c>
      <c r="AH105">
        <v>1.7910182936075076E-3</v>
      </c>
      <c r="AI105">
        <v>1.7910182936075076E-3</v>
      </c>
      <c r="AJ105">
        <v>1.7910182936075076E-3</v>
      </c>
      <c r="AK105">
        <v>1.7910182936075076E-3</v>
      </c>
      <c r="AL105">
        <v>1.7910182936075076E-3</v>
      </c>
      <c r="AM105">
        <v>1.7910182936075076E-3</v>
      </c>
      <c r="AN105">
        <v>1.7910182936075076E-3</v>
      </c>
      <c r="AO105">
        <v>1.7910182936075076E-3</v>
      </c>
      <c r="AP105">
        <v>1.7910182936075076E-3</v>
      </c>
      <c r="AQ105">
        <v>1.7910182936075076E-3</v>
      </c>
      <c r="AR105">
        <v>1.7910182936075076E-3</v>
      </c>
      <c r="AS105">
        <v>1.7910182936075076E-3</v>
      </c>
      <c r="AT105">
        <v>1.7910182936075076E-3</v>
      </c>
      <c r="AU105">
        <v>1.7910182936075076E-3</v>
      </c>
      <c r="AV105">
        <v>1.7910182936075076E-3</v>
      </c>
      <c r="AW105">
        <v>1.7910182936075076E-3</v>
      </c>
      <c r="AX105">
        <v>1.7910182936075076E-3</v>
      </c>
      <c r="AY105">
        <v>1.7910182936075076E-3</v>
      </c>
      <c r="AZ105">
        <v>1.7910182936075076E-3</v>
      </c>
      <c r="BA105">
        <v>1.7910182936075076E-3</v>
      </c>
      <c r="BB105">
        <v>1.7910182936075076E-3</v>
      </c>
      <c r="BC105">
        <v>1.7910182936075076E-3</v>
      </c>
      <c r="BD105">
        <v>1.7910182936075076E-3</v>
      </c>
      <c r="BE105">
        <v>1.7910182936075076E-3</v>
      </c>
      <c r="BF105">
        <v>1.7910182936075076E-3</v>
      </c>
      <c r="BG105">
        <v>1.7910182936075076E-3</v>
      </c>
      <c r="BH105">
        <v>1.7910182936075076E-3</v>
      </c>
      <c r="BI105">
        <v>1.7910182936075076E-3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604.48992417565319</v>
      </c>
      <c r="C106">
        <v>2.6658566321856631E-3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2.6658566321856631E-3</v>
      </c>
      <c r="P106">
        <v>2.6658566321856631E-3</v>
      </c>
      <c r="Q106">
        <v>2.6658566321856631E-3</v>
      </c>
      <c r="R106">
        <v>2.6658566321856631E-3</v>
      </c>
      <c r="S106">
        <v>2.6658566321856631E-3</v>
      </c>
      <c r="T106">
        <v>2.6658566321856631E-3</v>
      </c>
      <c r="U106">
        <v>2.6658566321856631E-3</v>
      </c>
      <c r="V106">
        <v>2.6658566321856631E-3</v>
      </c>
      <c r="W106">
        <v>2.6658566321856631E-3</v>
      </c>
      <c r="X106">
        <v>2.6658566321856631E-3</v>
      </c>
      <c r="Y106">
        <v>2.6658566321856631E-3</v>
      </c>
      <c r="Z106">
        <v>2.6658566321856631E-3</v>
      </c>
      <c r="AA106">
        <v>2.6658566321856631E-3</v>
      </c>
      <c r="AB106">
        <v>2.6658566321856631E-3</v>
      </c>
      <c r="AC106">
        <v>2.6658566321856631E-3</v>
      </c>
      <c r="AD106">
        <v>2.6658566321856631E-3</v>
      </c>
      <c r="AE106">
        <v>2.6658566321856631E-3</v>
      </c>
      <c r="AF106">
        <v>2.6658566321856631E-3</v>
      </c>
      <c r="AG106">
        <v>2.6658566321856631E-3</v>
      </c>
      <c r="AH106">
        <v>2.6658566321856631E-3</v>
      </c>
      <c r="AI106">
        <v>2.6658566321856631E-3</v>
      </c>
      <c r="AJ106">
        <v>2.6658566321856631E-3</v>
      </c>
      <c r="AK106">
        <v>2.6658566321856631E-3</v>
      </c>
      <c r="AL106">
        <v>2.6658566321856631E-3</v>
      </c>
      <c r="AM106">
        <v>2.6658566321856631E-3</v>
      </c>
      <c r="AN106">
        <v>2.6658566321856631E-3</v>
      </c>
      <c r="AO106">
        <v>2.6658566321856631E-3</v>
      </c>
      <c r="AP106">
        <v>2.6658566321856631E-3</v>
      </c>
      <c r="AQ106">
        <v>2.6658566321856631E-3</v>
      </c>
      <c r="AR106">
        <v>2.6658566321856631E-3</v>
      </c>
      <c r="AS106">
        <v>2.6658566321856631E-3</v>
      </c>
      <c r="AT106">
        <v>2.6658566321856631E-3</v>
      </c>
      <c r="AU106">
        <v>2.6658566321856631E-3</v>
      </c>
      <c r="AV106">
        <v>2.6658566321856631E-3</v>
      </c>
      <c r="AW106">
        <v>2.6658566321856631E-3</v>
      </c>
      <c r="AX106">
        <v>2.6658566321856631E-3</v>
      </c>
      <c r="AY106">
        <v>2.6658566321856631E-3</v>
      </c>
      <c r="AZ106">
        <v>2.6658566321856631E-3</v>
      </c>
      <c r="BA106">
        <v>2.6658566321856631E-3</v>
      </c>
      <c r="BB106">
        <v>2.6658566321856631E-3</v>
      </c>
      <c r="BC106">
        <v>2.6658566321856631E-3</v>
      </c>
      <c r="BD106">
        <v>2.6658566321856631E-3</v>
      </c>
      <c r="BE106">
        <v>2.6658566321856631E-3</v>
      </c>
      <c r="BF106">
        <v>2.6658566321856631E-3</v>
      </c>
      <c r="BG106">
        <v>2.6658566321856631E-3</v>
      </c>
      <c r="BH106">
        <v>2.6658566321856631E-3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571.63970476728537</v>
      </c>
      <c r="C107">
        <v>2.5209841177298155E-3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2.5209841177298155E-3</v>
      </c>
      <c r="P107">
        <v>2.5209841177298155E-3</v>
      </c>
      <c r="Q107">
        <v>2.5209841177298155E-3</v>
      </c>
      <c r="R107">
        <v>2.5209841177298155E-3</v>
      </c>
      <c r="S107">
        <v>2.5209841177298155E-3</v>
      </c>
      <c r="T107">
        <v>2.5209841177298155E-3</v>
      </c>
      <c r="U107">
        <v>2.5209841177298155E-3</v>
      </c>
      <c r="V107">
        <v>2.5209841177298155E-3</v>
      </c>
      <c r="W107">
        <v>2.5209841177298155E-3</v>
      </c>
      <c r="X107">
        <v>2.5209841177298155E-3</v>
      </c>
      <c r="Y107">
        <v>2.5209841177298155E-3</v>
      </c>
      <c r="Z107">
        <v>2.5209841177298155E-3</v>
      </c>
      <c r="AA107">
        <v>2.5209841177298155E-3</v>
      </c>
      <c r="AB107">
        <v>2.5209841177298155E-3</v>
      </c>
      <c r="AC107">
        <v>2.5209841177298155E-3</v>
      </c>
      <c r="AD107">
        <v>2.5209841177298155E-3</v>
      </c>
      <c r="AE107">
        <v>2.5209841177298155E-3</v>
      </c>
      <c r="AF107">
        <v>2.5209841177298155E-3</v>
      </c>
      <c r="AG107">
        <v>2.5209841177298155E-3</v>
      </c>
      <c r="AH107">
        <v>2.5209841177298155E-3</v>
      </c>
      <c r="AI107">
        <v>2.5209841177298155E-3</v>
      </c>
      <c r="AJ107">
        <v>2.5209841177298155E-3</v>
      </c>
      <c r="AK107">
        <v>2.5209841177298155E-3</v>
      </c>
      <c r="AL107">
        <v>2.5209841177298155E-3</v>
      </c>
      <c r="AM107">
        <v>2.5209841177298155E-3</v>
      </c>
      <c r="AN107">
        <v>2.5209841177298155E-3</v>
      </c>
      <c r="AO107">
        <v>2.5209841177298155E-3</v>
      </c>
      <c r="AP107">
        <v>2.5209841177298155E-3</v>
      </c>
      <c r="AQ107">
        <v>2.5209841177298155E-3</v>
      </c>
      <c r="AR107">
        <v>2.5209841177298155E-3</v>
      </c>
      <c r="AS107">
        <v>2.5209841177298155E-3</v>
      </c>
      <c r="AT107">
        <v>2.5209841177298155E-3</v>
      </c>
      <c r="AU107">
        <v>2.5209841177298155E-3</v>
      </c>
      <c r="AV107">
        <v>2.5209841177298155E-3</v>
      </c>
      <c r="AW107">
        <v>2.5209841177298155E-3</v>
      </c>
      <c r="AX107">
        <v>2.5209841177298155E-3</v>
      </c>
      <c r="AY107">
        <v>2.5209841177298155E-3</v>
      </c>
      <c r="AZ107">
        <v>2.5209841177298155E-3</v>
      </c>
      <c r="BA107">
        <v>2.5209841177298155E-3</v>
      </c>
      <c r="BB107">
        <v>2.5209841177298155E-3</v>
      </c>
      <c r="BC107">
        <v>2.5209841177298155E-3</v>
      </c>
      <c r="BD107">
        <v>2.5209841177298155E-3</v>
      </c>
      <c r="BE107">
        <v>2.5209841177298155E-3</v>
      </c>
      <c r="BF107">
        <v>2.5209841177298155E-3</v>
      </c>
      <c r="BG107">
        <v>2.5209841177298155E-3</v>
      </c>
      <c r="BH107">
        <v>2.5209841177298155E-3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566.09502893260685</v>
      </c>
      <c r="C108">
        <v>2.496531583029002E-3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2.496531583029002E-3</v>
      </c>
      <c r="P108">
        <v>2.496531583029002E-3</v>
      </c>
      <c r="Q108">
        <v>2.496531583029002E-3</v>
      </c>
      <c r="R108">
        <v>2.496531583029002E-3</v>
      </c>
      <c r="S108">
        <v>2.496531583029002E-3</v>
      </c>
      <c r="T108">
        <v>2.496531583029002E-3</v>
      </c>
      <c r="U108">
        <v>2.496531583029002E-3</v>
      </c>
      <c r="V108">
        <v>2.496531583029002E-3</v>
      </c>
      <c r="W108">
        <v>2.496531583029002E-3</v>
      </c>
      <c r="X108">
        <v>2.496531583029002E-3</v>
      </c>
      <c r="Y108">
        <v>2.496531583029002E-3</v>
      </c>
      <c r="Z108">
        <v>2.496531583029002E-3</v>
      </c>
      <c r="AA108">
        <v>2.496531583029002E-3</v>
      </c>
      <c r="AB108">
        <v>2.496531583029002E-3</v>
      </c>
      <c r="AC108">
        <v>2.496531583029002E-3</v>
      </c>
      <c r="AD108">
        <v>2.496531583029002E-3</v>
      </c>
      <c r="AE108">
        <v>2.496531583029002E-3</v>
      </c>
      <c r="AF108">
        <v>2.496531583029002E-3</v>
      </c>
      <c r="AG108">
        <v>2.496531583029002E-3</v>
      </c>
      <c r="AH108">
        <v>2.496531583029002E-3</v>
      </c>
      <c r="AI108">
        <v>2.496531583029002E-3</v>
      </c>
      <c r="AJ108">
        <v>2.496531583029002E-3</v>
      </c>
      <c r="AK108">
        <v>2.496531583029002E-3</v>
      </c>
      <c r="AL108">
        <v>2.496531583029002E-3</v>
      </c>
      <c r="AM108">
        <v>2.496531583029002E-3</v>
      </c>
      <c r="AN108">
        <v>2.496531583029002E-3</v>
      </c>
      <c r="AO108">
        <v>2.496531583029002E-3</v>
      </c>
      <c r="AP108">
        <v>2.496531583029002E-3</v>
      </c>
      <c r="AQ108">
        <v>2.496531583029002E-3</v>
      </c>
      <c r="AR108">
        <v>2.496531583029002E-3</v>
      </c>
      <c r="AS108">
        <v>2.496531583029002E-3</v>
      </c>
      <c r="AT108">
        <v>2.496531583029002E-3</v>
      </c>
      <c r="AU108">
        <v>2.496531583029002E-3</v>
      </c>
      <c r="AV108">
        <v>2.496531583029002E-3</v>
      </c>
      <c r="AW108">
        <v>2.496531583029002E-3</v>
      </c>
      <c r="AX108">
        <v>2.496531583029002E-3</v>
      </c>
      <c r="AY108">
        <v>2.496531583029002E-3</v>
      </c>
      <c r="AZ108">
        <v>2.496531583029002E-3</v>
      </c>
      <c r="BA108">
        <v>2.496531583029002E-3</v>
      </c>
      <c r="BB108">
        <v>2.496531583029002E-3</v>
      </c>
      <c r="BC108">
        <v>2.496531583029002E-3</v>
      </c>
      <c r="BD108">
        <v>2.496531583029002E-3</v>
      </c>
      <c r="BE108">
        <v>2.496531583029002E-3</v>
      </c>
      <c r="BF108">
        <v>2.496531583029002E-3</v>
      </c>
      <c r="BG108">
        <v>2.496531583029002E-3</v>
      </c>
      <c r="BH108">
        <v>2.496531583029002E-3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531.97896565772351</v>
      </c>
      <c r="C109">
        <v>2.3460765797145289E-3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2.3460765797145289E-3</v>
      </c>
      <c r="Q109">
        <v>2.3460765797145289E-3</v>
      </c>
      <c r="R109">
        <v>2.3460765797145289E-3</v>
      </c>
      <c r="S109">
        <v>2.3460765797145289E-3</v>
      </c>
      <c r="T109">
        <v>2.3460765797145289E-3</v>
      </c>
      <c r="U109">
        <v>2.3460765797145289E-3</v>
      </c>
      <c r="V109">
        <v>2.3460765797145289E-3</v>
      </c>
      <c r="W109">
        <v>2.3460765797145289E-3</v>
      </c>
      <c r="X109">
        <v>2.3460765797145289E-3</v>
      </c>
      <c r="Y109">
        <v>2.3460765797145289E-3</v>
      </c>
      <c r="Z109">
        <v>2.3460765797145289E-3</v>
      </c>
      <c r="AA109">
        <v>2.3460765797145289E-3</v>
      </c>
      <c r="AB109">
        <v>2.3460765797145289E-3</v>
      </c>
      <c r="AC109">
        <v>2.3460765797145289E-3</v>
      </c>
      <c r="AD109">
        <v>2.3460765797145289E-3</v>
      </c>
      <c r="AE109">
        <v>2.3460765797145289E-3</v>
      </c>
      <c r="AF109">
        <v>2.3460765797145289E-3</v>
      </c>
      <c r="AG109">
        <v>2.3460765797145289E-3</v>
      </c>
      <c r="AH109">
        <v>2.3460765797145289E-3</v>
      </c>
      <c r="AI109">
        <v>2.3460765797145289E-3</v>
      </c>
      <c r="AJ109">
        <v>2.3460765797145289E-3</v>
      </c>
      <c r="AK109">
        <v>2.3460765797145289E-3</v>
      </c>
      <c r="AL109">
        <v>2.3460765797145289E-3</v>
      </c>
      <c r="AM109">
        <v>2.3460765797145289E-3</v>
      </c>
      <c r="AN109">
        <v>2.3460765797145289E-3</v>
      </c>
      <c r="AO109">
        <v>2.3460765797145289E-3</v>
      </c>
      <c r="AP109">
        <v>2.3460765797145289E-3</v>
      </c>
      <c r="AQ109">
        <v>2.3460765797145289E-3</v>
      </c>
      <c r="AR109">
        <v>2.3460765797145289E-3</v>
      </c>
      <c r="AS109">
        <v>2.3460765797145289E-3</v>
      </c>
      <c r="AT109">
        <v>2.3460765797145289E-3</v>
      </c>
      <c r="AU109">
        <v>2.3460765797145289E-3</v>
      </c>
      <c r="AV109">
        <v>2.3460765797145289E-3</v>
      </c>
      <c r="AW109">
        <v>2.3460765797145289E-3</v>
      </c>
      <c r="AX109">
        <v>2.3460765797145289E-3</v>
      </c>
      <c r="AY109">
        <v>2.3460765797145289E-3</v>
      </c>
      <c r="AZ109">
        <v>2.3460765797145289E-3</v>
      </c>
      <c r="BA109">
        <v>2.3460765797145289E-3</v>
      </c>
      <c r="BB109">
        <v>2.3460765797145289E-3</v>
      </c>
      <c r="BC109">
        <v>2.3460765797145289E-3</v>
      </c>
      <c r="BD109">
        <v>2.3460765797145289E-3</v>
      </c>
      <c r="BE109">
        <v>2.3460765797145289E-3</v>
      </c>
      <c r="BF109">
        <v>2.3460765797145289E-3</v>
      </c>
      <c r="BG109">
        <v>2.3460765797145289E-3</v>
      </c>
      <c r="BH109">
        <v>2.3460765797145289E-3</v>
      </c>
      <c r="BI109">
        <v>2.3460765797145289E-3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890.69854666405604</v>
      </c>
      <c r="C110">
        <v>3.9280632032710743E-3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3.9280632032710743E-3</v>
      </c>
      <c r="Q110">
        <v>3.9280632032710743E-3</v>
      </c>
      <c r="R110">
        <v>3.9280632032710743E-3</v>
      </c>
      <c r="S110">
        <v>3.9280632032710743E-3</v>
      </c>
      <c r="T110">
        <v>3.9280632032710743E-3</v>
      </c>
      <c r="U110">
        <v>3.9280632032710743E-3</v>
      </c>
      <c r="V110">
        <v>3.9280632032710743E-3</v>
      </c>
      <c r="W110">
        <v>3.9280632032710743E-3</v>
      </c>
      <c r="X110">
        <v>3.9280632032710743E-3</v>
      </c>
      <c r="Y110">
        <v>3.9280632032710743E-3</v>
      </c>
      <c r="Z110">
        <v>3.9280632032710743E-3</v>
      </c>
      <c r="AA110">
        <v>3.9280632032710743E-3</v>
      </c>
      <c r="AB110">
        <v>3.9280632032710743E-3</v>
      </c>
      <c r="AC110">
        <v>3.9280632032710743E-3</v>
      </c>
      <c r="AD110">
        <v>3.9280632032710743E-3</v>
      </c>
      <c r="AE110">
        <v>3.9280632032710743E-3</v>
      </c>
      <c r="AF110">
        <v>3.9280632032710743E-3</v>
      </c>
      <c r="AG110">
        <v>3.9280632032710743E-3</v>
      </c>
      <c r="AH110">
        <v>3.9280632032710743E-3</v>
      </c>
      <c r="AI110">
        <v>3.9280632032710743E-3</v>
      </c>
      <c r="AJ110">
        <v>3.9280632032710743E-3</v>
      </c>
      <c r="AK110">
        <v>3.9280632032710743E-3</v>
      </c>
      <c r="AL110">
        <v>3.9280632032710743E-3</v>
      </c>
      <c r="AM110">
        <v>3.9280632032710743E-3</v>
      </c>
      <c r="AN110">
        <v>3.9280632032710743E-3</v>
      </c>
      <c r="AO110">
        <v>3.9280632032710743E-3</v>
      </c>
      <c r="AP110">
        <v>3.9280632032710743E-3</v>
      </c>
      <c r="AQ110">
        <v>3.9280632032710743E-3</v>
      </c>
      <c r="AR110">
        <v>3.9280632032710743E-3</v>
      </c>
      <c r="AS110">
        <v>3.9280632032710743E-3</v>
      </c>
      <c r="AT110">
        <v>3.9280632032710743E-3</v>
      </c>
      <c r="AU110">
        <v>3.9280632032710743E-3</v>
      </c>
      <c r="AV110">
        <v>3.9280632032710743E-3</v>
      </c>
      <c r="AW110">
        <v>3.9280632032710743E-3</v>
      </c>
      <c r="AX110">
        <v>3.9280632032710743E-3</v>
      </c>
      <c r="AY110">
        <v>3.9280632032710743E-3</v>
      </c>
      <c r="AZ110">
        <v>3.9280632032710743E-3</v>
      </c>
      <c r="BA110">
        <v>3.9280632032710743E-3</v>
      </c>
      <c r="BB110">
        <v>3.9280632032710743E-3</v>
      </c>
      <c r="BC110">
        <v>3.9280632032710743E-3</v>
      </c>
      <c r="BD110">
        <v>3.9280632032710743E-3</v>
      </c>
      <c r="BE110">
        <v>3.9280632032710743E-3</v>
      </c>
      <c r="BF110">
        <v>3.9280632032710743E-3</v>
      </c>
      <c r="BG110">
        <v>3.9280632032710743E-3</v>
      </c>
      <c r="BH110">
        <v>3.9280632032710743E-3</v>
      </c>
      <c r="BI110">
        <v>3.9280632032710743E-3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817.51940317637059</v>
      </c>
      <c r="C111">
        <v>3.6053363931090169E-3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3.6053363931090169E-3</v>
      </c>
      <c r="R111">
        <v>3.6053363931090169E-3</v>
      </c>
      <c r="S111">
        <v>3.6053363931090169E-3</v>
      </c>
      <c r="T111">
        <v>3.6053363931090169E-3</v>
      </c>
      <c r="U111">
        <v>3.6053363931090169E-3</v>
      </c>
      <c r="V111">
        <v>3.6053363931090169E-3</v>
      </c>
      <c r="W111">
        <v>3.6053363931090169E-3</v>
      </c>
      <c r="X111">
        <v>3.6053363931090169E-3</v>
      </c>
      <c r="Y111">
        <v>3.6053363931090169E-3</v>
      </c>
      <c r="Z111">
        <v>3.6053363931090169E-3</v>
      </c>
      <c r="AA111">
        <v>3.6053363931090169E-3</v>
      </c>
      <c r="AB111">
        <v>3.6053363931090169E-3</v>
      </c>
      <c r="AC111">
        <v>3.6053363931090169E-3</v>
      </c>
      <c r="AD111">
        <v>3.6053363931090169E-3</v>
      </c>
      <c r="AE111">
        <v>3.6053363931090169E-3</v>
      </c>
      <c r="AF111">
        <v>3.6053363931090169E-3</v>
      </c>
      <c r="AG111">
        <v>3.6053363931090169E-3</v>
      </c>
      <c r="AH111">
        <v>3.6053363931090169E-3</v>
      </c>
      <c r="AI111">
        <v>3.6053363931090169E-3</v>
      </c>
      <c r="AJ111">
        <v>3.6053363931090169E-3</v>
      </c>
      <c r="AK111">
        <v>3.6053363931090169E-3</v>
      </c>
      <c r="AL111">
        <v>3.6053363931090169E-3</v>
      </c>
      <c r="AM111">
        <v>3.6053363931090169E-3</v>
      </c>
      <c r="AN111">
        <v>3.6053363931090169E-3</v>
      </c>
      <c r="AO111">
        <v>3.6053363931090169E-3</v>
      </c>
      <c r="AP111">
        <v>3.6053363931090169E-3</v>
      </c>
      <c r="AQ111">
        <v>3.6053363931090169E-3</v>
      </c>
      <c r="AR111">
        <v>3.6053363931090169E-3</v>
      </c>
      <c r="AS111">
        <v>3.6053363931090169E-3</v>
      </c>
      <c r="AT111">
        <v>3.6053363931090169E-3</v>
      </c>
      <c r="AU111">
        <v>3.6053363931090169E-3</v>
      </c>
      <c r="AV111">
        <v>3.6053363931090169E-3</v>
      </c>
      <c r="AW111">
        <v>3.6053363931090169E-3</v>
      </c>
      <c r="AX111">
        <v>3.6053363931090169E-3</v>
      </c>
      <c r="AY111">
        <v>3.6053363931090169E-3</v>
      </c>
      <c r="AZ111">
        <v>3.6053363931090169E-3</v>
      </c>
      <c r="BA111">
        <v>3.6053363931090169E-3</v>
      </c>
      <c r="BB111">
        <v>3.6053363931090169E-3</v>
      </c>
      <c r="BC111">
        <v>3.6053363931090169E-3</v>
      </c>
      <c r="BD111">
        <v>3.6053363931090169E-3</v>
      </c>
      <c r="BE111">
        <v>3.6053363931090169E-3</v>
      </c>
      <c r="BF111">
        <v>3.6053363931090169E-3</v>
      </c>
      <c r="BG111">
        <v>3.6053363931090169E-3</v>
      </c>
      <c r="BH111">
        <v>3.6053363931090169E-3</v>
      </c>
      <c r="BI111">
        <v>3.6053363931090169E-3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867.10167350223401</v>
      </c>
      <c r="C112">
        <v>3.8239988040123566E-3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3.8239988040123566E-3</v>
      </c>
      <c r="R112">
        <v>3.8239988040123566E-3</v>
      </c>
      <c r="S112">
        <v>3.8239988040123566E-3</v>
      </c>
      <c r="T112">
        <v>3.8239988040123566E-3</v>
      </c>
      <c r="U112">
        <v>3.8239988040123566E-3</v>
      </c>
      <c r="V112">
        <v>3.8239988040123566E-3</v>
      </c>
      <c r="W112">
        <v>3.8239988040123566E-3</v>
      </c>
      <c r="X112">
        <v>3.8239988040123566E-3</v>
      </c>
      <c r="Y112">
        <v>3.8239988040123566E-3</v>
      </c>
      <c r="Z112">
        <v>3.8239988040123566E-3</v>
      </c>
      <c r="AA112">
        <v>3.8239988040123566E-3</v>
      </c>
      <c r="AB112">
        <v>3.8239988040123566E-3</v>
      </c>
      <c r="AC112">
        <v>3.8239988040123566E-3</v>
      </c>
      <c r="AD112">
        <v>3.8239988040123566E-3</v>
      </c>
      <c r="AE112">
        <v>3.8239988040123566E-3</v>
      </c>
      <c r="AF112">
        <v>3.8239988040123566E-3</v>
      </c>
      <c r="AG112">
        <v>3.8239988040123566E-3</v>
      </c>
      <c r="AH112">
        <v>3.8239988040123566E-3</v>
      </c>
      <c r="AI112">
        <v>3.8239988040123566E-3</v>
      </c>
      <c r="AJ112">
        <v>3.8239988040123566E-3</v>
      </c>
      <c r="AK112">
        <v>3.8239988040123566E-3</v>
      </c>
      <c r="AL112">
        <v>3.8239988040123566E-3</v>
      </c>
      <c r="AM112">
        <v>3.8239988040123566E-3</v>
      </c>
      <c r="AN112">
        <v>3.8239988040123566E-3</v>
      </c>
      <c r="AO112">
        <v>3.8239988040123566E-3</v>
      </c>
      <c r="AP112">
        <v>3.8239988040123566E-3</v>
      </c>
      <c r="AQ112">
        <v>3.8239988040123566E-3</v>
      </c>
      <c r="AR112">
        <v>3.8239988040123566E-3</v>
      </c>
      <c r="AS112">
        <v>3.8239988040123566E-3</v>
      </c>
      <c r="AT112">
        <v>3.8239988040123566E-3</v>
      </c>
      <c r="AU112">
        <v>3.8239988040123566E-3</v>
      </c>
      <c r="AV112">
        <v>3.8239988040123566E-3</v>
      </c>
      <c r="AW112">
        <v>3.8239988040123566E-3</v>
      </c>
      <c r="AX112">
        <v>3.8239988040123566E-3</v>
      </c>
      <c r="AY112">
        <v>3.8239988040123566E-3</v>
      </c>
      <c r="AZ112">
        <v>3.8239988040123566E-3</v>
      </c>
      <c r="BA112">
        <v>3.8239988040123566E-3</v>
      </c>
      <c r="BB112">
        <v>3.8239988040123566E-3</v>
      </c>
      <c r="BC112">
        <v>3.8239988040123566E-3</v>
      </c>
      <c r="BD112">
        <v>3.8239988040123566E-3</v>
      </c>
      <c r="BE112">
        <v>3.8239988040123566E-3</v>
      </c>
      <c r="BF112">
        <v>3.8239988040123566E-3</v>
      </c>
      <c r="BG112">
        <v>3.8239988040123566E-3</v>
      </c>
      <c r="BH112">
        <v>3.8239988040123566E-3</v>
      </c>
      <c r="BI112">
        <v>3.8239988040123566E-3</v>
      </c>
      <c r="BJ112">
        <v>3.8239988040123566E-3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819.09619974657619</v>
      </c>
      <c r="C113">
        <v>3.612290212231846E-3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3.612290212231846E-3</v>
      </c>
      <c r="R113">
        <v>3.612290212231846E-3</v>
      </c>
      <c r="S113">
        <v>3.612290212231846E-3</v>
      </c>
      <c r="T113">
        <v>3.612290212231846E-3</v>
      </c>
      <c r="U113">
        <v>3.612290212231846E-3</v>
      </c>
      <c r="V113">
        <v>3.612290212231846E-3</v>
      </c>
      <c r="W113">
        <v>3.612290212231846E-3</v>
      </c>
      <c r="X113">
        <v>3.612290212231846E-3</v>
      </c>
      <c r="Y113">
        <v>3.612290212231846E-3</v>
      </c>
      <c r="Z113">
        <v>3.612290212231846E-3</v>
      </c>
      <c r="AA113">
        <v>3.612290212231846E-3</v>
      </c>
      <c r="AB113">
        <v>3.612290212231846E-3</v>
      </c>
      <c r="AC113">
        <v>3.612290212231846E-3</v>
      </c>
      <c r="AD113">
        <v>3.612290212231846E-3</v>
      </c>
      <c r="AE113">
        <v>3.612290212231846E-3</v>
      </c>
      <c r="AF113">
        <v>3.612290212231846E-3</v>
      </c>
      <c r="AG113">
        <v>3.612290212231846E-3</v>
      </c>
      <c r="AH113">
        <v>3.612290212231846E-3</v>
      </c>
      <c r="AI113">
        <v>3.612290212231846E-3</v>
      </c>
      <c r="AJ113">
        <v>3.612290212231846E-3</v>
      </c>
      <c r="AK113">
        <v>3.612290212231846E-3</v>
      </c>
      <c r="AL113">
        <v>3.612290212231846E-3</v>
      </c>
      <c r="AM113">
        <v>3.612290212231846E-3</v>
      </c>
      <c r="AN113">
        <v>3.612290212231846E-3</v>
      </c>
      <c r="AO113">
        <v>3.612290212231846E-3</v>
      </c>
      <c r="AP113">
        <v>3.612290212231846E-3</v>
      </c>
      <c r="AQ113">
        <v>3.612290212231846E-3</v>
      </c>
      <c r="AR113">
        <v>3.612290212231846E-3</v>
      </c>
      <c r="AS113">
        <v>3.612290212231846E-3</v>
      </c>
      <c r="AT113">
        <v>3.612290212231846E-3</v>
      </c>
      <c r="AU113">
        <v>3.612290212231846E-3</v>
      </c>
      <c r="AV113">
        <v>3.612290212231846E-3</v>
      </c>
      <c r="AW113">
        <v>3.612290212231846E-3</v>
      </c>
      <c r="AX113">
        <v>3.612290212231846E-3</v>
      </c>
      <c r="AY113">
        <v>3.612290212231846E-3</v>
      </c>
      <c r="AZ113">
        <v>3.612290212231846E-3</v>
      </c>
      <c r="BA113">
        <v>3.612290212231846E-3</v>
      </c>
      <c r="BB113">
        <v>3.612290212231846E-3</v>
      </c>
      <c r="BC113">
        <v>3.612290212231846E-3</v>
      </c>
      <c r="BD113">
        <v>3.612290212231846E-3</v>
      </c>
      <c r="BE113">
        <v>3.612290212231846E-3</v>
      </c>
      <c r="BF113">
        <v>3.612290212231846E-3</v>
      </c>
      <c r="BG113">
        <v>3.612290212231846E-3</v>
      </c>
      <c r="BH113">
        <v>3.612290212231846E-3</v>
      </c>
      <c r="BI113">
        <v>3.612290212231846E-3</v>
      </c>
      <c r="BJ113">
        <v>3.612290212231846E-3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819.68842204328359</v>
      </c>
      <c r="C114">
        <v>3.6149019674890713E-3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3.6149019674890713E-3</v>
      </c>
      <c r="S114">
        <v>3.6149019674890713E-3</v>
      </c>
      <c r="T114">
        <v>3.6149019674890713E-3</v>
      </c>
      <c r="U114">
        <v>3.6149019674890713E-3</v>
      </c>
      <c r="V114">
        <v>3.6149019674890713E-3</v>
      </c>
      <c r="W114">
        <v>3.6149019674890713E-3</v>
      </c>
      <c r="X114">
        <v>3.6149019674890713E-3</v>
      </c>
      <c r="Y114">
        <v>3.6149019674890713E-3</v>
      </c>
      <c r="Z114">
        <v>3.6149019674890713E-3</v>
      </c>
      <c r="AA114">
        <v>3.6149019674890713E-3</v>
      </c>
      <c r="AB114">
        <v>3.6149019674890713E-3</v>
      </c>
      <c r="AC114">
        <v>3.6149019674890713E-3</v>
      </c>
      <c r="AD114">
        <v>3.6149019674890713E-3</v>
      </c>
      <c r="AE114">
        <v>3.6149019674890713E-3</v>
      </c>
      <c r="AF114">
        <v>3.6149019674890713E-3</v>
      </c>
      <c r="AG114">
        <v>3.6149019674890713E-3</v>
      </c>
      <c r="AH114">
        <v>3.6149019674890713E-3</v>
      </c>
      <c r="AI114">
        <v>3.6149019674890713E-3</v>
      </c>
      <c r="AJ114">
        <v>3.6149019674890713E-3</v>
      </c>
      <c r="AK114">
        <v>3.6149019674890713E-3</v>
      </c>
      <c r="AL114">
        <v>3.6149019674890713E-3</v>
      </c>
      <c r="AM114">
        <v>3.6149019674890713E-3</v>
      </c>
      <c r="AN114">
        <v>3.6149019674890713E-3</v>
      </c>
      <c r="AO114">
        <v>3.6149019674890713E-3</v>
      </c>
      <c r="AP114">
        <v>3.6149019674890713E-3</v>
      </c>
      <c r="AQ114">
        <v>3.6149019674890713E-3</v>
      </c>
      <c r="AR114">
        <v>3.6149019674890713E-3</v>
      </c>
      <c r="AS114">
        <v>3.6149019674890713E-3</v>
      </c>
      <c r="AT114">
        <v>3.6149019674890713E-3</v>
      </c>
      <c r="AU114">
        <v>3.6149019674890713E-3</v>
      </c>
      <c r="AV114">
        <v>3.6149019674890713E-3</v>
      </c>
      <c r="AW114">
        <v>3.6149019674890713E-3</v>
      </c>
      <c r="AX114">
        <v>3.6149019674890713E-3</v>
      </c>
      <c r="AY114">
        <v>3.6149019674890713E-3</v>
      </c>
      <c r="AZ114">
        <v>3.6149019674890713E-3</v>
      </c>
      <c r="BA114">
        <v>3.6149019674890713E-3</v>
      </c>
      <c r="BB114">
        <v>3.6149019674890713E-3</v>
      </c>
      <c r="BC114">
        <v>3.6149019674890713E-3</v>
      </c>
      <c r="BD114">
        <v>3.6149019674890713E-3</v>
      </c>
      <c r="BE114">
        <v>3.6149019674890713E-3</v>
      </c>
      <c r="BF114">
        <v>3.6149019674890713E-3</v>
      </c>
      <c r="BG114">
        <v>3.6149019674890713E-3</v>
      </c>
      <c r="BH114">
        <v>3.6149019674890713E-3</v>
      </c>
      <c r="BI114">
        <v>3.6149019674890713E-3</v>
      </c>
      <c r="BJ114">
        <v>3.6149019674890713E-3</v>
      </c>
      <c r="BK114">
        <v>3.6149019674890713E-3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874.86555581368293</v>
      </c>
      <c r="C115">
        <v>3.8582382451076078E-3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3.8582382451076078E-3</v>
      </c>
      <c r="S115">
        <v>3.8582382451076078E-3</v>
      </c>
      <c r="T115">
        <v>3.8582382451076078E-3</v>
      </c>
      <c r="U115">
        <v>3.8582382451076078E-3</v>
      </c>
      <c r="V115">
        <v>3.8582382451076078E-3</v>
      </c>
      <c r="W115">
        <v>3.8582382451076078E-3</v>
      </c>
      <c r="X115">
        <v>3.8582382451076078E-3</v>
      </c>
      <c r="Y115">
        <v>3.8582382451076078E-3</v>
      </c>
      <c r="Z115">
        <v>3.8582382451076078E-3</v>
      </c>
      <c r="AA115">
        <v>3.8582382451076078E-3</v>
      </c>
      <c r="AB115">
        <v>3.8582382451076078E-3</v>
      </c>
      <c r="AC115">
        <v>3.8582382451076078E-3</v>
      </c>
      <c r="AD115">
        <v>3.8582382451076078E-3</v>
      </c>
      <c r="AE115">
        <v>3.8582382451076078E-3</v>
      </c>
      <c r="AF115">
        <v>3.8582382451076078E-3</v>
      </c>
      <c r="AG115">
        <v>3.8582382451076078E-3</v>
      </c>
      <c r="AH115">
        <v>3.8582382451076078E-3</v>
      </c>
      <c r="AI115">
        <v>3.8582382451076078E-3</v>
      </c>
      <c r="AJ115">
        <v>3.8582382451076078E-3</v>
      </c>
      <c r="AK115">
        <v>3.8582382451076078E-3</v>
      </c>
      <c r="AL115">
        <v>3.8582382451076078E-3</v>
      </c>
      <c r="AM115">
        <v>3.8582382451076078E-3</v>
      </c>
      <c r="AN115">
        <v>3.8582382451076078E-3</v>
      </c>
      <c r="AO115">
        <v>3.8582382451076078E-3</v>
      </c>
      <c r="AP115">
        <v>3.8582382451076078E-3</v>
      </c>
      <c r="AQ115">
        <v>3.8582382451076078E-3</v>
      </c>
      <c r="AR115">
        <v>3.8582382451076078E-3</v>
      </c>
      <c r="AS115">
        <v>3.8582382451076078E-3</v>
      </c>
      <c r="AT115">
        <v>3.8582382451076078E-3</v>
      </c>
      <c r="AU115">
        <v>3.8582382451076078E-3</v>
      </c>
      <c r="AV115">
        <v>3.8582382451076078E-3</v>
      </c>
      <c r="AW115">
        <v>3.8582382451076078E-3</v>
      </c>
      <c r="AX115">
        <v>3.8582382451076078E-3</v>
      </c>
      <c r="AY115">
        <v>3.8582382451076078E-3</v>
      </c>
      <c r="AZ115">
        <v>3.8582382451076078E-3</v>
      </c>
      <c r="BA115">
        <v>3.8582382451076078E-3</v>
      </c>
      <c r="BB115">
        <v>3.8582382451076078E-3</v>
      </c>
      <c r="BC115">
        <v>3.8582382451076078E-3</v>
      </c>
      <c r="BD115">
        <v>3.8582382451076078E-3</v>
      </c>
      <c r="BE115">
        <v>3.8582382451076078E-3</v>
      </c>
      <c r="BF115">
        <v>3.8582382451076078E-3</v>
      </c>
      <c r="BG115">
        <v>3.8582382451076078E-3</v>
      </c>
      <c r="BH115">
        <v>3.8582382451076078E-3</v>
      </c>
      <c r="BI115">
        <v>3.8582382451076078E-3</v>
      </c>
      <c r="BJ115">
        <v>3.8582382451076078E-3</v>
      </c>
      <c r="BK115">
        <v>3.8582382451076078E-3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835.43600139512012</v>
      </c>
      <c r="C116">
        <v>3.6843502530220567E-3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3.6843502530220567E-3</v>
      </c>
      <c r="S116">
        <v>3.6843502530220567E-3</v>
      </c>
      <c r="T116">
        <v>3.6843502530220567E-3</v>
      </c>
      <c r="U116">
        <v>3.6843502530220567E-3</v>
      </c>
      <c r="V116">
        <v>3.6843502530220567E-3</v>
      </c>
      <c r="W116">
        <v>3.6843502530220567E-3</v>
      </c>
      <c r="X116">
        <v>3.6843502530220567E-3</v>
      </c>
      <c r="Y116">
        <v>3.6843502530220567E-3</v>
      </c>
      <c r="Z116">
        <v>3.6843502530220567E-3</v>
      </c>
      <c r="AA116">
        <v>3.6843502530220567E-3</v>
      </c>
      <c r="AB116">
        <v>3.6843502530220567E-3</v>
      </c>
      <c r="AC116">
        <v>3.6843502530220567E-3</v>
      </c>
      <c r="AD116">
        <v>3.6843502530220567E-3</v>
      </c>
      <c r="AE116">
        <v>3.6843502530220567E-3</v>
      </c>
      <c r="AF116">
        <v>3.6843502530220567E-3</v>
      </c>
      <c r="AG116">
        <v>3.6843502530220567E-3</v>
      </c>
      <c r="AH116">
        <v>3.6843502530220567E-3</v>
      </c>
      <c r="AI116">
        <v>3.6843502530220567E-3</v>
      </c>
      <c r="AJ116">
        <v>3.6843502530220567E-3</v>
      </c>
      <c r="AK116">
        <v>3.6843502530220567E-3</v>
      </c>
      <c r="AL116">
        <v>3.6843502530220567E-3</v>
      </c>
      <c r="AM116">
        <v>3.6843502530220567E-3</v>
      </c>
      <c r="AN116">
        <v>3.6843502530220567E-3</v>
      </c>
      <c r="AO116">
        <v>3.6843502530220567E-3</v>
      </c>
      <c r="AP116">
        <v>3.6843502530220567E-3</v>
      </c>
      <c r="AQ116">
        <v>3.6843502530220567E-3</v>
      </c>
      <c r="AR116">
        <v>3.6843502530220567E-3</v>
      </c>
      <c r="AS116">
        <v>3.6843502530220567E-3</v>
      </c>
      <c r="AT116">
        <v>3.6843502530220567E-3</v>
      </c>
      <c r="AU116">
        <v>3.6843502530220567E-3</v>
      </c>
      <c r="AV116">
        <v>3.6843502530220567E-3</v>
      </c>
      <c r="AW116">
        <v>3.6843502530220567E-3</v>
      </c>
      <c r="AX116">
        <v>3.6843502530220567E-3</v>
      </c>
      <c r="AY116">
        <v>3.6843502530220567E-3</v>
      </c>
      <c r="AZ116">
        <v>3.6843502530220567E-3</v>
      </c>
      <c r="BA116">
        <v>3.6843502530220567E-3</v>
      </c>
      <c r="BB116">
        <v>3.6843502530220567E-3</v>
      </c>
      <c r="BC116">
        <v>3.6843502530220567E-3</v>
      </c>
      <c r="BD116">
        <v>3.6843502530220567E-3</v>
      </c>
      <c r="BE116">
        <v>3.6843502530220567E-3</v>
      </c>
      <c r="BF116">
        <v>3.6843502530220567E-3</v>
      </c>
      <c r="BG116">
        <v>3.6843502530220567E-3</v>
      </c>
      <c r="BH116">
        <v>3.6843502530220567E-3</v>
      </c>
      <c r="BI116">
        <v>3.6843502530220567E-3</v>
      </c>
      <c r="BJ116">
        <v>3.6843502530220567E-3</v>
      </c>
      <c r="BK116">
        <v>3.6843502530220567E-3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865.59766710320378</v>
      </c>
      <c r="C117">
        <v>3.8173659962957148E-3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3.8173659962957148E-3</v>
      </c>
      <c r="R117">
        <v>3.8173659962957148E-3</v>
      </c>
      <c r="S117">
        <v>3.8173659962957148E-3</v>
      </c>
      <c r="T117">
        <v>3.8173659962957148E-3</v>
      </c>
      <c r="U117">
        <v>3.8173659962957148E-3</v>
      </c>
      <c r="V117">
        <v>3.8173659962957148E-3</v>
      </c>
      <c r="W117">
        <v>3.8173659962957148E-3</v>
      </c>
      <c r="X117">
        <v>3.8173659962957148E-3</v>
      </c>
      <c r="Y117">
        <v>3.8173659962957148E-3</v>
      </c>
      <c r="Z117">
        <v>3.8173659962957148E-3</v>
      </c>
      <c r="AA117">
        <v>3.8173659962957148E-3</v>
      </c>
      <c r="AB117">
        <v>3.8173659962957148E-3</v>
      </c>
      <c r="AC117">
        <v>3.8173659962957148E-3</v>
      </c>
      <c r="AD117">
        <v>3.8173659962957148E-3</v>
      </c>
      <c r="AE117">
        <v>3.8173659962957148E-3</v>
      </c>
      <c r="AF117">
        <v>3.8173659962957148E-3</v>
      </c>
      <c r="AG117">
        <v>3.8173659962957148E-3</v>
      </c>
      <c r="AH117">
        <v>3.8173659962957148E-3</v>
      </c>
      <c r="AI117">
        <v>3.8173659962957148E-3</v>
      </c>
      <c r="AJ117">
        <v>3.8173659962957148E-3</v>
      </c>
      <c r="AK117">
        <v>3.8173659962957148E-3</v>
      </c>
      <c r="AL117">
        <v>3.8173659962957148E-3</v>
      </c>
      <c r="AM117">
        <v>3.8173659962957148E-3</v>
      </c>
      <c r="AN117">
        <v>3.8173659962957148E-3</v>
      </c>
      <c r="AO117">
        <v>3.8173659962957148E-3</v>
      </c>
      <c r="AP117">
        <v>3.8173659962957148E-3</v>
      </c>
      <c r="AQ117">
        <v>3.8173659962957148E-3</v>
      </c>
      <c r="AR117">
        <v>3.8173659962957148E-3</v>
      </c>
      <c r="AS117">
        <v>3.8173659962957148E-3</v>
      </c>
      <c r="AT117">
        <v>3.8173659962957148E-3</v>
      </c>
      <c r="AU117">
        <v>3.8173659962957148E-3</v>
      </c>
      <c r="AV117">
        <v>3.8173659962957148E-3</v>
      </c>
      <c r="AW117">
        <v>3.8173659962957148E-3</v>
      </c>
      <c r="AX117">
        <v>3.8173659962957148E-3</v>
      </c>
      <c r="AY117">
        <v>3.8173659962957148E-3</v>
      </c>
      <c r="AZ117">
        <v>3.8173659962957148E-3</v>
      </c>
      <c r="BA117">
        <v>3.8173659962957148E-3</v>
      </c>
      <c r="BB117">
        <v>3.8173659962957148E-3</v>
      </c>
      <c r="BC117">
        <v>3.8173659962957148E-3</v>
      </c>
      <c r="BD117">
        <v>3.8173659962957148E-3</v>
      </c>
      <c r="BE117">
        <v>3.8173659962957148E-3</v>
      </c>
      <c r="BF117">
        <v>3.8173659962957148E-3</v>
      </c>
      <c r="BG117">
        <v>3.8173659962957148E-3</v>
      </c>
      <c r="BH117">
        <v>3.8173659962957148E-3</v>
      </c>
      <c r="BI117">
        <v>3.8173659962957148E-3</v>
      </c>
      <c r="BJ117">
        <v>3.8173659962957148E-3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786.69461466511677</v>
      </c>
      <c r="C118">
        <v>3.4693962167685953E-3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3.4693962167685953E-3</v>
      </c>
      <c r="R118">
        <v>3.4693962167685953E-3</v>
      </c>
      <c r="S118">
        <v>3.4693962167685953E-3</v>
      </c>
      <c r="T118">
        <v>3.4693962167685953E-3</v>
      </c>
      <c r="U118">
        <v>3.4693962167685953E-3</v>
      </c>
      <c r="V118">
        <v>3.4693962167685953E-3</v>
      </c>
      <c r="W118">
        <v>3.4693962167685953E-3</v>
      </c>
      <c r="X118">
        <v>3.4693962167685953E-3</v>
      </c>
      <c r="Y118">
        <v>3.4693962167685953E-3</v>
      </c>
      <c r="Z118">
        <v>3.4693962167685953E-3</v>
      </c>
      <c r="AA118">
        <v>3.4693962167685953E-3</v>
      </c>
      <c r="AB118">
        <v>3.4693962167685953E-3</v>
      </c>
      <c r="AC118">
        <v>3.4693962167685953E-3</v>
      </c>
      <c r="AD118">
        <v>3.4693962167685953E-3</v>
      </c>
      <c r="AE118">
        <v>3.4693962167685953E-3</v>
      </c>
      <c r="AF118">
        <v>3.4693962167685953E-3</v>
      </c>
      <c r="AG118">
        <v>3.4693962167685953E-3</v>
      </c>
      <c r="AH118">
        <v>3.4693962167685953E-3</v>
      </c>
      <c r="AI118">
        <v>3.4693962167685953E-3</v>
      </c>
      <c r="AJ118">
        <v>3.4693962167685953E-3</v>
      </c>
      <c r="AK118">
        <v>3.4693962167685953E-3</v>
      </c>
      <c r="AL118">
        <v>3.4693962167685953E-3</v>
      </c>
      <c r="AM118">
        <v>3.4693962167685953E-3</v>
      </c>
      <c r="AN118">
        <v>3.4693962167685953E-3</v>
      </c>
      <c r="AO118">
        <v>3.4693962167685953E-3</v>
      </c>
      <c r="AP118">
        <v>3.4693962167685953E-3</v>
      </c>
      <c r="AQ118">
        <v>3.4693962167685953E-3</v>
      </c>
      <c r="AR118">
        <v>3.4693962167685953E-3</v>
      </c>
      <c r="AS118">
        <v>3.4693962167685953E-3</v>
      </c>
      <c r="AT118">
        <v>3.4693962167685953E-3</v>
      </c>
      <c r="AU118">
        <v>3.4693962167685953E-3</v>
      </c>
      <c r="AV118">
        <v>3.4693962167685953E-3</v>
      </c>
      <c r="AW118">
        <v>3.4693962167685953E-3</v>
      </c>
      <c r="AX118">
        <v>3.4693962167685953E-3</v>
      </c>
      <c r="AY118">
        <v>3.4693962167685953E-3</v>
      </c>
      <c r="AZ118">
        <v>3.4693962167685953E-3</v>
      </c>
      <c r="BA118">
        <v>3.4693962167685953E-3</v>
      </c>
      <c r="BB118">
        <v>3.4693962167685953E-3</v>
      </c>
      <c r="BC118">
        <v>3.4693962167685953E-3</v>
      </c>
      <c r="BD118">
        <v>3.4693962167685953E-3</v>
      </c>
      <c r="BE118">
        <v>3.4693962167685953E-3</v>
      </c>
      <c r="BF118">
        <v>3.4693962167685953E-3</v>
      </c>
      <c r="BG118">
        <v>3.4693962167685953E-3</v>
      </c>
      <c r="BH118">
        <v>3.4693962167685953E-3</v>
      </c>
      <c r="BI118">
        <v>3.4693962167685953E-3</v>
      </c>
      <c r="BJ118">
        <v>3.4693962167685953E-3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845.3586370564833</v>
      </c>
      <c r="C119">
        <v>3.7281099966152693E-3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3.7281099966152693E-3</v>
      </c>
      <c r="R119">
        <v>3.7281099966152693E-3</v>
      </c>
      <c r="S119">
        <v>3.7281099966152693E-3</v>
      </c>
      <c r="T119">
        <v>3.7281099966152693E-3</v>
      </c>
      <c r="U119">
        <v>3.7281099966152693E-3</v>
      </c>
      <c r="V119">
        <v>3.7281099966152693E-3</v>
      </c>
      <c r="W119">
        <v>3.7281099966152693E-3</v>
      </c>
      <c r="X119">
        <v>3.7281099966152693E-3</v>
      </c>
      <c r="Y119">
        <v>3.7281099966152693E-3</v>
      </c>
      <c r="Z119">
        <v>3.7281099966152693E-3</v>
      </c>
      <c r="AA119">
        <v>3.7281099966152693E-3</v>
      </c>
      <c r="AB119">
        <v>3.7281099966152693E-3</v>
      </c>
      <c r="AC119">
        <v>3.7281099966152693E-3</v>
      </c>
      <c r="AD119">
        <v>3.7281099966152693E-3</v>
      </c>
      <c r="AE119">
        <v>3.7281099966152693E-3</v>
      </c>
      <c r="AF119">
        <v>3.7281099966152693E-3</v>
      </c>
      <c r="AG119">
        <v>3.7281099966152693E-3</v>
      </c>
      <c r="AH119">
        <v>3.7281099966152693E-3</v>
      </c>
      <c r="AI119">
        <v>3.7281099966152693E-3</v>
      </c>
      <c r="AJ119">
        <v>3.7281099966152693E-3</v>
      </c>
      <c r="AK119">
        <v>3.7281099966152693E-3</v>
      </c>
      <c r="AL119">
        <v>3.7281099966152693E-3</v>
      </c>
      <c r="AM119">
        <v>3.7281099966152693E-3</v>
      </c>
      <c r="AN119">
        <v>3.7281099966152693E-3</v>
      </c>
      <c r="AO119">
        <v>3.7281099966152693E-3</v>
      </c>
      <c r="AP119">
        <v>3.7281099966152693E-3</v>
      </c>
      <c r="AQ119">
        <v>3.7281099966152693E-3</v>
      </c>
      <c r="AR119">
        <v>3.7281099966152693E-3</v>
      </c>
      <c r="AS119">
        <v>3.7281099966152693E-3</v>
      </c>
      <c r="AT119">
        <v>3.7281099966152693E-3</v>
      </c>
      <c r="AU119">
        <v>3.7281099966152693E-3</v>
      </c>
      <c r="AV119">
        <v>3.7281099966152693E-3</v>
      </c>
      <c r="AW119">
        <v>3.7281099966152693E-3</v>
      </c>
      <c r="AX119">
        <v>3.7281099966152693E-3</v>
      </c>
      <c r="AY119">
        <v>3.7281099966152693E-3</v>
      </c>
      <c r="AZ119">
        <v>3.7281099966152693E-3</v>
      </c>
      <c r="BA119">
        <v>3.7281099966152693E-3</v>
      </c>
      <c r="BB119">
        <v>3.7281099966152693E-3</v>
      </c>
      <c r="BC119">
        <v>3.7281099966152693E-3</v>
      </c>
      <c r="BD119">
        <v>3.7281099966152693E-3</v>
      </c>
      <c r="BE119">
        <v>3.7281099966152693E-3</v>
      </c>
      <c r="BF119">
        <v>3.7281099966152693E-3</v>
      </c>
      <c r="BG119">
        <v>3.7281099966152693E-3</v>
      </c>
      <c r="BH119">
        <v>3.7281099966152693E-3</v>
      </c>
      <c r="BI119">
        <v>3.7281099966152693E-3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760.83124593096829</v>
      </c>
      <c r="C120">
        <v>3.355336361817964E-3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3.355336361817964E-3</v>
      </c>
      <c r="Q120">
        <v>3.355336361817964E-3</v>
      </c>
      <c r="R120">
        <v>3.355336361817964E-3</v>
      </c>
      <c r="S120">
        <v>3.355336361817964E-3</v>
      </c>
      <c r="T120">
        <v>3.355336361817964E-3</v>
      </c>
      <c r="U120">
        <v>3.355336361817964E-3</v>
      </c>
      <c r="V120">
        <v>3.355336361817964E-3</v>
      </c>
      <c r="W120">
        <v>3.355336361817964E-3</v>
      </c>
      <c r="X120">
        <v>3.355336361817964E-3</v>
      </c>
      <c r="Y120">
        <v>3.355336361817964E-3</v>
      </c>
      <c r="Z120">
        <v>3.355336361817964E-3</v>
      </c>
      <c r="AA120">
        <v>3.355336361817964E-3</v>
      </c>
      <c r="AB120">
        <v>3.355336361817964E-3</v>
      </c>
      <c r="AC120">
        <v>3.355336361817964E-3</v>
      </c>
      <c r="AD120">
        <v>3.355336361817964E-3</v>
      </c>
      <c r="AE120">
        <v>3.355336361817964E-3</v>
      </c>
      <c r="AF120">
        <v>3.355336361817964E-3</v>
      </c>
      <c r="AG120">
        <v>3.355336361817964E-3</v>
      </c>
      <c r="AH120">
        <v>3.355336361817964E-3</v>
      </c>
      <c r="AI120">
        <v>3.355336361817964E-3</v>
      </c>
      <c r="AJ120">
        <v>3.355336361817964E-3</v>
      </c>
      <c r="AK120">
        <v>3.355336361817964E-3</v>
      </c>
      <c r="AL120">
        <v>3.355336361817964E-3</v>
      </c>
      <c r="AM120">
        <v>3.355336361817964E-3</v>
      </c>
      <c r="AN120">
        <v>3.355336361817964E-3</v>
      </c>
      <c r="AO120">
        <v>3.355336361817964E-3</v>
      </c>
      <c r="AP120">
        <v>3.355336361817964E-3</v>
      </c>
      <c r="AQ120">
        <v>3.355336361817964E-3</v>
      </c>
      <c r="AR120">
        <v>3.355336361817964E-3</v>
      </c>
      <c r="AS120">
        <v>3.355336361817964E-3</v>
      </c>
      <c r="AT120">
        <v>3.355336361817964E-3</v>
      </c>
      <c r="AU120">
        <v>3.355336361817964E-3</v>
      </c>
      <c r="AV120">
        <v>3.355336361817964E-3</v>
      </c>
      <c r="AW120">
        <v>3.355336361817964E-3</v>
      </c>
      <c r="AX120">
        <v>3.355336361817964E-3</v>
      </c>
      <c r="AY120">
        <v>3.355336361817964E-3</v>
      </c>
      <c r="AZ120">
        <v>3.355336361817964E-3</v>
      </c>
      <c r="BA120">
        <v>3.355336361817964E-3</v>
      </c>
      <c r="BB120">
        <v>3.355336361817964E-3</v>
      </c>
      <c r="BC120">
        <v>3.355336361817964E-3</v>
      </c>
      <c r="BD120">
        <v>3.355336361817964E-3</v>
      </c>
      <c r="BE120">
        <v>3.355336361817964E-3</v>
      </c>
      <c r="BF120">
        <v>3.355336361817964E-3</v>
      </c>
      <c r="BG120">
        <v>3.355336361817964E-3</v>
      </c>
      <c r="BH120">
        <v>3.355336361817964E-3</v>
      </c>
      <c r="BI120">
        <v>3.355336361817964E-3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860.95816961961282</v>
      </c>
      <c r="C121">
        <v>3.7969053820786848E-3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3.7969053820786848E-3</v>
      </c>
      <c r="Q121">
        <v>3.7969053820786848E-3</v>
      </c>
      <c r="R121">
        <v>3.7969053820786848E-3</v>
      </c>
      <c r="S121">
        <v>3.7969053820786848E-3</v>
      </c>
      <c r="T121">
        <v>3.7969053820786848E-3</v>
      </c>
      <c r="U121">
        <v>3.7969053820786848E-3</v>
      </c>
      <c r="V121">
        <v>3.7969053820786848E-3</v>
      </c>
      <c r="W121">
        <v>3.7969053820786848E-3</v>
      </c>
      <c r="X121">
        <v>3.7969053820786848E-3</v>
      </c>
      <c r="Y121">
        <v>3.7969053820786848E-3</v>
      </c>
      <c r="Z121">
        <v>3.7969053820786848E-3</v>
      </c>
      <c r="AA121">
        <v>3.7969053820786848E-3</v>
      </c>
      <c r="AB121">
        <v>3.7969053820786848E-3</v>
      </c>
      <c r="AC121">
        <v>3.7969053820786848E-3</v>
      </c>
      <c r="AD121">
        <v>3.7969053820786848E-3</v>
      </c>
      <c r="AE121">
        <v>3.7969053820786848E-3</v>
      </c>
      <c r="AF121">
        <v>3.7969053820786848E-3</v>
      </c>
      <c r="AG121">
        <v>3.7969053820786848E-3</v>
      </c>
      <c r="AH121">
        <v>3.7969053820786848E-3</v>
      </c>
      <c r="AI121">
        <v>3.7969053820786848E-3</v>
      </c>
      <c r="AJ121">
        <v>3.7969053820786848E-3</v>
      </c>
      <c r="AK121">
        <v>3.7969053820786848E-3</v>
      </c>
      <c r="AL121">
        <v>3.7969053820786848E-3</v>
      </c>
      <c r="AM121">
        <v>3.7969053820786848E-3</v>
      </c>
      <c r="AN121">
        <v>3.7969053820786848E-3</v>
      </c>
      <c r="AO121">
        <v>3.7969053820786848E-3</v>
      </c>
      <c r="AP121">
        <v>3.7969053820786848E-3</v>
      </c>
      <c r="AQ121">
        <v>3.7969053820786848E-3</v>
      </c>
      <c r="AR121">
        <v>3.7969053820786848E-3</v>
      </c>
      <c r="AS121">
        <v>3.7969053820786848E-3</v>
      </c>
      <c r="AT121">
        <v>3.7969053820786848E-3</v>
      </c>
      <c r="AU121">
        <v>3.7969053820786848E-3</v>
      </c>
      <c r="AV121">
        <v>3.7969053820786848E-3</v>
      </c>
      <c r="AW121">
        <v>3.7969053820786848E-3</v>
      </c>
      <c r="AX121">
        <v>3.7969053820786848E-3</v>
      </c>
      <c r="AY121">
        <v>3.7969053820786848E-3</v>
      </c>
      <c r="AZ121">
        <v>3.7969053820786848E-3</v>
      </c>
      <c r="BA121">
        <v>3.7969053820786848E-3</v>
      </c>
      <c r="BB121">
        <v>3.7969053820786848E-3</v>
      </c>
      <c r="BC121">
        <v>3.7969053820786848E-3</v>
      </c>
      <c r="BD121">
        <v>3.7969053820786848E-3</v>
      </c>
      <c r="BE121">
        <v>3.7969053820786848E-3</v>
      </c>
      <c r="BF121">
        <v>3.7969053820786848E-3</v>
      </c>
      <c r="BG121">
        <v>3.7969053820786848E-3</v>
      </c>
      <c r="BH121">
        <v>3.7969053820786848E-3</v>
      </c>
      <c r="BI121">
        <v>3.7969053820786848E-3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739.08111376672173</v>
      </c>
      <c r="C122">
        <v>3.2594162616441805E-3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3.2594162616441805E-3</v>
      </c>
      <c r="P122">
        <v>3.2594162616441805E-3</v>
      </c>
      <c r="Q122">
        <v>3.2594162616441805E-3</v>
      </c>
      <c r="R122">
        <v>3.2594162616441805E-3</v>
      </c>
      <c r="S122">
        <v>3.2594162616441805E-3</v>
      </c>
      <c r="T122">
        <v>3.2594162616441805E-3</v>
      </c>
      <c r="U122">
        <v>3.2594162616441805E-3</v>
      </c>
      <c r="V122">
        <v>3.2594162616441805E-3</v>
      </c>
      <c r="W122">
        <v>3.2594162616441805E-3</v>
      </c>
      <c r="X122">
        <v>3.2594162616441805E-3</v>
      </c>
      <c r="Y122">
        <v>3.2594162616441805E-3</v>
      </c>
      <c r="Z122">
        <v>3.2594162616441805E-3</v>
      </c>
      <c r="AA122">
        <v>3.2594162616441805E-3</v>
      </c>
      <c r="AB122">
        <v>3.2594162616441805E-3</v>
      </c>
      <c r="AC122">
        <v>3.2594162616441805E-3</v>
      </c>
      <c r="AD122">
        <v>3.2594162616441805E-3</v>
      </c>
      <c r="AE122">
        <v>3.2594162616441805E-3</v>
      </c>
      <c r="AF122">
        <v>3.2594162616441805E-3</v>
      </c>
      <c r="AG122">
        <v>3.2594162616441805E-3</v>
      </c>
      <c r="AH122">
        <v>3.2594162616441805E-3</v>
      </c>
      <c r="AI122">
        <v>3.2594162616441805E-3</v>
      </c>
      <c r="AJ122">
        <v>3.2594162616441805E-3</v>
      </c>
      <c r="AK122">
        <v>3.2594162616441805E-3</v>
      </c>
      <c r="AL122">
        <v>3.2594162616441805E-3</v>
      </c>
      <c r="AM122">
        <v>3.2594162616441805E-3</v>
      </c>
      <c r="AN122">
        <v>3.2594162616441805E-3</v>
      </c>
      <c r="AO122">
        <v>3.2594162616441805E-3</v>
      </c>
      <c r="AP122">
        <v>3.2594162616441805E-3</v>
      </c>
      <c r="AQ122">
        <v>3.2594162616441805E-3</v>
      </c>
      <c r="AR122">
        <v>3.2594162616441805E-3</v>
      </c>
      <c r="AS122">
        <v>3.2594162616441805E-3</v>
      </c>
      <c r="AT122">
        <v>3.2594162616441805E-3</v>
      </c>
      <c r="AU122">
        <v>3.2594162616441805E-3</v>
      </c>
      <c r="AV122">
        <v>3.2594162616441805E-3</v>
      </c>
      <c r="AW122">
        <v>3.2594162616441805E-3</v>
      </c>
      <c r="AX122">
        <v>3.2594162616441805E-3</v>
      </c>
      <c r="AY122">
        <v>3.2594162616441805E-3</v>
      </c>
      <c r="AZ122">
        <v>3.2594162616441805E-3</v>
      </c>
      <c r="BA122">
        <v>3.2594162616441805E-3</v>
      </c>
      <c r="BB122">
        <v>3.2594162616441805E-3</v>
      </c>
      <c r="BC122">
        <v>3.2594162616441805E-3</v>
      </c>
      <c r="BD122">
        <v>3.2594162616441805E-3</v>
      </c>
      <c r="BE122">
        <v>3.2594162616441805E-3</v>
      </c>
      <c r="BF122">
        <v>3.2594162616441805E-3</v>
      </c>
      <c r="BG122">
        <v>3.2594162616441805E-3</v>
      </c>
      <c r="BH122">
        <v>3.2594162616441805E-3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961.78449253565054</v>
      </c>
      <c r="C123">
        <v>4.2415588178016392E-3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4.2415588178016392E-3</v>
      </c>
      <c r="P123">
        <v>4.2415588178016392E-3</v>
      </c>
      <c r="Q123">
        <v>4.2415588178016392E-3</v>
      </c>
      <c r="R123">
        <v>4.2415588178016392E-3</v>
      </c>
      <c r="S123">
        <v>4.2415588178016392E-3</v>
      </c>
      <c r="T123">
        <v>4.2415588178016392E-3</v>
      </c>
      <c r="U123">
        <v>4.2415588178016392E-3</v>
      </c>
      <c r="V123">
        <v>4.2415588178016392E-3</v>
      </c>
      <c r="W123">
        <v>4.2415588178016392E-3</v>
      </c>
      <c r="X123">
        <v>4.2415588178016392E-3</v>
      </c>
      <c r="Y123">
        <v>4.2415588178016392E-3</v>
      </c>
      <c r="Z123">
        <v>4.2415588178016392E-3</v>
      </c>
      <c r="AA123">
        <v>4.2415588178016392E-3</v>
      </c>
      <c r="AB123">
        <v>4.2415588178016392E-3</v>
      </c>
      <c r="AC123">
        <v>4.2415588178016392E-3</v>
      </c>
      <c r="AD123">
        <v>4.2415588178016392E-3</v>
      </c>
      <c r="AE123">
        <v>4.2415588178016392E-3</v>
      </c>
      <c r="AF123">
        <v>4.2415588178016392E-3</v>
      </c>
      <c r="AG123">
        <v>4.2415588178016392E-3</v>
      </c>
      <c r="AH123">
        <v>4.2415588178016392E-3</v>
      </c>
      <c r="AI123">
        <v>4.2415588178016392E-3</v>
      </c>
      <c r="AJ123">
        <v>4.2415588178016392E-3</v>
      </c>
      <c r="AK123">
        <v>4.2415588178016392E-3</v>
      </c>
      <c r="AL123">
        <v>4.2415588178016392E-3</v>
      </c>
      <c r="AM123">
        <v>4.2415588178016392E-3</v>
      </c>
      <c r="AN123">
        <v>4.2415588178016392E-3</v>
      </c>
      <c r="AO123">
        <v>4.2415588178016392E-3</v>
      </c>
      <c r="AP123">
        <v>4.2415588178016392E-3</v>
      </c>
      <c r="AQ123">
        <v>4.2415588178016392E-3</v>
      </c>
      <c r="AR123">
        <v>4.2415588178016392E-3</v>
      </c>
      <c r="AS123">
        <v>4.2415588178016392E-3</v>
      </c>
      <c r="AT123">
        <v>4.2415588178016392E-3</v>
      </c>
      <c r="AU123">
        <v>4.2415588178016392E-3</v>
      </c>
      <c r="AV123">
        <v>4.2415588178016392E-3</v>
      </c>
      <c r="AW123">
        <v>4.2415588178016392E-3</v>
      </c>
      <c r="AX123">
        <v>4.2415588178016392E-3</v>
      </c>
      <c r="AY123">
        <v>4.2415588178016392E-3</v>
      </c>
      <c r="AZ123">
        <v>4.2415588178016392E-3</v>
      </c>
      <c r="BA123">
        <v>4.2415588178016392E-3</v>
      </c>
      <c r="BB123">
        <v>4.2415588178016392E-3</v>
      </c>
      <c r="BC123">
        <v>4.2415588178016392E-3</v>
      </c>
      <c r="BD123">
        <v>4.2415588178016392E-3</v>
      </c>
      <c r="BE123">
        <v>4.2415588178016392E-3</v>
      </c>
      <c r="BF123">
        <v>4.2415588178016392E-3</v>
      </c>
      <c r="BG123">
        <v>4.2415588178016392E-3</v>
      </c>
      <c r="BH123">
        <v>4.2415588178016392E-3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869.74416030988891</v>
      </c>
      <c r="C124">
        <v>3.8356524159253369E-3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3.8356524159253369E-3</v>
      </c>
      <c r="P124">
        <v>3.8356524159253369E-3</v>
      </c>
      <c r="Q124">
        <v>3.8356524159253369E-3</v>
      </c>
      <c r="R124">
        <v>3.8356524159253369E-3</v>
      </c>
      <c r="S124">
        <v>3.8356524159253369E-3</v>
      </c>
      <c r="T124">
        <v>3.8356524159253369E-3</v>
      </c>
      <c r="U124">
        <v>3.8356524159253369E-3</v>
      </c>
      <c r="V124">
        <v>3.8356524159253369E-3</v>
      </c>
      <c r="W124">
        <v>3.8356524159253369E-3</v>
      </c>
      <c r="X124">
        <v>3.8356524159253369E-3</v>
      </c>
      <c r="Y124">
        <v>3.8356524159253369E-3</v>
      </c>
      <c r="Z124">
        <v>3.8356524159253369E-3</v>
      </c>
      <c r="AA124">
        <v>3.8356524159253369E-3</v>
      </c>
      <c r="AB124">
        <v>3.8356524159253369E-3</v>
      </c>
      <c r="AC124">
        <v>3.8356524159253369E-3</v>
      </c>
      <c r="AD124">
        <v>3.8356524159253369E-3</v>
      </c>
      <c r="AE124">
        <v>3.8356524159253369E-3</v>
      </c>
      <c r="AF124">
        <v>3.8356524159253369E-3</v>
      </c>
      <c r="AG124">
        <v>3.8356524159253369E-3</v>
      </c>
      <c r="AH124">
        <v>3.8356524159253369E-3</v>
      </c>
      <c r="AI124">
        <v>3.8356524159253369E-3</v>
      </c>
      <c r="AJ124">
        <v>3.8356524159253369E-3</v>
      </c>
      <c r="AK124">
        <v>3.8356524159253369E-3</v>
      </c>
      <c r="AL124">
        <v>3.8356524159253369E-3</v>
      </c>
      <c r="AM124">
        <v>3.8356524159253369E-3</v>
      </c>
      <c r="AN124">
        <v>3.8356524159253369E-3</v>
      </c>
      <c r="AO124">
        <v>3.8356524159253369E-3</v>
      </c>
      <c r="AP124">
        <v>3.8356524159253369E-3</v>
      </c>
      <c r="AQ124">
        <v>3.8356524159253369E-3</v>
      </c>
      <c r="AR124">
        <v>3.8356524159253369E-3</v>
      </c>
      <c r="AS124">
        <v>3.8356524159253369E-3</v>
      </c>
      <c r="AT124">
        <v>3.8356524159253369E-3</v>
      </c>
      <c r="AU124">
        <v>3.8356524159253369E-3</v>
      </c>
      <c r="AV124">
        <v>3.8356524159253369E-3</v>
      </c>
      <c r="AW124">
        <v>3.8356524159253369E-3</v>
      </c>
      <c r="AX124">
        <v>3.8356524159253369E-3</v>
      </c>
      <c r="AY124">
        <v>3.8356524159253369E-3</v>
      </c>
      <c r="AZ124">
        <v>3.8356524159253369E-3</v>
      </c>
      <c r="BA124">
        <v>3.8356524159253369E-3</v>
      </c>
      <c r="BB124">
        <v>3.8356524159253369E-3</v>
      </c>
      <c r="BC124">
        <v>3.8356524159253369E-3</v>
      </c>
      <c r="BD124">
        <v>3.8356524159253369E-3</v>
      </c>
      <c r="BE124">
        <v>3.8356524159253369E-3</v>
      </c>
      <c r="BF124">
        <v>3.8356524159253369E-3</v>
      </c>
      <c r="BG124">
        <v>3.8356524159253369E-3</v>
      </c>
      <c r="BH124">
        <v>3.8356524159253369E-3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1207</v>
      </c>
      <c r="B125">
        <v>575.57432012804031</v>
      </c>
      <c r="C125">
        <v>2.5383361364071694E-3</v>
      </c>
      <c r="D125">
        <v>-20</v>
      </c>
      <c r="E125">
        <v>583.5</v>
      </c>
      <c r="F125">
        <v>-623.5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2.5383361364071694E-3</v>
      </c>
      <c r="Q125">
        <v>2.5383361364071694E-3</v>
      </c>
      <c r="R125">
        <v>2.5383361364071694E-3</v>
      </c>
      <c r="S125">
        <v>2.5383361364071694E-3</v>
      </c>
      <c r="T125">
        <v>2.5383361364071694E-3</v>
      </c>
      <c r="U125">
        <v>2.5383361364071694E-3</v>
      </c>
      <c r="V125">
        <v>2.5383361364071694E-3</v>
      </c>
      <c r="W125">
        <v>2.5383361364071694E-3</v>
      </c>
      <c r="X125">
        <v>2.5383361364071694E-3</v>
      </c>
      <c r="Y125">
        <v>2.5383361364071694E-3</v>
      </c>
      <c r="Z125">
        <v>2.5383361364071694E-3</v>
      </c>
      <c r="AA125">
        <v>2.5383361364071694E-3</v>
      </c>
      <c r="AB125">
        <v>2.5383361364071694E-3</v>
      </c>
      <c r="AC125">
        <v>2.5383361364071694E-3</v>
      </c>
      <c r="AD125">
        <v>2.5383361364071694E-3</v>
      </c>
      <c r="AE125">
        <v>2.5383361364071694E-3</v>
      </c>
      <c r="AF125">
        <v>2.5383361364071694E-3</v>
      </c>
      <c r="AG125">
        <v>2.5383361364071694E-3</v>
      </c>
      <c r="AH125">
        <v>2.5383361364071694E-3</v>
      </c>
      <c r="AI125">
        <v>2.5383361364071694E-3</v>
      </c>
      <c r="AJ125">
        <v>2.5383361364071694E-3</v>
      </c>
      <c r="AK125">
        <v>2.5383361364071694E-3</v>
      </c>
      <c r="AL125">
        <v>2.5383361364071694E-3</v>
      </c>
      <c r="AM125">
        <v>2.5383361364071694E-3</v>
      </c>
      <c r="AN125">
        <v>2.5383361364071694E-3</v>
      </c>
      <c r="AO125">
        <v>2.5383361364071694E-3</v>
      </c>
      <c r="AP125">
        <v>2.5383361364071694E-3</v>
      </c>
      <c r="AQ125">
        <v>2.5383361364071694E-3</v>
      </c>
      <c r="AR125">
        <v>2.5383361364071694E-3</v>
      </c>
      <c r="AS125">
        <v>2.5383361364071694E-3</v>
      </c>
      <c r="AT125">
        <v>2.5383361364071694E-3</v>
      </c>
      <c r="AU125">
        <v>2.5383361364071694E-3</v>
      </c>
      <c r="AV125">
        <v>2.5383361364071694E-3</v>
      </c>
      <c r="AW125">
        <v>2.5383361364071694E-3</v>
      </c>
      <c r="AX125">
        <v>2.5383361364071694E-3</v>
      </c>
      <c r="AY125">
        <v>2.5383361364071694E-3</v>
      </c>
      <c r="AZ125">
        <v>2.5383361364071694E-3</v>
      </c>
      <c r="BA125">
        <v>2.5383361364071694E-3</v>
      </c>
      <c r="BB125">
        <v>2.5383361364071694E-3</v>
      </c>
      <c r="BC125">
        <v>2.5383361364071694E-3</v>
      </c>
      <c r="BD125">
        <v>2.5383361364071694E-3</v>
      </c>
      <c r="BE125">
        <v>2.5383361364071694E-3</v>
      </c>
      <c r="BF125">
        <v>2.5383361364071694E-3</v>
      </c>
      <c r="BG125">
        <v>2.5383361364071694E-3</v>
      </c>
      <c r="BH125">
        <v>2.5383361364071694E-3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1207</v>
      </c>
      <c r="B126">
        <v>533.35211175809491</v>
      </c>
      <c r="C126">
        <v>2.3521322813767642E-3</v>
      </c>
      <c r="D126">
        <v>-10</v>
      </c>
      <c r="E126">
        <v>593.5</v>
      </c>
      <c r="F126">
        <v>-613.5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2.3521322813767642E-3</v>
      </c>
      <c r="R126">
        <v>2.3521322813767642E-3</v>
      </c>
      <c r="S126">
        <v>2.3521322813767642E-3</v>
      </c>
      <c r="T126">
        <v>2.3521322813767642E-3</v>
      </c>
      <c r="U126">
        <v>2.3521322813767642E-3</v>
      </c>
      <c r="V126">
        <v>2.3521322813767642E-3</v>
      </c>
      <c r="W126">
        <v>2.3521322813767642E-3</v>
      </c>
      <c r="X126">
        <v>2.3521322813767642E-3</v>
      </c>
      <c r="Y126">
        <v>2.3521322813767642E-3</v>
      </c>
      <c r="Z126">
        <v>2.3521322813767642E-3</v>
      </c>
      <c r="AA126">
        <v>2.3521322813767642E-3</v>
      </c>
      <c r="AB126">
        <v>2.3521322813767642E-3</v>
      </c>
      <c r="AC126">
        <v>2.3521322813767642E-3</v>
      </c>
      <c r="AD126">
        <v>2.3521322813767642E-3</v>
      </c>
      <c r="AE126">
        <v>2.3521322813767642E-3</v>
      </c>
      <c r="AF126">
        <v>2.3521322813767642E-3</v>
      </c>
      <c r="AG126">
        <v>2.3521322813767642E-3</v>
      </c>
      <c r="AH126">
        <v>2.3521322813767642E-3</v>
      </c>
      <c r="AI126">
        <v>2.3521322813767642E-3</v>
      </c>
      <c r="AJ126">
        <v>2.3521322813767642E-3</v>
      </c>
      <c r="AK126">
        <v>2.3521322813767642E-3</v>
      </c>
      <c r="AL126">
        <v>2.3521322813767642E-3</v>
      </c>
      <c r="AM126">
        <v>2.3521322813767642E-3</v>
      </c>
      <c r="AN126">
        <v>2.3521322813767642E-3</v>
      </c>
      <c r="AO126">
        <v>2.3521322813767642E-3</v>
      </c>
      <c r="AP126">
        <v>2.3521322813767642E-3</v>
      </c>
      <c r="AQ126">
        <v>2.3521322813767642E-3</v>
      </c>
      <c r="AR126">
        <v>2.3521322813767642E-3</v>
      </c>
      <c r="AS126">
        <v>2.3521322813767642E-3</v>
      </c>
      <c r="AT126">
        <v>2.3521322813767642E-3</v>
      </c>
      <c r="AU126">
        <v>2.3521322813767642E-3</v>
      </c>
      <c r="AV126">
        <v>2.3521322813767642E-3</v>
      </c>
      <c r="AW126">
        <v>2.3521322813767642E-3</v>
      </c>
      <c r="AX126">
        <v>2.3521322813767642E-3</v>
      </c>
      <c r="AY126">
        <v>2.3521322813767642E-3</v>
      </c>
      <c r="AZ126">
        <v>2.3521322813767642E-3</v>
      </c>
      <c r="BA126">
        <v>2.3521322813767642E-3</v>
      </c>
      <c r="BB126">
        <v>2.3521322813767642E-3</v>
      </c>
      <c r="BC126">
        <v>2.3521322813767642E-3</v>
      </c>
      <c r="BD126">
        <v>2.3521322813767642E-3</v>
      </c>
      <c r="BE126">
        <v>2.3521322813767642E-3</v>
      </c>
      <c r="BF126">
        <v>2.3521322813767642E-3</v>
      </c>
      <c r="BG126">
        <v>2.3521322813767642E-3</v>
      </c>
      <c r="BH126">
        <v>2.3521322813767642E-3</v>
      </c>
      <c r="BI126">
        <v>2.3521322813767642E-3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1207</v>
      </c>
      <c r="B127">
        <v>583.79620275978846</v>
      </c>
      <c r="C127">
        <v>2.5745954013945685E-3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2.5745954013945685E-3</v>
      </c>
      <c r="R127">
        <v>2.5745954013945685E-3</v>
      </c>
      <c r="S127">
        <v>2.5745954013945685E-3</v>
      </c>
      <c r="T127">
        <v>2.5745954013945685E-3</v>
      </c>
      <c r="U127">
        <v>2.5745954013945685E-3</v>
      </c>
      <c r="V127">
        <v>2.5745954013945685E-3</v>
      </c>
      <c r="W127">
        <v>2.5745954013945685E-3</v>
      </c>
      <c r="X127">
        <v>2.5745954013945685E-3</v>
      </c>
      <c r="Y127">
        <v>2.5745954013945685E-3</v>
      </c>
      <c r="Z127">
        <v>2.5745954013945685E-3</v>
      </c>
      <c r="AA127">
        <v>2.5745954013945685E-3</v>
      </c>
      <c r="AB127">
        <v>2.5745954013945685E-3</v>
      </c>
      <c r="AC127">
        <v>2.5745954013945685E-3</v>
      </c>
      <c r="AD127">
        <v>2.5745954013945685E-3</v>
      </c>
      <c r="AE127">
        <v>2.5745954013945685E-3</v>
      </c>
      <c r="AF127">
        <v>2.5745954013945685E-3</v>
      </c>
      <c r="AG127">
        <v>2.5745954013945685E-3</v>
      </c>
      <c r="AH127">
        <v>2.5745954013945685E-3</v>
      </c>
      <c r="AI127">
        <v>2.5745954013945685E-3</v>
      </c>
      <c r="AJ127">
        <v>2.5745954013945685E-3</v>
      </c>
      <c r="AK127">
        <v>2.5745954013945685E-3</v>
      </c>
      <c r="AL127">
        <v>2.5745954013945685E-3</v>
      </c>
      <c r="AM127">
        <v>2.5745954013945685E-3</v>
      </c>
      <c r="AN127">
        <v>2.5745954013945685E-3</v>
      </c>
      <c r="AO127">
        <v>2.5745954013945685E-3</v>
      </c>
      <c r="AP127">
        <v>2.5745954013945685E-3</v>
      </c>
      <c r="AQ127">
        <v>2.5745954013945685E-3</v>
      </c>
      <c r="AR127">
        <v>2.5745954013945685E-3</v>
      </c>
      <c r="AS127">
        <v>2.5745954013945685E-3</v>
      </c>
      <c r="AT127">
        <v>2.5745954013945685E-3</v>
      </c>
      <c r="AU127">
        <v>2.5745954013945685E-3</v>
      </c>
      <c r="AV127">
        <v>2.5745954013945685E-3</v>
      </c>
      <c r="AW127">
        <v>2.5745954013945685E-3</v>
      </c>
      <c r="AX127">
        <v>2.5745954013945685E-3</v>
      </c>
      <c r="AY127">
        <v>2.5745954013945685E-3</v>
      </c>
      <c r="AZ127">
        <v>2.5745954013945685E-3</v>
      </c>
      <c r="BA127">
        <v>2.5745954013945685E-3</v>
      </c>
      <c r="BB127">
        <v>2.5745954013945685E-3</v>
      </c>
      <c r="BC127">
        <v>2.5745954013945685E-3</v>
      </c>
      <c r="BD127">
        <v>2.5745954013945685E-3</v>
      </c>
      <c r="BE127">
        <v>2.5745954013945685E-3</v>
      </c>
      <c r="BF127">
        <v>2.5745954013945685E-3</v>
      </c>
      <c r="BG127">
        <v>2.5745954013945685E-3</v>
      </c>
      <c r="BH127">
        <v>2.5745954013945685E-3</v>
      </c>
      <c r="BI127">
        <v>2.5745954013945685E-3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1207</v>
      </c>
      <c r="B128">
        <v>574.56201986314738</v>
      </c>
      <c r="C128">
        <v>2.5338717983479234E-3</v>
      </c>
      <c r="D128">
        <v>10</v>
      </c>
      <c r="E128">
        <v>613.5</v>
      </c>
      <c r="F128">
        <v>-593.5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2.5338717983479234E-3</v>
      </c>
      <c r="R128">
        <v>2.5338717983479234E-3</v>
      </c>
      <c r="S128">
        <v>2.5338717983479234E-3</v>
      </c>
      <c r="T128">
        <v>2.5338717983479234E-3</v>
      </c>
      <c r="U128">
        <v>2.5338717983479234E-3</v>
      </c>
      <c r="V128">
        <v>2.5338717983479234E-3</v>
      </c>
      <c r="W128">
        <v>2.5338717983479234E-3</v>
      </c>
      <c r="X128">
        <v>2.5338717983479234E-3</v>
      </c>
      <c r="Y128">
        <v>2.5338717983479234E-3</v>
      </c>
      <c r="Z128">
        <v>2.5338717983479234E-3</v>
      </c>
      <c r="AA128">
        <v>2.5338717983479234E-3</v>
      </c>
      <c r="AB128">
        <v>2.5338717983479234E-3</v>
      </c>
      <c r="AC128">
        <v>2.5338717983479234E-3</v>
      </c>
      <c r="AD128">
        <v>2.5338717983479234E-3</v>
      </c>
      <c r="AE128">
        <v>2.5338717983479234E-3</v>
      </c>
      <c r="AF128">
        <v>2.5338717983479234E-3</v>
      </c>
      <c r="AG128">
        <v>2.5338717983479234E-3</v>
      </c>
      <c r="AH128">
        <v>2.5338717983479234E-3</v>
      </c>
      <c r="AI128">
        <v>2.5338717983479234E-3</v>
      </c>
      <c r="AJ128">
        <v>2.5338717983479234E-3</v>
      </c>
      <c r="AK128">
        <v>2.5338717983479234E-3</v>
      </c>
      <c r="AL128">
        <v>2.5338717983479234E-3</v>
      </c>
      <c r="AM128">
        <v>2.5338717983479234E-3</v>
      </c>
      <c r="AN128">
        <v>2.5338717983479234E-3</v>
      </c>
      <c r="AO128">
        <v>2.5338717983479234E-3</v>
      </c>
      <c r="AP128">
        <v>2.5338717983479234E-3</v>
      </c>
      <c r="AQ128">
        <v>2.5338717983479234E-3</v>
      </c>
      <c r="AR128">
        <v>2.5338717983479234E-3</v>
      </c>
      <c r="AS128">
        <v>2.5338717983479234E-3</v>
      </c>
      <c r="AT128">
        <v>2.5338717983479234E-3</v>
      </c>
      <c r="AU128">
        <v>2.5338717983479234E-3</v>
      </c>
      <c r="AV128">
        <v>2.5338717983479234E-3</v>
      </c>
      <c r="AW128">
        <v>2.5338717983479234E-3</v>
      </c>
      <c r="AX128">
        <v>2.5338717983479234E-3</v>
      </c>
      <c r="AY128">
        <v>2.5338717983479234E-3</v>
      </c>
      <c r="AZ128">
        <v>2.5338717983479234E-3</v>
      </c>
      <c r="BA128">
        <v>2.5338717983479234E-3</v>
      </c>
      <c r="BB128">
        <v>2.5338717983479234E-3</v>
      </c>
      <c r="BC128">
        <v>2.5338717983479234E-3</v>
      </c>
      <c r="BD128">
        <v>2.5338717983479234E-3</v>
      </c>
      <c r="BE128">
        <v>2.5338717983479234E-3</v>
      </c>
      <c r="BF128">
        <v>2.5338717983479234E-3</v>
      </c>
      <c r="BG128">
        <v>2.5338717983479234E-3</v>
      </c>
      <c r="BH128">
        <v>2.5338717983479234E-3</v>
      </c>
      <c r="BI128">
        <v>2.5338717983479234E-3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1207</v>
      </c>
      <c r="B129">
        <v>561.40187843650085</v>
      </c>
      <c r="C129">
        <v>2.4758343540504523E-3</v>
      </c>
      <c r="D129">
        <v>20</v>
      </c>
      <c r="E129">
        <v>623.5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2.4758343540504523E-3</v>
      </c>
      <c r="S129">
        <v>2.4758343540504523E-3</v>
      </c>
      <c r="T129">
        <v>2.4758343540504523E-3</v>
      </c>
      <c r="U129">
        <v>2.4758343540504523E-3</v>
      </c>
      <c r="V129">
        <v>2.4758343540504523E-3</v>
      </c>
      <c r="W129">
        <v>2.4758343540504523E-3</v>
      </c>
      <c r="X129">
        <v>2.4758343540504523E-3</v>
      </c>
      <c r="Y129">
        <v>2.4758343540504523E-3</v>
      </c>
      <c r="Z129">
        <v>2.4758343540504523E-3</v>
      </c>
      <c r="AA129">
        <v>2.4758343540504523E-3</v>
      </c>
      <c r="AB129">
        <v>2.4758343540504523E-3</v>
      </c>
      <c r="AC129">
        <v>2.4758343540504523E-3</v>
      </c>
      <c r="AD129">
        <v>2.4758343540504523E-3</v>
      </c>
      <c r="AE129">
        <v>2.4758343540504523E-3</v>
      </c>
      <c r="AF129">
        <v>2.4758343540504523E-3</v>
      </c>
      <c r="AG129">
        <v>2.4758343540504523E-3</v>
      </c>
      <c r="AH129">
        <v>2.4758343540504523E-3</v>
      </c>
      <c r="AI129">
        <v>2.4758343540504523E-3</v>
      </c>
      <c r="AJ129">
        <v>2.4758343540504523E-3</v>
      </c>
      <c r="AK129">
        <v>2.4758343540504523E-3</v>
      </c>
      <c r="AL129">
        <v>2.4758343540504523E-3</v>
      </c>
      <c r="AM129">
        <v>2.4758343540504523E-3</v>
      </c>
      <c r="AN129">
        <v>2.4758343540504523E-3</v>
      </c>
      <c r="AO129">
        <v>2.4758343540504523E-3</v>
      </c>
      <c r="AP129">
        <v>2.4758343540504523E-3</v>
      </c>
      <c r="AQ129">
        <v>2.4758343540504523E-3</v>
      </c>
      <c r="AR129">
        <v>2.4758343540504523E-3</v>
      </c>
      <c r="AS129">
        <v>2.4758343540504523E-3</v>
      </c>
      <c r="AT129">
        <v>2.4758343540504523E-3</v>
      </c>
      <c r="AU129">
        <v>2.4758343540504523E-3</v>
      </c>
      <c r="AV129">
        <v>2.4758343540504523E-3</v>
      </c>
      <c r="AW129">
        <v>2.4758343540504523E-3</v>
      </c>
      <c r="AX129">
        <v>2.4758343540504523E-3</v>
      </c>
      <c r="AY129">
        <v>2.4758343540504523E-3</v>
      </c>
      <c r="AZ129">
        <v>2.4758343540504523E-3</v>
      </c>
      <c r="BA129">
        <v>2.4758343540504523E-3</v>
      </c>
      <c r="BB129">
        <v>2.4758343540504523E-3</v>
      </c>
      <c r="BC129">
        <v>2.4758343540504523E-3</v>
      </c>
      <c r="BD129">
        <v>2.4758343540504523E-3</v>
      </c>
      <c r="BE129">
        <v>2.4758343540504523E-3</v>
      </c>
      <c r="BF129">
        <v>2.4758343540504523E-3</v>
      </c>
      <c r="BG129">
        <v>2.4758343540504523E-3</v>
      </c>
      <c r="BH129">
        <v>2.4758343540504523E-3</v>
      </c>
      <c r="BI129">
        <v>2.4758343540504523E-3</v>
      </c>
      <c r="BJ129">
        <v>2.4758343540504523E-3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1207</v>
      </c>
      <c r="B130">
        <v>545.54959680054071</v>
      </c>
      <c r="C130">
        <v>2.4059243217333221E-3</v>
      </c>
      <c r="D130">
        <v>30</v>
      </c>
      <c r="E130">
        <v>633.5</v>
      </c>
      <c r="F130">
        <v>-573.5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2.4059243217333221E-3</v>
      </c>
      <c r="S130">
        <v>2.4059243217333221E-3</v>
      </c>
      <c r="T130">
        <v>2.4059243217333221E-3</v>
      </c>
      <c r="U130">
        <v>2.4059243217333221E-3</v>
      </c>
      <c r="V130">
        <v>2.4059243217333221E-3</v>
      </c>
      <c r="W130">
        <v>2.4059243217333221E-3</v>
      </c>
      <c r="X130">
        <v>2.4059243217333221E-3</v>
      </c>
      <c r="Y130">
        <v>2.4059243217333221E-3</v>
      </c>
      <c r="Z130">
        <v>2.4059243217333221E-3</v>
      </c>
      <c r="AA130">
        <v>2.4059243217333221E-3</v>
      </c>
      <c r="AB130">
        <v>2.4059243217333221E-3</v>
      </c>
      <c r="AC130">
        <v>2.4059243217333221E-3</v>
      </c>
      <c r="AD130">
        <v>2.4059243217333221E-3</v>
      </c>
      <c r="AE130">
        <v>2.4059243217333221E-3</v>
      </c>
      <c r="AF130">
        <v>2.4059243217333221E-3</v>
      </c>
      <c r="AG130">
        <v>2.4059243217333221E-3</v>
      </c>
      <c r="AH130">
        <v>2.4059243217333221E-3</v>
      </c>
      <c r="AI130">
        <v>2.4059243217333221E-3</v>
      </c>
      <c r="AJ130">
        <v>2.4059243217333221E-3</v>
      </c>
      <c r="AK130">
        <v>2.4059243217333221E-3</v>
      </c>
      <c r="AL130">
        <v>2.4059243217333221E-3</v>
      </c>
      <c r="AM130">
        <v>2.4059243217333221E-3</v>
      </c>
      <c r="AN130">
        <v>2.4059243217333221E-3</v>
      </c>
      <c r="AO130">
        <v>2.4059243217333221E-3</v>
      </c>
      <c r="AP130">
        <v>2.4059243217333221E-3</v>
      </c>
      <c r="AQ130">
        <v>2.4059243217333221E-3</v>
      </c>
      <c r="AR130">
        <v>2.4059243217333221E-3</v>
      </c>
      <c r="AS130">
        <v>2.4059243217333221E-3</v>
      </c>
      <c r="AT130">
        <v>2.4059243217333221E-3</v>
      </c>
      <c r="AU130">
        <v>2.4059243217333221E-3</v>
      </c>
      <c r="AV130">
        <v>2.4059243217333221E-3</v>
      </c>
      <c r="AW130">
        <v>2.4059243217333221E-3</v>
      </c>
      <c r="AX130">
        <v>2.4059243217333221E-3</v>
      </c>
      <c r="AY130">
        <v>2.4059243217333221E-3</v>
      </c>
      <c r="AZ130">
        <v>2.4059243217333221E-3</v>
      </c>
      <c r="BA130">
        <v>2.4059243217333221E-3</v>
      </c>
      <c r="BB130">
        <v>2.4059243217333221E-3</v>
      </c>
      <c r="BC130">
        <v>2.4059243217333221E-3</v>
      </c>
      <c r="BD130">
        <v>2.4059243217333221E-3</v>
      </c>
      <c r="BE130">
        <v>2.4059243217333221E-3</v>
      </c>
      <c r="BF130">
        <v>2.4059243217333221E-3</v>
      </c>
      <c r="BG130">
        <v>2.4059243217333221E-3</v>
      </c>
      <c r="BH130">
        <v>2.4059243217333221E-3</v>
      </c>
      <c r="BI130">
        <v>2.4059243217333221E-3</v>
      </c>
      <c r="BJ130">
        <v>2.4059243217333221E-3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1207</v>
      </c>
      <c r="B131">
        <v>561.33247381443584</v>
      </c>
      <c r="C131">
        <v>2.4755282732298518E-3</v>
      </c>
      <c r="D131">
        <v>40</v>
      </c>
      <c r="E131">
        <v>643.5</v>
      </c>
      <c r="F131">
        <v>-563.5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2.4755282732298518E-3</v>
      </c>
      <c r="S131">
        <v>2.4755282732298518E-3</v>
      </c>
      <c r="T131">
        <v>2.4755282732298518E-3</v>
      </c>
      <c r="U131">
        <v>2.4755282732298518E-3</v>
      </c>
      <c r="V131">
        <v>2.4755282732298518E-3</v>
      </c>
      <c r="W131">
        <v>2.4755282732298518E-3</v>
      </c>
      <c r="X131">
        <v>2.4755282732298518E-3</v>
      </c>
      <c r="Y131">
        <v>2.4755282732298518E-3</v>
      </c>
      <c r="Z131">
        <v>2.4755282732298518E-3</v>
      </c>
      <c r="AA131">
        <v>2.4755282732298518E-3</v>
      </c>
      <c r="AB131">
        <v>2.4755282732298518E-3</v>
      </c>
      <c r="AC131">
        <v>2.4755282732298518E-3</v>
      </c>
      <c r="AD131">
        <v>2.4755282732298518E-3</v>
      </c>
      <c r="AE131">
        <v>2.4755282732298518E-3</v>
      </c>
      <c r="AF131">
        <v>2.4755282732298518E-3</v>
      </c>
      <c r="AG131">
        <v>2.4755282732298518E-3</v>
      </c>
      <c r="AH131">
        <v>2.4755282732298518E-3</v>
      </c>
      <c r="AI131">
        <v>2.4755282732298518E-3</v>
      </c>
      <c r="AJ131">
        <v>2.4755282732298518E-3</v>
      </c>
      <c r="AK131">
        <v>2.4755282732298518E-3</v>
      </c>
      <c r="AL131">
        <v>2.4755282732298518E-3</v>
      </c>
      <c r="AM131">
        <v>2.4755282732298518E-3</v>
      </c>
      <c r="AN131">
        <v>2.4755282732298518E-3</v>
      </c>
      <c r="AO131">
        <v>2.4755282732298518E-3</v>
      </c>
      <c r="AP131">
        <v>2.4755282732298518E-3</v>
      </c>
      <c r="AQ131">
        <v>2.4755282732298518E-3</v>
      </c>
      <c r="AR131">
        <v>2.4755282732298518E-3</v>
      </c>
      <c r="AS131">
        <v>2.4755282732298518E-3</v>
      </c>
      <c r="AT131">
        <v>2.4755282732298518E-3</v>
      </c>
      <c r="AU131">
        <v>2.4755282732298518E-3</v>
      </c>
      <c r="AV131">
        <v>2.4755282732298518E-3</v>
      </c>
      <c r="AW131">
        <v>2.4755282732298518E-3</v>
      </c>
      <c r="AX131">
        <v>2.4755282732298518E-3</v>
      </c>
      <c r="AY131">
        <v>2.4755282732298518E-3</v>
      </c>
      <c r="AZ131">
        <v>2.4755282732298518E-3</v>
      </c>
      <c r="BA131">
        <v>2.4755282732298518E-3</v>
      </c>
      <c r="BB131">
        <v>2.4755282732298518E-3</v>
      </c>
      <c r="BC131">
        <v>2.4755282732298518E-3</v>
      </c>
      <c r="BD131">
        <v>2.4755282732298518E-3</v>
      </c>
      <c r="BE131">
        <v>2.4755282732298518E-3</v>
      </c>
      <c r="BF131">
        <v>2.4755282732298518E-3</v>
      </c>
      <c r="BG131">
        <v>2.4755282732298518E-3</v>
      </c>
      <c r="BH131">
        <v>2.4755282732298518E-3</v>
      </c>
      <c r="BI131">
        <v>2.4755282732298518E-3</v>
      </c>
      <c r="BJ131">
        <v>2.4755282732298518E-3</v>
      </c>
      <c r="BK131">
        <v>2.4755282732298518E-3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1207</v>
      </c>
      <c r="B132">
        <v>570.01813728640241</v>
      </c>
      <c r="C132">
        <v>2.5138328547383874E-3</v>
      </c>
      <c r="D132">
        <v>30</v>
      </c>
      <c r="E132">
        <v>633.5</v>
      </c>
      <c r="F132">
        <v>-573.5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2.5138328547383874E-3</v>
      </c>
      <c r="S132">
        <v>2.5138328547383874E-3</v>
      </c>
      <c r="T132">
        <v>2.5138328547383874E-3</v>
      </c>
      <c r="U132">
        <v>2.5138328547383874E-3</v>
      </c>
      <c r="V132">
        <v>2.5138328547383874E-3</v>
      </c>
      <c r="W132">
        <v>2.5138328547383874E-3</v>
      </c>
      <c r="X132">
        <v>2.5138328547383874E-3</v>
      </c>
      <c r="Y132">
        <v>2.5138328547383874E-3</v>
      </c>
      <c r="Z132">
        <v>2.5138328547383874E-3</v>
      </c>
      <c r="AA132">
        <v>2.5138328547383874E-3</v>
      </c>
      <c r="AB132">
        <v>2.5138328547383874E-3</v>
      </c>
      <c r="AC132">
        <v>2.5138328547383874E-3</v>
      </c>
      <c r="AD132">
        <v>2.5138328547383874E-3</v>
      </c>
      <c r="AE132">
        <v>2.5138328547383874E-3</v>
      </c>
      <c r="AF132">
        <v>2.5138328547383874E-3</v>
      </c>
      <c r="AG132">
        <v>2.5138328547383874E-3</v>
      </c>
      <c r="AH132">
        <v>2.5138328547383874E-3</v>
      </c>
      <c r="AI132">
        <v>2.5138328547383874E-3</v>
      </c>
      <c r="AJ132">
        <v>2.5138328547383874E-3</v>
      </c>
      <c r="AK132">
        <v>2.5138328547383874E-3</v>
      </c>
      <c r="AL132">
        <v>2.5138328547383874E-3</v>
      </c>
      <c r="AM132">
        <v>2.5138328547383874E-3</v>
      </c>
      <c r="AN132">
        <v>2.5138328547383874E-3</v>
      </c>
      <c r="AO132">
        <v>2.5138328547383874E-3</v>
      </c>
      <c r="AP132">
        <v>2.5138328547383874E-3</v>
      </c>
      <c r="AQ132">
        <v>2.5138328547383874E-3</v>
      </c>
      <c r="AR132">
        <v>2.5138328547383874E-3</v>
      </c>
      <c r="AS132">
        <v>2.5138328547383874E-3</v>
      </c>
      <c r="AT132">
        <v>2.5138328547383874E-3</v>
      </c>
      <c r="AU132">
        <v>2.5138328547383874E-3</v>
      </c>
      <c r="AV132">
        <v>2.5138328547383874E-3</v>
      </c>
      <c r="AW132">
        <v>2.5138328547383874E-3</v>
      </c>
      <c r="AX132">
        <v>2.5138328547383874E-3</v>
      </c>
      <c r="AY132">
        <v>2.5138328547383874E-3</v>
      </c>
      <c r="AZ132">
        <v>2.5138328547383874E-3</v>
      </c>
      <c r="BA132">
        <v>2.5138328547383874E-3</v>
      </c>
      <c r="BB132">
        <v>2.5138328547383874E-3</v>
      </c>
      <c r="BC132">
        <v>2.5138328547383874E-3</v>
      </c>
      <c r="BD132">
        <v>2.5138328547383874E-3</v>
      </c>
      <c r="BE132">
        <v>2.5138328547383874E-3</v>
      </c>
      <c r="BF132">
        <v>2.5138328547383874E-3</v>
      </c>
      <c r="BG132">
        <v>2.5138328547383874E-3</v>
      </c>
      <c r="BH132">
        <v>2.5138328547383874E-3</v>
      </c>
      <c r="BI132">
        <v>2.5138328547383874E-3</v>
      </c>
      <c r="BJ132">
        <v>2.5138328547383874E-3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1207</v>
      </c>
      <c r="B133">
        <v>562.26933552162041</v>
      </c>
      <c r="C133">
        <v>2.4796599202526613E-3</v>
      </c>
      <c r="D133">
        <v>20</v>
      </c>
      <c r="E133">
        <v>623.5</v>
      </c>
      <c r="F133">
        <v>-583.5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2.4796599202526613E-3</v>
      </c>
      <c r="S133">
        <v>2.4796599202526613E-3</v>
      </c>
      <c r="T133">
        <v>2.4796599202526613E-3</v>
      </c>
      <c r="U133">
        <v>2.4796599202526613E-3</v>
      </c>
      <c r="V133">
        <v>2.4796599202526613E-3</v>
      </c>
      <c r="W133">
        <v>2.4796599202526613E-3</v>
      </c>
      <c r="X133">
        <v>2.4796599202526613E-3</v>
      </c>
      <c r="Y133">
        <v>2.4796599202526613E-3</v>
      </c>
      <c r="Z133">
        <v>2.4796599202526613E-3</v>
      </c>
      <c r="AA133">
        <v>2.4796599202526613E-3</v>
      </c>
      <c r="AB133">
        <v>2.4796599202526613E-3</v>
      </c>
      <c r="AC133">
        <v>2.4796599202526613E-3</v>
      </c>
      <c r="AD133">
        <v>2.4796599202526613E-3</v>
      </c>
      <c r="AE133">
        <v>2.4796599202526613E-3</v>
      </c>
      <c r="AF133">
        <v>2.4796599202526613E-3</v>
      </c>
      <c r="AG133">
        <v>2.4796599202526613E-3</v>
      </c>
      <c r="AH133">
        <v>2.4796599202526613E-3</v>
      </c>
      <c r="AI133">
        <v>2.4796599202526613E-3</v>
      </c>
      <c r="AJ133">
        <v>2.4796599202526613E-3</v>
      </c>
      <c r="AK133">
        <v>2.4796599202526613E-3</v>
      </c>
      <c r="AL133">
        <v>2.4796599202526613E-3</v>
      </c>
      <c r="AM133">
        <v>2.4796599202526613E-3</v>
      </c>
      <c r="AN133">
        <v>2.4796599202526613E-3</v>
      </c>
      <c r="AO133">
        <v>2.4796599202526613E-3</v>
      </c>
      <c r="AP133">
        <v>2.4796599202526613E-3</v>
      </c>
      <c r="AQ133">
        <v>2.4796599202526613E-3</v>
      </c>
      <c r="AR133">
        <v>2.4796599202526613E-3</v>
      </c>
      <c r="AS133">
        <v>2.4796599202526613E-3</v>
      </c>
      <c r="AT133">
        <v>2.4796599202526613E-3</v>
      </c>
      <c r="AU133">
        <v>2.4796599202526613E-3</v>
      </c>
      <c r="AV133">
        <v>2.4796599202526613E-3</v>
      </c>
      <c r="AW133">
        <v>2.4796599202526613E-3</v>
      </c>
      <c r="AX133">
        <v>2.4796599202526613E-3</v>
      </c>
      <c r="AY133">
        <v>2.4796599202526613E-3</v>
      </c>
      <c r="AZ133">
        <v>2.4796599202526613E-3</v>
      </c>
      <c r="BA133">
        <v>2.4796599202526613E-3</v>
      </c>
      <c r="BB133">
        <v>2.4796599202526613E-3</v>
      </c>
      <c r="BC133">
        <v>2.4796599202526613E-3</v>
      </c>
      <c r="BD133">
        <v>2.4796599202526613E-3</v>
      </c>
      <c r="BE133">
        <v>2.4796599202526613E-3</v>
      </c>
      <c r="BF133">
        <v>2.4796599202526613E-3</v>
      </c>
      <c r="BG133">
        <v>2.4796599202526613E-3</v>
      </c>
      <c r="BH133">
        <v>2.4796599202526613E-3</v>
      </c>
      <c r="BI133">
        <v>2.4796599202526613E-3</v>
      </c>
      <c r="BJ133">
        <v>2.4796599202526613E-3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1207</v>
      </c>
      <c r="B134">
        <v>517.8647625087425</v>
      </c>
      <c r="C134">
        <v>2.2838316347321319E-3</v>
      </c>
      <c r="D134">
        <v>10</v>
      </c>
      <c r="E134">
        <v>613.5</v>
      </c>
      <c r="F134">
        <v>-593.5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2.2838316347321319E-3</v>
      </c>
      <c r="R134">
        <v>2.2838316347321319E-3</v>
      </c>
      <c r="S134">
        <v>2.2838316347321319E-3</v>
      </c>
      <c r="T134">
        <v>2.2838316347321319E-3</v>
      </c>
      <c r="U134">
        <v>2.2838316347321319E-3</v>
      </c>
      <c r="V134">
        <v>2.2838316347321319E-3</v>
      </c>
      <c r="W134">
        <v>2.2838316347321319E-3</v>
      </c>
      <c r="X134">
        <v>2.2838316347321319E-3</v>
      </c>
      <c r="Y134">
        <v>2.2838316347321319E-3</v>
      </c>
      <c r="Z134">
        <v>2.2838316347321319E-3</v>
      </c>
      <c r="AA134">
        <v>2.2838316347321319E-3</v>
      </c>
      <c r="AB134">
        <v>2.2838316347321319E-3</v>
      </c>
      <c r="AC134">
        <v>2.2838316347321319E-3</v>
      </c>
      <c r="AD134">
        <v>2.2838316347321319E-3</v>
      </c>
      <c r="AE134">
        <v>2.2838316347321319E-3</v>
      </c>
      <c r="AF134">
        <v>2.2838316347321319E-3</v>
      </c>
      <c r="AG134">
        <v>2.2838316347321319E-3</v>
      </c>
      <c r="AH134">
        <v>2.2838316347321319E-3</v>
      </c>
      <c r="AI134">
        <v>2.2838316347321319E-3</v>
      </c>
      <c r="AJ134">
        <v>2.2838316347321319E-3</v>
      </c>
      <c r="AK134">
        <v>2.2838316347321319E-3</v>
      </c>
      <c r="AL134">
        <v>2.2838316347321319E-3</v>
      </c>
      <c r="AM134">
        <v>2.2838316347321319E-3</v>
      </c>
      <c r="AN134">
        <v>2.2838316347321319E-3</v>
      </c>
      <c r="AO134">
        <v>2.2838316347321319E-3</v>
      </c>
      <c r="AP134">
        <v>2.2838316347321319E-3</v>
      </c>
      <c r="AQ134">
        <v>2.2838316347321319E-3</v>
      </c>
      <c r="AR134">
        <v>2.2838316347321319E-3</v>
      </c>
      <c r="AS134">
        <v>2.2838316347321319E-3</v>
      </c>
      <c r="AT134">
        <v>2.2838316347321319E-3</v>
      </c>
      <c r="AU134">
        <v>2.2838316347321319E-3</v>
      </c>
      <c r="AV134">
        <v>2.2838316347321319E-3</v>
      </c>
      <c r="AW134">
        <v>2.2838316347321319E-3</v>
      </c>
      <c r="AX134">
        <v>2.2838316347321319E-3</v>
      </c>
      <c r="AY134">
        <v>2.2838316347321319E-3</v>
      </c>
      <c r="AZ134">
        <v>2.2838316347321319E-3</v>
      </c>
      <c r="BA134">
        <v>2.2838316347321319E-3</v>
      </c>
      <c r="BB134">
        <v>2.2838316347321319E-3</v>
      </c>
      <c r="BC134">
        <v>2.2838316347321319E-3</v>
      </c>
      <c r="BD134">
        <v>2.2838316347321319E-3</v>
      </c>
      <c r="BE134">
        <v>2.2838316347321319E-3</v>
      </c>
      <c r="BF134">
        <v>2.2838316347321319E-3</v>
      </c>
      <c r="BG134">
        <v>2.2838316347321319E-3</v>
      </c>
      <c r="BH134">
        <v>2.2838316347321319E-3</v>
      </c>
      <c r="BI134">
        <v>2.2838316347321319E-3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1207</v>
      </c>
      <c r="B135">
        <v>556.80084325532857</v>
      </c>
      <c r="C135">
        <v>2.4555433621544754E-3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2.4555433621544754E-3</v>
      </c>
      <c r="R135">
        <v>2.4555433621544754E-3</v>
      </c>
      <c r="S135">
        <v>2.4555433621544754E-3</v>
      </c>
      <c r="T135">
        <v>2.4555433621544754E-3</v>
      </c>
      <c r="U135">
        <v>2.4555433621544754E-3</v>
      </c>
      <c r="V135">
        <v>2.4555433621544754E-3</v>
      </c>
      <c r="W135">
        <v>2.4555433621544754E-3</v>
      </c>
      <c r="X135">
        <v>2.4555433621544754E-3</v>
      </c>
      <c r="Y135">
        <v>2.4555433621544754E-3</v>
      </c>
      <c r="Z135">
        <v>2.4555433621544754E-3</v>
      </c>
      <c r="AA135">
        <v>2.4555433621544754E-3</v>
      </c>
      <c r="AB135">
        <v>2.4555433621544754E-3</v>
      </c>
      <c r="AC135">
        <v>2.4555433621544754E-3</v>
      </c>
      <c r="AD135">
        <v>2.4555433621544754E-3</v>
      </c>
      <c r="AE135">
        <v>2.4555433621544754E-3</v>
      </c>
      <c r="AF135">
        <v>2.4555433621544754E-3</v>
      </c>
      <c r="AG135">
        <v>2.4555433621544754E-3</v>
      </c>
      <c r="AH135">
        <v>2.4555433621544754E-3</v>
      </c>
      <c r="AI135">
        <v>2.4555433621544754E-3</v>
      </c>
      <c r="AJ135">
        <v>2.4555433621544754E-3</v>
      </c>
      <c r="AK135">
        <v>2.4555433621544754E-3</v>
      </c>
      <c r="AL135">
        <v>2.4555433621544754E-3</v>
      </c>
      <c r="AM135">
        <v>2.4555433621544754E-3</v>
      </c>
      <c r="AN135">
        <v>2.4555433621544754E-3</v>
      </c>
      <c r="AO135">
        <v>2.4555433621544754E-3</v>
      </c>
      <c r="AP135">
        <v>2.4555433621544754E-3</v>
      </c>
      <c r="AQ135">
        <v>2.4555433621544754E-3</v>
      </c>
      <c r="AR135">
        <v>2.4555433621544754E-3</v>
      </c>
      <c r="AS135">
        <v>2.4555433621544754E-3</v>
      </c>
      <c r="AT135">
        <v>2.4555433621544754E-3</v>
      </c>
      <c r="AU135">
        <v>2.4555433621544754E-3</v>
      </c>
      <c r="AV135">
        <v>2.4555433621544754E-3</v>
      </c>
      <c r="AW135">
        <v>2.4555433621544754E-3</v>
      </c>
      <c r="AX135">
        <v>2.4555433621544754E-3</v>
      </c>
      <c r="AY135">
        <v>2.4555433621544754E-3</v>
      </c>
      <c r="AZ135">
        <v>2.4555433621544754E-3</v>
      </c>
      <c r="BA135">
        <v>2.4555433621544754E-3</v>
      </c>
      <c r="BB135">
        <v>2.4555433621544754E-3</v>
      </c>
      <c r="BC135">
        <v>2.4555433621544754E-3</v>
      </c>
      <c r="BD135">
        <v>2.4555433621544754E-3</v>
      </c>
      <c r="BE135">
        <v>2.4555433621544754E-3</v>
      </c>
      <c r="BF135">
        <v>2.4555433621544754E-3</v>
      </c>
      <c r="BG135">
        <v>2.4555433621544754E-3</v>
      </c>
      <c r="BH135">
        <v>2.4555433621544754E-3</v>
      </c>
      <c r="BI135">
        <v>2.4555433621544754E-3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1207</v>
      </c>
      <c r="B136">
        <v>568.95120397067706</v>
      </c>
      <c r="C136">
        <v>2.5091275798577433E-3</v>
      </c>
      <c r="D136">
        <v>-10</v>
      </c>
      <c r="E136">
        <v>593.5</v>
      </c>
      <c r="F136">
        <v>-613.5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2.5091275798577433E-3</v>
      </c>
      <c r="R136">
        <v>2.5091275798577433E-3</v>
      </c>
      <c r="S136">
        <v>2.5091275798577433E-3</v>
      </c>
      <c r="T136">
        <v>2.5091275798577433E-3</v>
      </c>
      <c r="U136">
        <v>2.5091275798577433E-3</v>
      </c>
      <c r="V136">
        <v>2.5091275798577433E-3</v>
      </c>
      <c r="W136">
        <v>2.5091275798577433E-3</v>
      </c>
      <c r="X136">
        <v>2.5091275798577433E-3</v>
      </c>
      <c r="Y136">
        <v>2.5091275798577433E-3</v>
      </c>
      <c r="Z136">
        <v>2.5091275798577433E-3</v>
      </c>
      <c r="AA136">
        <v>2.5091275798577433E-3</v>
      </c>
      <c r="AB136">
        <v>2.5091275798577433E-3</v>
      </c>
      <c r="AC136">
        <v>2.5091275798577433E-3</v>
      </c>
      <c r="AD136">
        <v>2.5091275798577433E-3</v>
      </c>
      <c r="AE136">
        <v>2.5091275798577433E-3</v>
      </c>
      <c r="AF136">
        <v>2.5091275798577433E-3</v>
      </c>
      <c r="AG136">
        <v>2.5091275798577433E-3</v>
      </c>
      <c r="AH136">
        <v>2.5091275798577433E-3</v>
      </c>
      <c r="AI136">
        <v>2.5091275798577433E-3</v>
      </c>
      <c r="AJ136">
        <v>2.5091275798577433E-3</v>
      </c>
      <c r="AK136">
        <v>2.5091275798577433E-3</v>
      </c>
      <c r="AL136">
        <v>2.5091275798577433E-3</v>
      </c>
      <c r="AM136">
        <v>2.5091275798577433E-3</v>
      </c>
      <c r="AN136">
        <v>2.5091275798577433E-3</v>
      </c>
      <c r="AO136">
        <v>2.5091275798577433E-3</v>
      </c>
      <c r="AP136">
        <v>2.5091275798577433E-3</v>
      </c>
      <c r="AQ136">
        <v>2.5091275798577433E-3</v>
      </c>
      <c r="AR136">
        <v>2.5091275798577433E-3</v>
      </c>
      <c r="AS136">
        <v>2.5091275798577433E-3</v>
      </c>
      <c r="AT136">
        <v>2.5091275798577433E-3</v>
      </c>
      <c r="AU136">
        <v>2.5091275798577433E-3</v>
      </c>
      <c r="AV136">
        <v>2.5091275798577433E-3</v>
      </c>
      <c r="AW136">
        <v>2.5091275798577433E-3</v>
      </c>
      <c r="AX136">
        <v>2.5091275798577433E-3</v>
      </c>
      <c r="AY136">
        <v>2.5091275798577433E-3</v>
      </c>
      <c r="AZ136">
        <v>2.5091275798577433E-3</v>
      </c>
      <c r="BA136">
        <v>2.5091275798577433E-3</v>
      </c>
      <c r="BB136">
        <v>2.5091275798577433E-3</v>
      </c>
      <c r="BC136">
        <v>2.5091275798577433E-3</v>
      </c>
      <c r="BD136">
        <v>2.5091275798577433E-3</v>
      </c>
      <c r="BE136">
        <v>2.5091275798577433E-3</v>
      </c>
      <c r="BF136">
        <v>2.5091275798577433E-3</v>
      </c>
      <c r="BG136">
        <v>2.5091275798577433E-3</v>
      </c>
      <c r="BH136">
        <v>2.5091275798577433E-3</v>
      </c>
      <c r="BI136">
        <v>2.5091275798577433E-3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1207</v>
      </c>
      <c r="B137">
        <v>554.15112204970217</v>
      </c>
      <c r="C137">
        <v>2.4438578458754489E-3</v>
      </c>
      <c r="D137">
        <v>-20</v>
      </c>
      <c r="E137">
        <v>583.5</v>
      </c>
      <c r="F137">
        <v>-623.5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2.4438578458754489E-3</v>
      </c>
      <c r="Q137">
        <v>2.4438578458754489E-3</v>
      </c>
      <c r="R137">
        <v>2.4438578458754489E-3</v>
      </c>
      <c r="S137">
        <v>2.4438578458754489E-3</v>
      </c>
      <c r="T137">
        <v>2.4438578458754489E-3</v>
      </c>
      <c r="U137">
        <v>2.4438578458754489E-3</v>
      </c>
      <c r="V137">
        <v>2.4438578458754489E-3</v>
      </c>
      <c r="W137">
        <v>2.4438578458754489E-3</v>
      </c>
      <c r="X137">
        <v>2.4438578458754489E-3</v>
      </c>
      <c r="Y137">
        <v>2.4438578458754489E-3</v>
      </c>
      <c r="Z137">
        <v>2.4438578458754489E-3</v>
      </c>
      <c r="AA137">
        <v>2.4438578458754489E-3</v>
      </c>
      <c r="AB137">
        <v>2.4438578458754489E-3</v>
      </c>
      <c r="AC137">
        <v>2.4438578458754489E-3</v>
      </c>
      <c r="AD137">
        <v>2.4438578458754489E-3</v>
      </c>
      <c r="AE137">
        <v>2.4438578458754489E-3</v>
      </c>
      <c r="AF137">
        <v>2.4438578458754489E-3</v>
      </c>
      <c r="AG137">
        <v>2.4438578458754489E-3</v>
      </c>
      <c r="AH137">
        <v>2.4438578458754489E-3</v>
      </c>
      <c r="AI137">
        <v>2.4438578458754489E-3</v>
      </c>
      <c r="AJ137">
        <v>2.4438578458754489E-3</v>
      </c>
      <c r="AK137">
        <v>2.4438578458754489E-3</v>
      </c>
      <c r="AL137">
        <v>2.4438578458754489E-3</v>
      </c>
      <c r="AM137">
        <v>2.4438578458754489E-3</v>
      </c>
      <c r="AN137">
        <v>2.4438578458754489E-3</v>
      </c>
      <c r="AO137">
        <v>2.4438578458754489E-3</v>
      </c>
      <c r="AP137">
        <v>2.4438578458754489E-3</v>
      </c>
      <c r="AQ137">
        <v>2.4438578458754489E-3</v>
      </c>
      <c r="AR137">
        <v>2.4438578458754489E-3</v>
      </c>
      <c r="AS137">
        <v>2.4438578458754489E-3</v>
      </c>
      <c r="AT137">
        <v>2.4438578458754489E-3</v>
      </c>
      <c r="AU137">
        <v>2.4438578458754489E-3</v>
      </c>
      <c r="AV137">
        <v>2.4438578458754489E-3</v>
      </c>
      <c r="AW137">
        <v>2.4438578458754489E-3</v>
      </c>
      <c r="AX137">
        <v>2.4438578458754489E-3</v>
      </c>
      <c r="AY137">
        <v>2.4438578458754489E-3</v>
      </c>
      <c r="AZ137">
        <v>2.4438578458754489E-3</v>
      </c>
      <c r="BA137">
        <v>2.4438578458754489E-3</v>
      </c>
      <c r="BB137">
        <v>2.4438578458754489E-3</v>
      </c>
      <c r="BC137">
        <v>2.4438578458754489E-3</v>
      </c>
      <c r="BD137">
        <v>2.4438578458754489E-3</v>
      </c>
      <c r="BE137">
        <v>2.4438578458754489E-3</v>
      </c>
      <c r="BF137">
        <v>2.4438578458754489E-3</v>
      </c>
      <c r="BG137">
        <v>2.4438578458754489E-3</v>
      </c>
      <c r="BH137">
        <v>2.4438578458754489E-3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1170</v>
      </c>
      <c r="B138">
        <v>446.46095769823779</v>
      </c>
      <c r="C138">
        <v>1.9689342327994875E-3</v>
      </c>
      <c r="D138">
        <v>-30</v>
      </c>
      <c r="E138">
        <v>555</v>
      </c>
      <c r="F138">
        <v>-615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1.9689342327994875E-3</v>
      </c>
      <c r="Q138">
        <v>1.9689342327994875E-3</v>
      </c>
      <c r="R138">
        <v>1.9689342327994875E-3</v>
      </c>
      <c r="S138">
        <v>1.9689342327994875E-3</v>
      </c>
      <c r="T138">
        <v>1.9689342327994875E-3</v>
      </c>
      <c r="U138">
        <v>1.9689342327994875E-3</v>
      </c>
      <c r="V138">
        <v>1.9689342327994875E-3</v>
      </c>
      <c r="W138">
        <v>1.9689342327994875E-3</v>
      </c>
      <c r="X138">
        <v>1.9689342327994875E-3</v>
      </c>
      <c r="Y138">
        <v>1.9689342327994875E-3</v>
      </c>
      <c r="Z138">
        <v>1.9689342327994875E-3</v>
      </c>
      <c r="AA138">
        <v>1.9689342327994875E-3</v>
      </c>
      <c r="AB138">
        <v>1.9689342327994875E-3</v>
      </c>
      <c r="AC138">
        <v>1.9689342327994875E-3</v>
      </c>
      <c r="AD138">
        <v>1.9689342327994875E-3</v>
      </c>
      <c r="AE138">
        <v>1.9689342327994875E-3</v>
      </c>
      <c r="AF138">
        <v>1.9689342327994875E-3</v>
      </c>
      <c r="AG138">
        <v>1.9689342327994875E-3</v>
      </c>
      <c r="AH138">
        <v>1.9689342327994875E-3</v>
      </c>
      <c r="AI138">
        <v>1.9689342327994875E-3</v>
      </c>
      <c r="AJ138">
        <v>1.9689342327994875E-3</v>
      </c>
      <c r="AK138">
        <v>1.9689342327994875E-3</v>
      </c>
      <c r="AL138">
        <v>1.9689342327994875E-3</v>
      </c>
      <c r="AM138">
        <v>1.9689342327994875E-3</v>
      </c>
      <c r="AN138">
        <v>1.9689342327994875E-3</v>
      </c>
      <c r="AO138">
        <v>1.9689342327994875E-3</v>
      </c>
      <c r="AP138">
        <v>1.9689342327994875E-3</v>
      </c>
      <c r="AQ138">
        <v>1.9689342327994875E-3</v>
      </c>
      <c r="AR138">
        <v>1.9689342327994875E-3</v>
      </c>
      <c r="AS138">
        <v>1.9689342327994875E-3</v>
      </c>
      <c r="AT138">
        <v>1.9689342327994875E-3</v>
      </c>
      <c r="AU138">
        <v>1.9689342327994875E-3</v>
      </c>
      <c r="AV138">
        <v>1.9689342327994875E-3</v>
      </c>
      <c r="AW138">
        <v>1.9689342327994875E-3</v>
      </c>
      <c r="AX138">
        <v>1.9689342327994875E-3</v>
      </c>
      <c r="AY138">
        <v>1.9689342327994875E-3</v>
      </c>
      <c r="AZ138">
        <v>1.9689342327994875E-3</v>
      </c>
      <c r="BA138">
        <v>1.9689342327994875E-3</v>
      </c>
      <c r="BB138">
        <v>1.9689342327994875E-3</v>
      </c>
      <c r="BC138">
        <v>1.9689342327994875E-3</v>
      </c>
      <c r="BD138">
        <v>1.9689342327994875E-3</v>
      </c>
      <c r="BE138">
        <v>1.9689342327994875E-3</v>
      </c>
      <c r="BF138">
        <v>1.9689342327994875E-3</v>
      </c>
      <c r="BG138">
        <v>1.9689342327994875E-3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1170</v>
      </c>
      <c r="B139">
        <v>421.91878242901436</v>
      </c>
      <c r="C139">
        <v>1.8607009635701547E-3</v>
      </c>
      <c r="D139">
        <v>-40</v>
      </c>
      <c r="E139">
        <v>545</v>
      </c>
      <c r="F139">
        <v>-625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1.8607009635701547E-3</v>
      </c>
      <c r="Q139">
        <v>1.8607009635701547E-3</v>
      </c>
      <c r="R139">
        <v>1.8607009635701547E-3</v>
      </c>
      <c r="S139">
        <v>1.8607009635701547E-3</v>
      </c>
      <c r="T139">
        <v>1.8607009635701547E-3</v>
      </c>
      <c r="U139">
        <v>1.8607009635701547E-3</v>
      </c>
      <c r="V139">
        <v>1.8607009635701547E-3</v>
      </c>
      <c r="W139">
        <v>1.8607009635701547E-3</v>
      </c>
      <c r="X139">
        <v>1.8607009635701547E-3</v>
      </c>
      <c r="Y139">
        <v>1.8607009635701547E-3</v>
      </c>
      <c r="Z139">
        <v>1.8607009635701547E-3</v>
      </c>
      <c r="AA139">
        <v>1.8607009635701547E-3</v>
      </c>
      <c r="AB139">
        <v>1.8607009635701547E-3</v>
      </c>
      <c r="AC139">
        <v>1.8607009635701547E-3</v>
      </c>
      <c r="AD139">
        <v>1.8607009635701547E-3</v>
      </c>
      <c r="AE139">
        <v>1.8607009635701547E-3</v>
      </c>
      <c r="AF139">
        <v>1.8607009635701547E-3</v>
      </c>
      <c r="AG139">
        <v>1.8607009635701547E-3</v>
      </c>
      <c r="AH139">
        <v>1.8607009635701547E-3</v>
      </c>
      <c r="AI139">
        <v>1.8607009635701547E-3</v>
      </c>
      <c r="AJ139">
        <v>1.8607009635701547E-3</v>
      </c>
      <c r="AK139">
        <v>1.8607009635701547E-3</v>
      </c>
      <c r="AL139">
        <v>1.8607009635701547E-3</v>
      </c>
      <c r="AM139">
        <v>1.8607009635701547E-3</v>
      </c>
      <c r="AN139">
        <v>1.8607009635701547E-3</v>
      </c>
      <c r="AO139">
        <v>1.8607009635701547E-3</v>
      </c>
      <c r="AP139">
        <v>1.8607009635701547E-3</v>
      </c>
      <c r="AQ139">
        <v>1.8607009635701547E-3</v>
      </c>
      <c r="AR139">
        <v>1.8607009635701547E-3</v>
      </c>
      <c r="AS139">
        <v>1.8607009635701547E-3</v>
      </c>
      <c r="AT139">
        <v>1.8607009635701547E-3</v>
      </c>
      <c r="AU139">
        <v>1.8607009635701547E-3</v>
      </c>
      <c r="AV139">
        <v>1.8607009635701547E-3</v>
      </c>
      <c r="AW139">
        <v>1.8607009635701547E-3</v>
      </c>
      <c r="AX139">
        <v>1.8607009635701547E-3</v>
      </c>
      <c r="AY139">
        <v>1.8607009635701547E-3</v>
      </c>
      <c r="AZ139">
        <v>1.8607009635701547E-3</v>
      </c>
      <c r="BA139">
        <v>1.8607009635701547E-3</v>
      </c>
      <c r="BB139">
        <v>1.8607009635701547E-3</v>
      </c>
      <c r="BC139">
        <v>1.8607009635701547E-3</v>
      </c>
      <c r="BD139">
        <v>1.8607009635701547E-3</v>
      </c>
      <c r="BE139">
        <v>1.8607009635701547E-3</v>
      </c>
      <c r="BF139">
        <v>1.8607009635701547E-3</v>
      </c>
      <c r="BG139">
        <v>1.8607009635701547E-3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1170</v>
      </c>
      <c r="B140">
        <v>422.43056171176937</v>
      </c>
      <c r="C140">
        <v>1.8629579576747435E-3</v>
      </c>
      <c r="D140">
        <v>-30</v>
      </c>
      <c r="E140">
        <v>555</v>
      </c>
      <c r="F140">
        <v>-615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1.8629579576747435E-3</v>
      </c>
      <c r="Q140">
        <v>1.8629579576747435E-3</v>
      </c>
      <c r="R140">
        <v>1.8629579576747435E-3</v>
      </c>
      <c r="S140">
        <v>1.8629579576747435E-3</v>
      </c>
      <c r="T140">
        <v>1.8629579576747435E-3</v>
      </c>
      <c r="U140">
        <v>1.8629579576747435E-3</v>
      </c>
      <c r="V140">
        <v>1.8629579576747435E-3</v>
      </c>
      <c r="W140">
        <v>1.8629579576747435E-3</v>
      </c>
      <c r="X140">
        <v>1.8629579576747435E-3</v>
      </c>
      <c r="Y140">
        <v>1.8629579576747435E-3</v>
      </c>
      <c r="Z140">
        <v>1.8629579576747435E-3</v>
      </c>
      <c r="AA140">
        <v>1.8629579576747435E-3</v>
      </c>
      <c r="AB140">
        <v>1.8629579576747435E-3</v>
      </c>
      <c r="AC140">
        <v>1.8629579576747435E-3</v>
      </c>
      <c r="AD140">
        <v>1.8629579576747435E-3</v>
      </c>
      <c r="AE140">
        <v>1.8629579576747435E-3</v>
      </c>
      <c r="AF140">
        <v>1.8629579576747435E-3</v>
      </c>
      <c r="AG140">
        <v>1.8629579576747435E-3</v>
      </c>
      <c r="AH140">
        <v>1.8629579576747435E-3</v>
      </c>
      <c r="AI140">
        <v>1.8629579576747435E-3</v>
      </c>
      <c r="AJ140">
        <v>1.8629579576747435E-3</v>
      </c>
      <c r="AK140">
        <v>1.8629579576747435E-3</v>
      </c>
      <c r="AL140">
        <v>1.8629579576747435E-3</v>
      </c>
      <c r="AM140">
        <v>1.8629579576747435E-3</v>
      </c>
      <c r="AN140">
        <v>1.8629579576747435E-3</v>
      </c>
      <c r="AO140">
        <v>1.8629579576747435E-3</v>
      </c>
      <c r="AP140">
        <v>1.8629579576747435E-3</v>
      </c>
      <c r="AQ140">
        <v>1.8629579576747435E-3</v>
      </c>
      <c r="AR140">
        <v>1.8629579576747435E-3</v>
      </c>
      <c r="AS140">
        <v>1.8629579576747435E-3</v>
      </c>
      <c r="AT140">
        <v>1.8629579576747435E-3</v>
      </c>
      <c r="AU140">
        <v>1.8629579576747435E-3</v>
      </c>
      <c r="AV140">
        <v>1.8629579576747435E-3</v>
      </c>
      <c r="AW140">
        <v>1.8629579576747435E-3</v>
      </c>
      <c r="AX140">
        <v>1.8629579576747435E-3</v>
      </c>
      <c r="AY140">
        <v>1.8629579576747435E-3</v>
      </c>
      <c r="AZ140">
        <v>1.8629579576747435E-3</v>
      </c>
      <c r="BA140">
        <v>1.8629579576747435E-3</v>
      </c>
      <c r="BB140">
        <v>1.8629579576747435E-3</v>
      </c>
      <c r="BC140">
        <v>1.8629579576747435E-3</v>
      </c>
      <c r="BD140">
        <v>1.8629579576747435E-3</v>
      </c>
      <c r="BE140">
        <v>1.8629579576747435E-3</v>
      </c>
      <c r="BF140">
        <v>1.8629579576747435E-3</v>
      </c>
      <c r="BG140">
        <v>1.8629579576747435E-3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1156</v>
      </c>
      <c r="B141">
        <v>325.66688025968585</v>
      </c>
      <c r="C141">
        <v>1.4362211476187001E-3</v>
      </c>
      <c r="D141">
        <v>-20</v>
      </c>
      <c r="E141">
        <v>558</v>
      </c>
      <c r="F141">
        <v>-598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1.4362211476187001E-3</v>
      </c>
      <c r="R141">
        <v>1.4362211476187001E-3</v>
      </c>
      <c r="S141">
        <v>1.4362211476187001E-3</v>
      </c>
      <c r="T141">
        <v>1.4362211476187001E-3</v>
      </c>
      <c r="U141">
        <v>1.4362211476187001E-3</v>
      </c>
      <c r="V141">
        <v>1.4362211476187001E-3</v>
      </c>
      <c r="W141">
        <v>1.4362211476187001E-3</v>
      </c>
      <c r="X141">
        <v>1.4362211476187001E-3</v>
      </c>
      <c r="Y141">
        <v>1.4362211476187001E-3</v>
      </c>
      <c r="Z141">
        <v>1.4362211476187001E-3</v>
      </c>
      <c r="AA141">
        <v>1.4362211476187001E-3</v>
      </c>
      <c r="AB141">
        <v>1.4362211476187001E-3</v>
      </c>
      <c r="AC141">
        <v>1.4362211476187001E-3</v>
      </c>
      <c r="AD141">
        <v>1.4362211476187001E-3</v>
      </c>
      <c r="AE141">
        <v>1.4362211476187001E-3</v>
      </c>
      <c r="AF141">
        <v>1.4362211476187001E-3</v>
      </c>
      <c r="AG141">
        <v>1.4362211476187001E-3</v>
      </c>
      <c r="AH141">
        <v>1.4362211476187001E-3</v>
      </c>
      <c r="AI141">
        <v>1.4362211476187001E-3</v>
      </c>
      <c r="AJ141">
        <v>1.4362211476187001E-3</v>
      </c>
      <c r="AK141">
        <v>1.4362211476187001E-3</v>
      </c>
      <c r="AL141">
        <v>1.4362211476187001E-3</v>
      </c>
      <c r="AM141">
        <v>1.4362211476187001E-3</v>
      </c>
      <c r="AN141">
        <v>1.4362211476187001E-3</v>
      </c>
      <c r="AO141">
        <v>1.4362211476187001E-3</v>
      </c>
      <c r="AP141">
        <v>1.4362211476187001E-3</v>
      </c>
      <c r="AQ141">
        <v>1.4362211476187001E-3</v>
      </c>
      <c r="AR141">
        <v>1.4362211476187001E-3</v>
      </c>
      <c r="AS141">
        <v>1.4362211476187001E-3</v>
      </c>
      <c r="AT141">
        <v>1.4362211476187001E-3</v>
      </c>
      <c r="AU141">
        <v>1.4362211476187001E-3</v>
      </c>
      <c r="AV141">
        <v>1.4362211476187001E-3</v>
      </c>
      <c r="AW141">
        <v>1.4362211476187001E-3</v>
      </c>
      <c r="AX141">
        <v>1.4362211476187001E-3</v>
      </c>
      <c r="AY141">
        <v>1.4362211476187001E-3</v>
      </c>
      <c r="AZ141">
        <v>1.4362211476187001E-3</v>
      </c>
      <c r="BA141">
        <v>1.4362211476187001E-3</v>
      </c>
      <c r="BB141">
        <v>1.4362211476187001E-3</v>
      </c>
      <c r="BC141">
        <v>1.4362211476187001E-3</v>
      </c>
      <c r="BD141">
        <v>1.4362211476187001E-3</v>
      </c>
      <c r="BE141">
        <v>1.4362211476187001E-3</v>
      </c>
      <c r="BF141">
        <v>1.4362211476187001E-3</v>
      </c>
      <c r="BG141">
        <v>1.4362211476187001E-3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1114</v>
      </c>
      <c r="B142">
        <v>323.32249145291775</v>
      </c>
      <c r="C142">
        <v>1.4258821755382847E-3</v>
      </c>
      <c r="D142">
        <v>-10</v>
      </c>
      <c r="E142">
        <v>547</v>
      </c>
      <c r="F142">
        <v>-567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1.4258821755382847E-3</v>
      </c>
      <c r="S142">
        <v>1.4258821755382847E-3</v>
      </c>
      <c r="T142">
        <v>1.4258821755382847E-3</v>
      </c>
      <c r="U142">
        <v>1.4258821755382847E-3</v>
      </c>
      <c r="V142">
        <v>1.4258821755382847E-3</v>
      </c>
      <c r="W142">
        <v>1.4258821755382847E-3</v>
      </c>
      <c r="X142">
        <v>1.4258821755382847E-3</v>
      </c>
      <c r="Y142">
        <v>1.4258821755382847E-3</v>
      </c>
      <c r="Z142">
        <v>1.4258821755382847E-3</v>
      </c>
      <c r="AA142">
        <v>1.4258821755382847E-3</v>
      </c>
      <c r="AB142">
        <v>1.4258821755382847E-3</v>
      </c>
      <c r="AC142">
        <v>1.4258821755382847E-3</v>
      </c>
      <c r="AD142">
        <v>1.4258821755382847E-3</v>
      </c>
      <c r="AE142">
        <v>1.4258821755382847E-3</v>
      </c>
      <c r="AF142">
        <v>1.4258821755382847E-3</v>
      </c>
      <c r="AG142">
        <v>1.4258821755382847E-3</v>
      </c>
      <c r="AH142">
        <v>1.4258821755382847E-3</v>
      </c>
      <c r="AI142">
        <v>1.4258821755382847E-3</v>
      </c>
      <c r="AJ142">
        <v>1.4258821755382847E-3</v>
      </c>
      <c r="AK142">
        <v>1.4258821755382847E-3</v>
      </c>
      <c r="AL142">
        <v>1.4258821755382847E-3</v>
      </c>
      <c r="AM142">
        <v>1.4258821755382847E-3</v>
      </c>
      <c r="AN142">
        <v>1.4258821755382847E-3</v>
      </c>
      <c r="AO142">
        <v>1.4258821755382847E-3</v>
      </c>
      <c r="AP142">
        <v>1.4258821755382847E-3</v>
      </c>
      <c r="AQ142">
        <v>1.4258821755382847E-3</v>
      </c>
      <c r="AR142">
        <v>1.4258821755382847E-3</v>
      </c>
      <c r="AS142">
        <v>1.4258821755382847E-3</v>
      </c>
      <c r="AT142">
        <v>1.4258821755382847E-3</v>
      </c>
      <c r="AU142">
        <v>1.4258821755382847E-3</v>
      </c>
      <c r="AV142">
        <v>1.4258821755382847E-3</v>
      </c>
      <c r="AW142">
        <v>1.4258821755382847E-3</v>
      </c>
      <c r="AX142">
        <v>1.4258821755382847E-3</v>
      </c>
      <c r="AY142">
        <v>1.4258821755382847E-3</v>
      </c>
      <c r="AZ142">
        <v>1.4258821755382847E-3</v>
      </c>
      <c r="BA142">
        <v>1.4258821755382847E-3</v>
      </c>
      <c r="BB142">
        <v>1.4258821755382847E-3</v>
      </c>
      <c r="BC142">
        <v>1.4258821755382847E-3</v>
      </c>
      <c r="BD142">
        <v>1.4258821755382847E-3</v>
      </c>
      <c r="BE142">
        <v>1.4258821755382847E-3</v>
      </c>
      <c r="BF142">
        <v>1.4258821755382847E-3</v>
      </c>
      <c r="BG142">
        <v>1.4258821755382847E-3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1114</v>
      </c>
      <c r="B143">
        <v>319.19079400335102</v>
      </c>
      <c r="C143">
        <v>1.4076610065698646E-3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1.4076610065698646E-3</v>
      </c>
      <c r="T143">
        <v>1.4076610065698646E-3</v>
      </c>
      <c r="U143">
        <v>1.4076610065698646E-3</v>
      </c>
      <c r="V143">
        <v>1.4076610065698646E-3</v>
      </c>
      <c r="W143">
        <v>1.4076610065698646E-3</v>
      </c>
      <c r="X143">
        <v>1.4076610065698646E-3</v>
      </c>
      <c r="Y143">
        <v>1.4076610065698646E-3</v>
      </c>
      <c r="Z143">
        <v>1.4076610065698646E-3</v>
      </c>
      <c r="AA143">
        <v>1.4076610065698646E-3</v>
      </c>
      <c r="AB143">
        <v>1.4076610065698646E-3</v>
      </c>
      <c r="AC143">
        <v>1.4076610065698646E-3</v>
      </c>
      <c r="AD143">
        <v>1.4076610065698646E-3</v>
      </c>
      <c r="AE143">
        <v>1.4076610065698646E-3</v>
      </c>
      <c r="AF143">
        <v>1.4076610065698646E-3</v>
      </c>
      <c r="AG143">
        <v>1.4076610065698646E-3</v>
      </c>
      <c r="AH143">
        <v>1.4076610065698646E-3</v>
      </c>
      <c r="AI143">
        <v>1.4076610065698646E-3</v>
      </c>
      <c r="AJ143">
        <v>1.4076610065698646E-3</v>
      </c>
      <c r="AK143">
        <v>1.4076610065698646E-3</v>
      </c>
      <c r="AL143">
        <v>1.4076610065698646E-3</v>
      </c>
      <c r="AM143">
        <v>1.4076610065698646E-3</v>
      </c>
      <c r="AN143">
        <v>1.4076610065698646E-3</v>
      </c>
      <c r="AO143">
        <v>1.4076610065698646E-3</v>
      </c>
      <c r="AP143">
        <v>1.4076610065698646E-3</v>
      </c>
      <c r="AQ143">
        <v>1.4076610065698646E-3</v>
      </c>
      <c r="AR143">
        <v>1.4076610065698646E-3</v>
      </c>
      <c r="AS143">
        <v>1.4076610065698646E-3</v>
      </c>
      <c r="AT143">
        <v>1.4076610065698646E-3</v>
      </c>
      <c r="AU143">
        <v>1.4076610065698646E-3</v>
      </c>
      <c r="AV143">
        <v>1.4076610065698646E-3</v>
      </c>
      <c r="AW143">
        <v>1.4076610065698646E-3</v>
      </c>
      <c r="AX143">
        <v>1.4076610065698646E-3</v>
      </c>
      <c r="AY143">
        <v>1.4076610065698646E-3</v>
      </c>
      <c r="AZ143">
        <v>1.4076610065698646E-3</v>
      </c>
      <c r="BA143">
        <v>1.4076610065698646E-3</v>
      </c>
      <c r="BB143">
        <v>1.4076610065698646E-3</v>
      </c>
      <c r="BC143">
        <v>1.4076610065698646E-3</v>
      </c>
      <c r="BD143">
        <v>1.4076610065698646E-3</v>
      </c>
      <c r="BE143">
        <v>1.4076610065698646E-3</v>
      </c>
      <c r="BF143">
        <v>1.4076610065698646E-3</v>
      </c>
      <c r="BG143">
        <v>1.4076610065698646E-3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1020</v>
      </c>
      <c r="B144">
        <v>839.24809245832898</v>
      </c>
      <c r="C144">
        <v>3.7011619281830774E-3</v>
      </c>
      <c r="D144">
        <v>10</v>
      </c>
      <c r="E144">
        <v>520</v>
      </c>
      <c r="F144">
        <v>-500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3.7011619281830774E-3</v>
      </c>
      <c r="V144">
        <v>3.7011619281830774E-3</v>
      </c>
      <c r="W144">
        <v>3.7011619281830774E-3</v>
      </c>
      <c r="X144">
        <v>3.7011619281830774E-3</v>
      </c>
      <c r="Y144">
        <v>3.7011619281830774E-3</v>
      </c>
      <c r="Z144">
        <v>3.7011619281830774E-3</v>
      </c>
      <c r="AA144">
        <v>3.7011619281830774E-3</v>
      </c>
      <c r="AB144">
        <v>3.7011619281830774E-3</v>
      </c>
      <c r="AC144">
        <v>3.7011619281830774E-3</v>
      </c>
      <c r="AD144">
        <v>3.7011619281830774E-3</v>
      </c>
      <c r="AE144">
        <v>3.7011619281830774E-3</v>
      </c>
      <c r="AF144">
        <v>3.7011619281830774E-3</v>
      </c>
      <c r="AG144">
        <v>3.7011619281830774E-3</v>
      </c>
      <c r="AH144">
        <v>3.7011619281830774E-3</v>
      </c>
      <c r="AI144">
        <v>3.7011619281830774E-3</v>
      </c>
      <c r="AJ144">
        <v>3.7011619281830774E-3</v>
      </c>
      <c r="AK144">
        <v>3.7011619281830774E-3</v>
      </c>
      <c r="AL144">
        <v>3.7011619281830774E-3</v>
      </c>
      <c r="AM144">
        <v>3.7011619281830774E-3</v>
      </c>
      <c r="AN144">
        <v>3.7011619281830774E-3</v>
      </c>
      <c r="AO144">
        <v>3.7011619281830774E-3</v>
      </c>
      <c r="AP144">
        <v>3.7011619281830774E-3</v>
      </c>
      <c r="AQ144">
        <v>3.7011619281830774E-3</v>
      </c>
      <c r="AR144">
        <v>3.7011619281830774E-3</v>
      </c>
      <c r="AS144">
        <v>3.7011619281830774E-3</v>
      </c>
      <c r="AT144">
        <v>3.7011619281830774E-3</v>
      </c>
      <c r="AU144">
        <v>3.7011619281830774E-3</v>
      </c>
      <c r="AV144">
        <v>3.7011619281830774E-3</v>
      </c>
      <c r="AW144">
        <v>3.7011619281830774E-3</v>
      </c>
      <c r="AX144">
        <v>3.7011619281830774E-3</v>
      </c>
      <c r="AY144">
        <v>3.7011619281830774E-3</v>
      </c>
      <c r="AZ144">
        <v>3.7011619281830774E-3</v>
      </c>
      <c r="BA144">
        <v>3.7011619281830774E-3</v>
      </c>
      <c r="BB144">
        <v>3.7011619281830774E-3</v>
      </c>
      <c r="BC144">
        <v>3.7011619281830774E-3</v>
      </c>
      <c r="BD144">
        <v>3.7011619281830774E-3</v>
      </c>
      <c r="BE144">
        <v>3.7011619281830774E-3</v>
      </c>
      <c r="BF144">
        <v>3.7011619281830774E-3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1020</v>
      </c>
      <c r="B145">
        <v>701.36809598949094</v>
      </c>
      <c r="C145">
        <v>3.0930983553560483E-3</v>
      </c>
      <c r="D145">
        <v>20</v>
      </c>
      <c r="E145">
        <v>530</v>
      </c>
      <c r="F145">
        <v>-490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3.0930983553560483E-3</v>
      </c>
      <c r="V145">
        <v>3.0930983553560483E-3</v>
      </c>
      <c r="W145">
        <v>3.0930983553560483E-3</v>
      </c>
      <c r="X145">
        <v>3.0930983553560483E-3</v>
      </c>
      <c r="Y145">
        <v>3.0930983553560483E-3</v>
      </c>
      <c r="Z145">
        <v>3.0930983553560483E-3</v>
      </c>
      <c r="AA145">
        <v>3.0930983553560483E-3</v>
      </c>
      <c r="AB145">
        <v>3.0930983553560483E-3</v>
      </c>
      <c r="AC145">
        <v>3.0930983553560483E-3</v>
      </c>
      <c r="AD145">
        <v>3.0930983553560483E-3</v>
      </c>
      <c r="AE145">
        <v>3.0930983553560483E-3</v>
      </c>
      <c r="AF145">
        <v>3.0930983553560483E-3</v>
      </c>
      <c r="AG145">
        <v>3.0930983553560483E-3</v>
      </c>
      <c r="AH145">
        <v>3.0930983553560483E-3</v>
      </c>
      <c r="AI145">
        <v>3.0930983553560483E-3</v>
      </c>
      <c r="AJ145">
        <v>3.0930983553560483E-3</v>
      </c>
      <c r="AK145">
        <v>3.0930983553560483E-3</v>
      </c>
      <c r="AL145">
        <v>3.0930983553560483E-3</v>
      </c>
      <c r="AM145">
        <v>3.0930983553560483E-3</v>
      </c>
      <c r="AN145">
        <v>3.0930983553560483E-3</v>
      </c>
      <c r="AO145">
        <v>3.0930983553560483E-3</v>
      </c>
      <c r="AP145">
        <v>3.0930983553560483E-3</v>
      </c>
      <c r="AQ145">
        <v>3.0930983553560483E-3</v>
      </c>
      <c r="AR145">
        <v>3.0930983553560483E-3</v>
      </c>
      <c r="AS145">
        <v>3.0930983553560483E-3</v>
      </c>
      <c r="AT145">
        <v>3.0930983553560483E-3</v>
      </c>
      <c r="AU145">
        <v>3.0930983553560483E-3</v>
      </c>
      <c r="AV145">
        <v>3.0930983553560483E-3</v>
      </c>
      <c r="AW145">
        <v>3.0930983553560483E-3</v>
      </c>
      <c r="AX145">
        <v>3.0930983553560483E-3</v>
      </c>
      <c r="AY145">
        <v>3.0930983553560483E-3</v>
      </c>
      <c r="AZ145">
        <v>3.0930983553560483E-3</v>
      </c>
      <c r="BA145">
        <v>3.0930983553560483E-3</v>
      </c>
      <c r="BB145">
        <v>3.0930983553560483E-3</v>
      </c>
      <c r="BC145">
        <v>3.0930983553560483E-3</v>
      </c>
      <c r="BD145">
        <v>3.0930983553560483E-3</v>
      </c>
      <c r="BE145">
        <v>3.0930983553560483E-3</v>
      </c>
      <c r="BF145">
        <v>3.0930983553560483E-3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1020</v>
      </c>
      <c r="B146">
        <v>795.94313812084704</v>
      </c>
      <c r="C146">
        <v>3.5101830630109138E-3</v>
      </c>
      <c r="D146">
        <v>30</v>
      </c>
      <c r="E146">
        <v>540</v>
      </c>
      <c r="F146">
        <v>-480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3.5101830630109138E-3</v>
      </c>
      <c r="W146">
        <v>3.5101830630109138E-3</v>
      </c>
      <c r="X146">
        <v>3.5101830630109138E-3</v>
      </c>
      <c r="Y146">
        <v>3.5101830630109138E-3</v>
      </c>
      <c r="Z146">
        <v>3.5101830630109138E-3</v>
      </c>
      <c r="AA146">
        <v>3.5101830630109138E-3</v>
      </c>
      <c r="AB146">
        <v>3.5101830630109138E-3</v>
      </c>
      <c r="AC146">
        <v>3.5101830630109138E-3</v>
      </c>
      <c r="AD146">
        <v>3.5101830630109138E-3</v>
      </c>
      <c r="AE146">
        <v>3.5101830630109138E-3</v>
      </c>
      <c r="AF146">
        <v>3.5101830630109138E-3</v>
      </c>
      <c r="AG146">
        <v>3.5101830630109138E-3</v>
      </c>
      <c r="AH146">
        <v>3.5101830630109138E-3</v>
      </c>
      <c r="AI146">
        <v>3.5101830630109138E-3</v>
      </c>
      <c r="AJ146">
        <v>3.5101830630109138E-3</v>
      </c>
      <c r="AK146">
        <v>3.5101830630109138E-3</v>
      </c>
      <c r="AL146">
        <v>3.5101830630109138E-3</v>
      </c>
      <c r="AM146">
        <v>3.5101830630109138E-3</v>
      </c>
      <c r="AN146">
        <v>3.5101830630109138E-3</v>
      </c>
      <c r="AO146">
        <v>3.5101830630109138E-3</v>
      </c>
      <c r="AP146">
        <v>3.5101830630109138E-3</v>
      </c>
      <c r="AQ146">
        <v>3.5101830630109138E-3</v>
      </c>
      <c r="AR146">
        <v>3.5101830630109138E-3</v>
      </c>
      <c r="AS146">
        <v>3.5101830630109138E-3</v>
      </c>
      <c r="AT146">
        <v>3.5101830630109138E-3</v>
      </c>
      <c r="AU146">
        <v>3.5101830630109138E-3</v>
      </c>
      <c r="AV146">
        <v>3.5101830630109138E-3</v>
      </c>
      <c r="AW146">
        <v>3.5101830630109138E-3</v>
      </c>
      <c r="AX146">
        <v>3.5101830630109138E-3</v>
      </c>
      <c r="AY146">
        <v>3.5101830630109138E-3</v>
      </c>
      <c r="AZ146">
        <v>3.5101830630109138E-3</v>
      </c>
      <c r="BA146">
        <v>3.5101830630109138E-3</v>
      </c>
      <c r="BB146">
        <v>3.5101830630109138E-3</v>
      </c>
      <c r="BC146">
        <v>3.5101830630109138E-3</v>
      </c>
      <c r="BD146">
        <v>3.5101830630109138E-3</v>
      </c>
      <c r="BE146">
        <v>3.5101830630109138E-3</v>
      </c>
      <c r="BF146">
        <v>3.5101830630109138E-3</v>
      </c>
      <c r="BG146">
        <v>3.5101830630109138E-3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1020</v>
      </c>
      <c r="B147">
        <v>751.06425741189469</v>
      </c>
      <c r="C147">
        <v>3.3122630365585545E-3</v>
      </c>
      <c r="D147">
        <v>40</v>
      </c>
      <c r="E147">
        <v>550</v>
      </c>
      <c r="F147">
        <v>-470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3.3122630365585545E-3</v>
      </c>
      <c r="W147">
        <v>3.3122630365585545E-3</v>
      </c>
      <c r="X147">
        <v>3.3122630365585545E-3</v>
      </c>
      <c r="Y147">
        <v>3.3122630365585545E-3</v>
      </c>
      <c r="Z147">
        <v>3.3122630365585545E-3</v>
      </c>
      <c r="AA147">
        <v>3.3122630365585545E-3</v>
      </c>
      <c r="AB147">
        <v>3.3122630365585545E-3</v>
      </c>
      <c r="AC147">
        <v>3.3122630365585545E-3</v>
      </c>
      <c r="AD147">
        <v>3.3122630365585545E-3</v>
      </c>
      <c r="AE147">
        <v>3.3122630365585545E-3</v>
      </c>
      <c r="AF147">
        <v>3.3122630365585545E-3</v>
      </c>
      <c r="AG147">
        <v>3.3122630365585545E-3</v>
      </c>
      <c r="AH147">
        <v>3.3122630365585545E-3</v>
      </c>
      <c r="AI147">
        <v>3.3122630365585545E-3</v>
      </c>
      <c r="AJ147">
        <v>3.3122630365585545E-3</v>
      </c>
      <c r="AK147">
        <v>3.3122630365585545E-3</v>
      </c>
      <c r="AL147">
        <v>3.3122630365585545E-3</v>
      </c>
      <c r="AM147">
        <v>3.3122630365585545E-3</v>
      </c>
      <c r="AN147">
        <v>3.3122630365585545E-3</v>
      </c>
      <c r="AO147">
        <v>3.3122630365585545E-3</v>
      </c>
      <c r="AP147">
        <v>3.3122630365585545E-3</v>
      </c>
      <c r="AQ147">
        <v>3.3122630365585545E-3</v>
      </c>
      <c r="AR147">
        <v>3.3122630365585545E-3</v>
      </c>
      <c r="AS147">
        <v>3.3122630365585545E-3</v>
      </c>
      <c r="AT147">
        <v>3.3122630365585545E-3</v>
      </c>
      <c r="AU147">
        <v>3.3122630365585545E-3</v>
      </c>
      <c r="AV147">
        <v>3.3122630365585545E-3</v>
      </c>
      <c r="AW147">
        <v>3.3122630365585545E-3</v>
      </c>
      <c r="AX147">
        <v>3.3122630365585545E-3</v>
      </c>
      <c r="AY147">
        <v>3.3122630365585545E-3</v>
      </c>
      <c r="AZ147">
        <v>3.3122630365585545E-3</v>
      </c>
      <c r="BA147">
        <v>3.3122630365585545E-3</v>
      </c>
      <c r="BB147">
        <v>3.3122630365585545E-3</v>
      </c>
      <c r="BC147">
        <v>3.3122630365585545E-3</v>
      </c>
      <c r="BD147">
        <v>3.3122630365585545E-3</v>
      </c>
      <c r="BE147">
        <v>3.3122630365585545E-3</v>
      </c>
      <c r="BF147">
        <v>3.3122630365585545E-3</v>
      </c>
      <c r="BG147">
        <v>3.3122630365585545E-3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1016</v>
      </c>
      <c r="B148">
        <v>867.98134322416922</v>
      </c>
      <c r="C148">
        <v>3.8278782290756476E-3</v>
      </c>
      <c r="D148">
        <v>30</v>
      </c>
      <c r="E148">
        <v>538</v>
      </c>
      <c r="F148">
        <v>-478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3.8278782290756476E-3</v>
      </c>
      <c r="W148">
        <v>3.8278782290756476E-3</v>
      </c>
      <c r="X148">
        <v>3.8278782290756476E-3</v>
      </c>
      <c r="Y148">
        <v>3.8278782290756476E-3</v>
      </c>
      <c r="Z148">
        <v>3.8278782290756476E-3</v>
      </c>
      <c r="AA148">
        <v>3.8278782290756476E-3</v>
      </c>
      <c r="AB148">
        <v>3.8278782290756476E-3</v>
      </c>
      <c r="AC148">
        <v>3.8278782290756476E-3</v>
      </c>
      <c r="AD148">
        <v>3.8278782290756476E-3</v>
      </c>
      <c r="AE148">
        <v>3.8278782290756476E-3</v>
      </c>
      <c r="AF148">
        <v>3.8278782290756476E-3</v>
      </c>
      <c r="AG148">
        <v>3.8278782290756476E-3</v>
      </c>
      <c r="AH148">
        <v>3.8278782290756476E-3</v>
      </c>
      <c r="AI148">
        <v>3.8278782290756476E-3</v>
      </c>
      <c r="AJ148">
        <v>3.8278782290756476E-3</v>
      </c>
      <c r="AK148">
        <v>3.8278782290756476E-3</v>
      </c>
      <c r="AL148">
        <v>3.8278782290756476E-3</v>
      </c>
      <c r="AM148">
        <v>3.8278782290756476E-3</v>
      </c>
      <c r="AN148">
        <v>3.8278782290756476E-3</v>
      </c>
      <c r="AO148">
        <v>3.8278782290756476E-3</v>
      </c>
      <c r="AP148">
        <v>3.8278782290756476E-3</v>
      </c>
      <c r="AQ148">
        <v>3.8278782290756476E-3</v>
      </c>
      <c r="AR148">
        <v>3.8278782290756476E-3</v>
      </c>
      <c r="AS148">
        <v>3.8278782290756476E-3</v>
      </c>
      <c r="AT148">
        <v>3.8278782290756476E-3</v>
      </c>
      <c r="AU148">
        <v>3.8278782290756476E-3</v>
      </c>
      <c r="AV148">
        <v>3.8278782290756476E-3</v>
      </c>
      <c r="AW148">
        <v>3.8278782290756476E-3</v>
      </c>
      <c r="AX148">
        <v>3.8278782290756476E-3</v>
      </c>
      <c r="AY148">
        <v>3.8278782290756476E-3</v>
      </c>
      <c r="AZ148">
        <v>3.8278782290756476E-3</v>
      </c>
      <c r="BA148">
        <v>3.8278782290756476E-3</v>
      </c>
      <c r="BB148">
        <v>3.8278782290756476E-3</v>
      </c>
      <c r="BC148">
        <v>3.8278782290756476E-3</v>
      </c>
      <c r="BD148">
        <v>3.8278782290756476E-3</v>
      </c>
      <c r="BE148">
        <v>3.8278782290756476E-3</v>
      </c>
      <c r="BF148">
        <v>3.8278782290756476E-3</v>
      </c>
      <c r="BG148">
        <v>3.8278782290756476E-3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758.33799869113238</v>
      </c>
      <c r="C149">
        <v>3.3443409102410673E-3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3.3443409102410673E-3</v>
      </c>
      <c r="V149">
        <v>3.3443409102410673E-3</v>
      </c>
      <c r="W149">
        <v>3.3443409102410673E-3</v>
      </c>
      <c r="X149">
        <v>3.3443409102410673E-3</v>
      </c>
      <c r="Y149">
        <v>3.3443409102410673E-3</v>
      </c>
      <c r="Z149">
        <v>3.3443409102410673E-3</v>
      </c>
      <c r="AA149">
        <v>3.3443409102410673E-3</v>
      </c>
      <c r="AB149">
        <v>3.3443409102410673E-3</v>
      </c>
      <c r="AC149">
        <v>3.3443409102410673E-3</v>
      </c>
      <c r="AD149">
        <v>3.3443409102410673E-3</v>
      </c>
      <c r="AE149">
        <v>3.3443409102410673E-3</v>
      </c>
      <c r="AF149">
        <v>3.3443409102410673E-3</v>
      </c>
      <c r="AG149">
        <v>3.3443409102410673E-3</v>
      </c>
      <c r="AH149">
        <v>3.3443409102410673E-3</v>
      </c>
      <c r="AI149">
        <v>3.3443409102410673E-3</v>
      </c>
      <c r="AJ149">
        <v>3.3443409102410673E-3</v>
      </c>
      <c r="AK149">
        <v>3.3443409102410673E-3</v>
      </c>
      <c r="AL149">
        <v>3.3443409102410673E-3</v>
      </c>
      <c r="AM149">
        <v>3.3443409102410673E-3</v>
      </c>
      <c r="AN149">
        <v>3.3443409102410673E-3</v>
      </c>
      <c r="AO149">
        <v>3.3443409102410673E-3</v>
      </c>
      <c r="AP149">
        <v>3.3443409102410673E-3</v>
      </c>
      <c r="AQ149">
        <v>3.3443409102410673E-3</v>
      </c>
      <c r="AR149">
        <v>3.3443409102410673E-3</v>
      </c>
      <c r="AS149">
        <v>3.3443409102410673E-3</v>
      </c>
      <c r="AT149">
        <v>3.3443409102410673E-3</v>
      </c>
      <c r="AU149">
        <v>3.3443409102410673E-3</v>
      </c>
      <c r="AV149">
        <v>3.3443409102410673E-3</v>
      </c>
      <c r="AW149">
        <v>3.3443409102410673E-3</v>
      </c>
      <c r="AX149">
        <v>3.3443409102410673E-3</v>
      </c>
      <c r="AY149">
        <v>3.3443409102410673E-3</v>
      </c>
      <c r="AZ149">
        <v>3.3443409102410673E-3</v>
      </c>
      <c r="BA149">
        <v>3.3443409102410673E-3</v>
      </c>
      <c r="BB149">
        <v>3.3443409102410673E-3</v>
      </c>
      <c r="BC149">
        <v>3.3443409102410673E-3</v>
      </c>
      <c r="BD149">
        <v>3.3443409102410673E-3</v>
      </c>
      <c r="BE149">
        <v>3.3443409102410673E-3</v>
      </c>
      <c r="BF149">
        <v>3.3443409102410673E-3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1016</v>
      </c>
      <c r="B150">
        <v>807.7397253115081</v>
      </c>
      <c r="C150">
        <v>3.562207106657739E-3</v>
      </c>
      <c r="D150">
        <v>10</v>
      </c>
      <c r="E150">
        <v>518</v>
      </c>
      <c r="F150">
        <v>-498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3.562207106657739E-3</v>
      </c>
      <c r="V150">
        <v>3.562207106657739E-3</v>
      </c>
      <c r="W150">
        <v>3.562207106657739E-3</v>
      </c>
      <c r="X150">
        <v>3.562207106657739E-3</v>
      </c>
      <c r="Y150">
        <v>3.562207106657739E-3</v>
      </c>
      <c r="Z150">
        <v>3.562207106657739E-3</v>
      </c>
      <c r="AA150">
        <v>3.562207106657739E-3</v>
      </c>
      <c r="AB150">
        <v>3.562207106657739E-3</v>
      </c>
      <c r="AC150">
        <v>3.562207106657739E-3</v>
      </c>
      <c r="AD150">
        <v>3.562207106657739E-3</v>
      </c>
      <c r="AE150">
        <v>3.562207106657739E-3</v>
      </c>
      <c r="AF150">
        <v>3.562207106657739E-3</v>
      </c>
      <c r="AG150">
        <v>3.562207106657739E-3</v>
      </c>
      <c r="AH150">
        <v>3.562207106657739E-3</v>
      </c>
      <c r="AI150">
        <v>3.562207106657739E-3</v>
      </c>
      <c r="AJ150">
        <v>3.562207106657739E-3</v>
      </c>
      <c r="AK150">
        <v>3.562207106657739E-3</v>
      </c>
      <c r="AL150">
        <v>3.562207106657739E-3</v>
      </c>
      <c r="AM150">
        <v>3.562207106657739E-3</v>
      </c>
      <c r="AN150">
        <v>3.562207106657739E-3</v>
      </c>
      <c r="AO150">
        <v>3.562207106657739E-3</v>
      </c>
      <c r="AP150">
        <v>3.562207106657739E-3</v>
      </c>
      <c r="AQ150">
        <v>3.562207106657739E-3</v>
      </c>
      <c r="AR150">
        <v>3.562207106657739E-3</v>
      </c>
      <c r="AS150">
        <v>3.562207106657739E-3</v>
      </c>
      <c r="AT150">
        <v>3.562207106657739E-3</v>
      </c>
      <c r="AU150">
        <v>3.562207106657739E-3</v>
      </c>
      <c r="AV150">
        <v>3.562207106657739E-3</v>
      </c>
      <c r="AW150">
        <v>3.562207106657739E-3</v>
      </c>
      <c r="AX150">
        <v>3.562207106657739E-3</v>
      </c>
      <c r="AY150">
        <v>3.562207106657739E-3</v>
      </c>
      <c r="AZ150">
        <v>3.562207106657739E-3</v>
      </c>
      <c r="BA150">
        <v>3.562207106657739E-3</v>
      </c>
      <c r="BB150">
        <v>3.562207106657739E-3</v>
      </c>
      <c r="BC150">
        <v>3.562207106657739E-3</v>
      </c>
      <c r="BD150">
        <v>3.562207106657739E-3</v>
      </c>
      <c r="BE150">
        <v>3.562207106657739E-3</v>
      </c>
      <c r="BF150">
        <v>3.562207106657739E-3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1014</v>
      </c>
      <c r="B151">
        <v>763.14766133949399</v>
      </c>
      <c r="C151">
        <v>3.3655519686175916E-3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3.3655519686175916E-3</v>
      </c>
      <c r="V151">
        <v>3.3655519686175916E-3</v>
      </c>
      <c r="W151">
        <v>3.3655519686175916E-3</v>
      </c>
      <c r="X151">
        <v>3.3655519686175916E-3</v>
      </c>
      <c r="Y151">
        <v>3.3655519686175916E-3</v>
      </c>
      <c r="Z151">
        <v>3.3655519686175916E-3</v>
      </c>
      <c r="AA151">
        <v>3.3655519686175916E-3</v>
      </c>
      <c r="AB151">
        <v>3.3655519686175916E-3</v>
      </c>
      <c r="AC151">
        <v>3.3655519686175916E-3</v>
      </c>
      <c r="AD151">
        <v>3.3655519686175916E-3</v>
      </c>
      <c r="AE151">
        <v>3.3655519686175916E-3</v>
      </c>
      <c r="AF151">
        <v>3.3655519686175916E-3</v>
      </c>
      <c r="AG151">
        <v>3.3655519686175916E-3</v>
      </c>
      <c r="AH151">
        <v>3.3655519686175916E-3</v>
      </c>
      <c r="AI151">
        <v>3.3655519686175916E-3</v>
      </c>
      <c r="AJ151">
        <v>3.3655519686175916E-3</v>
      </c>
      <c r="AK151">
        <v>3.3655519686175916E-3</v>
      </c>
      <c r="AL151">
        <v>3.3655519686175916E-3</v>
      </c>
      <c r="AM151">
        <v>3.3655519686175916E-3</v>
      </c>
      <c r="AN151">
        <v>3.3655519686175916E-3</v>
      </c>
      <c r="AO151">
        <v>3.3655519686175916E-3</v>
      </c>
      <c r="AP151">
        <v>3.3655519686175916E-3</v>
      </c>
      <c r="AQ151">
        <v>3.3655519686175916E-3</v>
      </c>
      <c r="AR151">
        <v>3.3655519686175916E-3</v>
      </c>
      <c r="AS151">
        <v>3.3655519686175916E-3</v>
      </c>
      <c r="AT151">
        <v>3.3655519686175916E-3</v>
      </c>
      <c r="AU151">
        <v>3.3655519686175916E-3</v>
      </c>
      <c r="AV151">
        <v>3.3655519686175916E-3</v>
      </c>
      <c r="AW151">
        <v>3.3655519686175916E-3</v>
      </c>
      <c r="AX151">
        <v>3.3655519686175916E-3</v>
      </c>
      <c r="AY151">
        <v>3.3655519686175916E-3</v>
      </c>
      <c r="AZ151">
        <v>3.3655519686175916E-3</v>
      </c>
      <c r="BA151">
        <v>3.3655519686175916E-3</v>
      </c>
      <c r="BB151">
        <v>3.3655519686175916E-3</v>
      </c>
      <c r="BC151">
        <v>3.3655519686175916E-3</v>
      </c>
      <c r="BD151">
        <v>3.3655519686175916E-3</v>
      </c>
      <c r="BE151">
        <v>3.3655519686175916E-3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952</v>
      </c>
      <c r="B152">
        <v>693.08876311880329</v>
      </c>
      <c r="C152">
        <v>3.0565857294864037E-3</v>
      </c>
      <c r="D152">
        <v>-10</v>
      </c>
      <c r="E152">
        <v>466</v>
      </c>
      <c r="F152">
        <v>-486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3.0565857294864037E-3</v>
      </c>
      <c r="V152">
        <v>3.0565857294864037E-3</v>
      </c>
      <c r="W152">
        <v>3.0565857294864037E-3</v>
      </c>
      <c r="X152">
        <v>3.0565857294864037E-3</v>
      </c>
      <c r="Y152">
        <v>3.0565857294864037E-3</v>
      </c>
      <c r="Z152">
        <v>3.0565857294864037E-3</v>
      </c>
      <c r="AA152">
        <v>3.0565857294864037E-3</v>
      </c>
      <c r="AB152">
        <v>3.0565857294864037E-3</v>
      </c>
      <c r="AC152">
        <v>3.0565857294864037E-3</v>
      </c>
      <c r="AD152">
        <v>3.0565857294864037E-3</v>
      </c>
      <c r="AE152">
        <v>3.0565857294864037E-3</v>
      </c>
      <c r="AF152">
        <v>3.0565857294864037E-3</v>
      </c>
      <c r="AG152">
        <v>3.0565857294864037E-3</v>
      </c>
      <c r="AH152">
        <v>3.0565857294864037E-3</v>
      </c>
      <c r="AI152">
        <v>3.0565857294864037E-3</v>
      </c>
      <c r="AJ152">
        <v>3.0565857294864037E-3</v>
      </c>
      <c r="AK152">
        <v>3.0565857294864037E-3</v>
      </c>
      <c r="AL152">
        <v>3.0565857294864037E-3</v>
      </c>
      <c r="AM152">
        <v>3.0565857294864037E-3</v>
      </c>
      <c r="AN152">
        <v>3.0565857294864037E-3</v>
      </c>
      <c r="AO152">
        <v>3.0565857294864037E-3</v>
      </c>
      <c r="AP152">
        <v>3.0565857294864037E-3</v>
      </c>
      <c r="AQ152">
        <v>3.0565857294864037E-3</v>
      </c>
      <c r="AR152">
        <v>3.0565857294864037E-3</v>
      </c>
      <c r="AS152">
        <v>3.0565857294864037E-3</v>
      </c>
      <c r="AT152">
        <v>3.0565857294864037E-3</v>
      </c>
      <c r="AU152">
        <v>3.0565857294864037E-3</v>
      </c>
      <c r="AV152">
        <v>3.0565857294864037E-3</v>
      </c>
      <c r="AW152">
        <v>3.0565857294864037E-3</v>
      </c>
      <c r="AX152">
        <v>3.0565857294864037E-3</v>
      </c>
      <c r="AY152">
        <v>3.0565857294864037E-3</v>
      </c>
      <c r="AZ152">
        <v>3.0565857294864037E-3</v>
      </c>
      <c r="BA152">
        <v>3.0565857294864037E-3</v>
      </c>
      <c r="BB152">
        <v>3.0565857294864037E-3</v>
      </c>
      <c r="BC152">
        <v>3.0565857294864037E-3</v>
      </c>
      <c r="BD152">
        <v>3.0565857294864037E-3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945</v>
      </c>
      <c r="B153">
        <v>848.70919420169037</v>
      </c>
      <c r="C153">
        <v>3.7428862643905311E-3</v>
      </c>
      <c r="D153">
        <v>-20</v>
      </c>
      <c r="E153">
        <v>452.5</v>
      </c>
      <c r="F153">
        <v>-492.5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3.7428862643905311E-3</v>
      </c>
      <c r="V153">
        <v>3.7428862643905311E-3</v>
      </c>
      <c r="W153">
        <v>3.7428862643905311E-3</v>
      </c>
      <c r="X153">
        <v>3.7428862643905311E-3</v>
      </c>
      <c r="Y153">
        <v>3.7428862643905311E-3</v>
      </c>
      <c r="Z153">
        <v>3.7428862643905311E-3</v>
      </c>
      <c r="AA153">
        <v>3.7428862643905311E-3</v>
      </c>
      <c r="AB153">
        <v>3.7428862643905311E-3</v>
      </c>
      <c r="AC153">
        <v>3.7428862643905311E-3</v>
      </c>
      <c r="AD153">
        <v>3.7428862643905311E-3</v>
      </c>
      <c r="AE153">
        <v>3.7428862643905311E-3</v>
      </c>
      <c r="AF153">
        <v>3.7428862643905311E-3</v>
      </c>
      <c r="AG153">
        <v>3.7428862643905311E-3</v>
      </c>
      <c r="AH153">
        <v>3.7428862643905311E-3</v>
      </c>
      <c r="AI153">
        <v>3.7428862643905311E-3</v>
      </c>
      <c r="AJ153">
        <v>3.7428862643905311E-3</v>
      </c>
      <c r="AK153">
        <v>3.7428862643905311E-3</v>
      </c>
      <c r="AL153">
        <v>3.7428862643905311E-3</v>
      </c>
      <c r="AM153">
        <v>3.7428862643905311E-3</v>
      </c>
      <c r="AN153">
        <v>3.7428862643905311E-3</v>
      </c>
      <c r="AO153">
        <v>3.7428862643905311E-3</v>
      </c>
      <c r="AP153">
        <v>3.7428862643905311E-3</v>
      </c>
      <c r="AQ153">
        <v>3.7428862643905311E-3</v>
      </c>
      <c r="AR153">
        <v>3.7428862643905311E-3</v>
      </c>
      <c r="AS153">
        <v>3.7428862643905311E-3</v>
      </c>
      <c r="AT153">
        <v>3.7428862643905311E-3</v>
      </c>
      <c r="AU153">
        <v>3.7428862643905311E-3</v>
      </c>
      <c r="AV153">
        <v>3.7428862643905311E-3</v>
      </c>
      <c r="AW153">
        <v>3.7428862643905311E-3</v>
      </c>
      <c r="AX153">
        <v>3.7428862643905311E-3</v>
      </c>
      <c r="AY153">
        <v>3.7428862643905311E-3</v>
      </c>
      <c r="AZ153">
        <v>3.7428862643905311E-3</v>
      </c>
      <c r="BA153">
        <v>3.7428862643905311E-3</v>
      </c>
      <c r="BB153">
        <v>3.7428862643905311E-3</v>
      </c>
      <c r="BC153">
        <v>3.7428862643905311E-3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945</v>
      </c>
      <c r="B154">
        <v>843.58832264381533</v>
      </c>
      <c r="C154">
        <v>3.7203027458583594E-3</v>
      </c>
      <c r="D154">
        <v>-30</v>
      </c>
      <c r="E154">
        <v>442.5</v>
      </c>
      <c r="F154">
        <v>-502.5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3.7203027458583594E-3</v>
      </c>
      <c r="V154">
        <v>3.7203027458583594E-3</v>
      </c>
      <c r="W154">
        <v>3.7203027458583594E-3</v>
      </c>
      <c r="X154">
        <v>3.7203027458583594E-3</v>
      </c>
      <c r="Y154">
        <v>3.7203027458583594E-3</v>
      </c>
      <c r="Z154">
        <v>3.7203027458583594E-3</v>
      </c>
      <c r="AA154">
        <v>3.7203027458583594E-3</v>
      </c>
      <c r="AB154">
        <v>3.7203027458583594E-3</v>
      </c>
      <c r="AC154">
        <v>3.7203027458583594E-3</v>
      </c>
      <c r="AD154">
        <v>3.7203027458583594E-3</v>
      </c>
      <c r="AE154">
        <v>3.7203027458583594E-3</v>
      </c>
      <c r="AF154">
        <v>3.7203027458583594E-3</v>
      </c>
      <c r="AG154">
        <v>3.7203027458583594E-3</v>
      </c>
      <c r="AH154">
        <v>3.7203027458583594E-3</v>
      </c>
      <c r="AI154">
        <v>3.7203027458583594E-3</v>
      </c>
      <c r="AJ154">
        <v>3.7203027458583594E-3</v>
      </c>
      <c r="AK154">
        <v>3.7203027458583594E-3</v>
      </c>
      <c r="AL154">
        <v>3.7203027458583594E-3</v>
      </c>
      <c r="AM154">
        <v>3.7203027458583594E-3</v>
      </c>
      <c r="AN154">
        <v>3.7203027458583594E-3</v>
      </c>
      <c r="AO154">
        <v>3.7203027458583594E-3</v>
      </c>
      <c r="AP154">
        <v>3.7203027458583594E-3</v>
      </c>
      <c r="AQ154">
        <v>3.7203027458583594E-3</v>
      </c>
      <c r="AR154">
        <v>3.7203027458583594E-3</v>
      </c>
      <c r="AS154">
        <v>3.7203027458583594E-3</v>
      </c>
      <c r="AT154">
        <v>3.7203027458583594E-3</v>
      </c>
      <c r="AU154">
        <v>3.7203027458583594E-3</v>
      </c>
      <c r="AV154">
        <v>3.7203027458583594E-3</v>
      </c>
      <c r="AW154">
        <v>3.7203027458583594E-3</v>
      </c>
      <c r="AX154">
        <v>3.7203027458583594E-3</v>
      </c>
      <c r="AY154">
        <v>3.7203027458583594E-3</v>
      </c>
      <c r="AZ154">
        <v>3.7203027458583594E-3</v>
      </c>
      <c r="BA154">
        <v>3.7203027458583594E-3</v>
      </c>
      <c r="BB154">
        <v>3.7203027458583594E-3</v>
      </c>
      <c r="BC154">
        <v>3.7203027458583594E-3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936</v>
      </c>
      <c r="B155">
        <v>1004.4196874442148</v>
      </c>
      <c r="C155">
        <v>4.4295839817719441E-3</v>
      </c>
      <c r="D155">
        <v>-40</v>
      </c>
      <c r="E155">
        <v>428</v>
      </c>
      <c r="F155">
        <v>-508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4.4295839817719441E-3</v>
      </c>
      <c r="U155">
        <v>4.4295839817719441E-3</v>
      </c>
      <c r="V155">
        <v>4.4295839817719441E-3</v>
      </c>
      <c r="W155">
        <v>4.4295839817719441E-3</v>
      </c>
      <c r="X155">
        <v>4.4295839817719441E-3</v>
      </c>
      <c r="Y155">
        <v>4.4295839817719441E-3</v>
      </c>
      <c r="Z155">
        <v>4.4295839817719441E-3</v>
      </c>
      <c r="AA155">
        <v>4.4295839817719441E-3</v>
      </c>
      <c r="AB155">
        <v>4.4295839817719441E-3</v>
      </c>
      <c r="AC155">
        <v>4.4295839817719441E-3</v>
      </c>
      <c r="AD155">
        <v>4.4295839817719441E-3</v>
      </c>
      <c r="AE155">
        <v>4.4295839817719441E-3</v>
      </c>
      <c r="AF155">
        <v>4.4295839817719441E-3</v>
      </c>
      <c r="AG155">
        <v>4.4295839817719441E-3</v>
      </c>
      <c r="AH155">
        <v>4.4295839817719441E-3</v>
      </c>
      <c r="AI155">
        <v>4.4295839817719441E-3</v>
      </c>
      <c r="AJ155">
        <v>4.4295839817719441E-3</v>
      </c>
      <c r="AK155">
        <v>4.4295839817719441E-3</v>
      </c>
      <c r="AL155">
        <v>4.4295839817719441E-3</v>
      </c>
      <c r="AM155">
        <v>4.4295839817719441E-3</v>
      </c>
      <c r="AN155">
        <v>4.4295839817719441E-3</v>
      </c>
      <c r="AO155">
        <v>4.4295839817719441E-3</v>
      </c>
      <c r="AP155">
        <v>4.4295839817719441E-3</v>
      </c>
      <c r="AQ155">
        <v>4.4295839817719441E-3</v>
      </c>
      <c r="AR155">
        <v>4.4295839817719441E-3</v>
      </c>
      <c r="AS155">
        <v>4.4295839817719441E-3</v>
      </c>
      <c r="AT155">
        <v>4.4295839817719441E-3</v>
      </c>
      <c r="AU155">
        <v>4.4295839817719441E-3</v>
      </c>
      <c r="AV155">
        <v>4.4295839817719441E-3</v>
      </c>
      <c r="AW155">
        <v>4.4295839817719441E-3</v>
      </c>
      <c r="AX155">
        <v>4.4295839817719441E-3</v>
      </c>
      <c r="AY155">
        <v>4.4295839817719441E-3</v>
      </c>
      <c r="AZ155">
        <v>4.4295839817719441E-3</v>
      </c>
      <c r="BA155">
        <v>4.4295839817719441E-3</v>
      </c>
      <c r="BB155">
        <v>4.4295839817719441E-3</v>
      </c>
      <c r="BC155">
        <v>4.4295839817719441E-3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936</v>
      </c>
      <c r="B156">
        <v>910.64239847828958</v>
      </c>
      <c r="C156">
        <v>4.0160174395684079E-3</v>
      </c>
      <c r="D156">
        <v>-30</v>
      </c>
      <c r="E156">
        <v>438</v>
      </c>
      <c r="F156">
        <v>-498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4.0160174395684079E-3</v>
      </c>
      <c r="V156">
        <v>4.0160174395684079E-3</v>
      </c>
      <c r="W156">
        <v>4.0160174395684079E-3</v>
      </c>
      <c r="X156">
        <v>4.0160174395684079E-3</v>
      </c>
      <c r="Y156">
        <v>4.0160174395684079E-3</v>
      </c>
      <c r="Z156">
        <v>4.0160174395684079E-3</v>
      </c>
      <c r="AA156">
        <v>4.0160174395684079E-3</v>
      </c>
      <c r="AB156">
        <v>4.0160174395684079E-3</v>
      </c>
      <c r="AC156">
        <v>4.0160174395684079E-3</v>
      </c>
      <c r="AD156">
        <v>4.0160174395684079E-3</v>
      </c>
      <c r="AE156">
        <v>4.0160174395684079E-3</v>
      </c>
      <c r="AF156">
        <v>4.0160174395684079E-3</v>
      </c>
      <c r="AG156">
        <v>4.0160174395684079E-3</v>
      </c>
      <c r="AH156">
        <v>4.0160174395684079E-3</v>
      </c>
      <c r="AI156">
        <v>4.0160174395684079E-3</v>
      </c>
      <c r="AJ156">
        <v>4.0160174395684079E-3</v>
      </c>
      <c r="AK156">
        <v>4.0160174395684079E-3</v>
      </c>
      <c r="AL156">
        <v>4.0160174395684079E-3</v>
      </c>
      <c r="AM156">
        <v>4.0160174395684079E-3</v>
      </c>
      <c r="AN156">
        <v>4.0160174395684079E-3</v>
      </c>
      <c r="AO156">
        <v>4.0160174395684079E-3</v>
      </c>
      <c r="AP156">
        <v>4.0160174395684079E-3</v>
      </c>
      <c r="AQ156">
        <v>4.0160174395684079E-3</v>
      </c>
      <c r="AR156">
        <v>4.0160174395684079E-3</v>
      </c>
      <c r="AS156">
        <v>4.0160174395684079E-3</v>
      </c>
      <c r="AT156">
        <v>4.0160174395684079E-3</v>
      </c>
      <c r="AU156">
        <v>4.0160174395684079E-3</v>
      </c>
      <c r="AV156">
        <v>4.0160174395684079E-3</v>
      </c>
      <c r="AW156">
        <v>4.0160174395684079E-3</v>
      </c>
      <c r="AX156">
        <v>4.0160174395684079E-3</v>
      </c>
      <c r="AY156">
        <v>4.0160174395684079E-3</v>
      </c>
      <c r="AZ156">
        <v>4.0160174395684079E-3</v>
      </c>
      <c r="BA156">
        <v>4.0160174395684079E-3</v>
      </c>
      <c r="BB156">
        <v>4.0160174395684079E-3</v>
      </c>
      <c r="BC156">
        <v>4.0160174395684079E-3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936</v>
      </c>
      <c r="B157">
        <v>918.72342082553462</v>
      </c>
      <c r="C157">
        <v>4.0516554976363266E-3</v>
      </c>
      <c r="D157">
        <v>-20</v>
      </c>
      <c r="E157">
        <v>448</v>
      </c>
      <c r="F157">
        <v>-488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4.0516554976363266E-3</v>
      </c>
      <c r="V157">
        <v>4.0516554976363266E-3</v>
      </c>
      <c r="W157">
        <v>4.0516554976363266E-3</v>
      </c>
      <c r="X157">
        <v>4.0516554976363266E-3</v>
      </c>
      <c r="Y157">
        <v>4.0516554976363266E-3</v>
      </c>
      <c r="Z157">
        <v>4.0516554976363266E-3</v>
      </c>
      <c r="AA157">
        <v>4.0516554976363266E-3</v>
      </c>
      <c r="AB157">
        <v>4.0516554976363266E-3</v>
      </c>
      <c r="AC157">
        <v>4.0516554976363266E-3</v>
      </c>
      <c r="AD157">
        <v>4.0516554976363266E-3</v>
      </c>
      <c r="AE157">
        <v>4.0516554976363266E-3</v>
      </c>
      <c r="AF157">
        <v>4.0516554976363266E-3</v>
      </c>
      <c r="AG157">
        <v>4.0516554976363266E-3</v>
      </c>
      <c r="AH157">
        <v>4.0516554976363266E-3</v>
      </c>
      <c r="AI157">
        <v>4.0516554976363266E-3</v>
      </c>
      <c r="AJ157">
        <v>4.0516554976363266E-3</v>
      </c>
      <c r="AK157">
        <v>4.0516554976363266E-3</v>
      </c>
      <c r="AL157">
        <v>4.0516554976363266E-3</v>
      </c>
      <c r="AM157">
        <v>4.0516554976363266E-3</v>
      </c>
      <c r="AN157">
        <v>4.0516554976363266E-3</v>
      </c>
      <c r="AO157">
        <v>4.0516554976363266E-3</v>
      </c>
      <c r="AP157">
        <v>4.0516554976363266E-3</v>
      </c>
      <c r="AQ157">
        <v>4.0516554976363266E-3</v>
      </c>
      <c r="AR157">
        <v>4.0516554976363266E-3</v>
      </c>
      <c r="AS157">
        <v>4.0516554976363266E-3</v>
      </c>
      <c r="AT157">
        <v>4.0516554976363266E-3</v>
      </c>
      <c r="AU157">
        <v>4.0516554976363266E-3</v>
      </c>
      <c r="AV157">
        <v>4.0516554976363266E-3</v>
      </c>
      <c r="AW157">
        <v>4.0516554976363266E-3</v>
      </c>
      <c r="AX157">
        <v>4.0516554976363266E-3</v>
      </c>
      <c r="AY157">
        <v>4.0516554976363266E-3</v>
      </c>
      <c r="AZ157">
        <v>4.0516554976363266E-3</v>
      </c>
      <c r="BA157">
        <v>4.0516554976363266E-3</v>
      </c>
      <c r="BB157">
        <v>4.0516554976363266E-3</v>
      </c>
      <c r="BC157">
        <v>4.0516554976363266E-3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936</v>
      </c>
      <c r="B158">
        <v>918.80730084396521</v>
      </c>
      <c r="C158">
        <v>4.0520254162974955E-3</v>
      </c>
      <c r="D158">
        <v>-10</v>
      </c>
      <c r="E158">
        <v>458</v>
      </c>
      <c r="F158">
        <v>-478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4.0520254162974955E-3</v>
      </c>
      <c r="W158">
        <v>4.0520254162974955E-3</v>
      </c>
      <c r="X158">
        <v>4.0520254162974955E-3</v>
      </c>
      <c r="Y158">
        <v>4.0520254162974955E-3</v>
      </c>
      <c r="Z158">
        <v>4.0520254162974955E-3</v>
      </c>
      <c r="AA158">
        <v>4.0520254162974955E-3</v>
      </c>
      <c r="AB158">
        <v>4.0520254162974955E-3</v>
      </c>
      <c r="AC158">
        <v>4.0520254162974955E-3</v>
      </c>
      <c r="AD158">
        <v>4.0520254162974955E-3</v>
      </c>
      <c r="AE158">
        <v>4.0520254162974955E-3</v>
      </c>
      <c r="AF158">
        <v>4.0520254162974955E-3</v>
      </c>
      <c r="AG158">
        <v>4.0520254162974955E-3</v>
      </c>
      <c r="AH158">
        <v>4.0520254162974955E-3</v>
      </c>
      <c r="AI158">
        <v>4.0520254162974955E-3</v>
      </c>
      <c r="AJ158">
        <v>4.0520254162974955E-3</v>
      </c>
      <c r="AK158">
        <v>4.0520254162974955E-3</v>
      </c>
      <c r="AL158">
        <v>4.0520254162974955E-3</v>
      </c>
      <c r="AM158">
        <v>4.0520254162974955E-3</v>
      </c>
      <c r="AN158">
        <v>4.0520254162974955E-3</v>
      </c>
      <c r="AO158">
        <v>4.0520254162974955E-3</v>
      </c>
      <c r="AP158">
        <v>4.0520254162974955E-3</v>
      </c>
      <c r="AQ158">
        <v>4.0520254162974955E-3</v>
      </c>
      <c r="AR158">
        <v>4.0520254162974955E-3</v>
      </c>
      <c r="AS158">
        <v>4.0520254162974955E-3</v>
      </c>
      <c r="AT158">
        <v>4.0520254162974955E-3</v>
      </c>
      <c r="AU158">
        <v>4.0520254162974955E-3</v>
      </c>
      <c r="AV158">
        <v>4.0520254162974955E-3</v>
      </c>
      <c r="AW158">
        <v>4.0520254162974955E-3</v>
      </c>
      <c r="AX158">
        <v>4.0520254162974955E-3</v>
      </c>
      <c r="AY158">
        <v>4.0520254162974955E-3</v>
      </c>
      <c r="AZ158">
        <v>4.0520254162974955E-3</v>
      </c>
      <c r="BA158">
        <v>4.0520254162974955E-3</v>
      </c>
      <c r="BB158">
        <v>4.0520254162974955E-3</v>
      </c>
      <c r="BC158">
        <v>4.0520254162974955E-3</v>
      </c>
      <c r="BD158">
        <v>4.0520254162974955E-3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936</v>
      </c>
      <c r="B159">
        <v>940.44688413887957</v>
      </c>
      <c r="C159">
        <v>4.1474579857040924E-3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4.1474579857040924E-3</v>
      </c>
      <c r="W159">
        <v>4.1474579857040924E-3</v>
      </c>
      <c r="X159">
        <v>4.1474579857040924E-3</v>
      </c>
      <c r="Y159">
        <v>4.1474579857040924E-3</v>
      </c>
      <c r="Z159">
        <v>4.1474579857040924E-3</v>
      </c>
      <c r="AA159">
        <v>4.1474579857040924E-3</v>
      </c>
      <c r="AB159">
        <v>4.1474579857040924E-3</v>
      </c>
      <c r="AC159">
        <v>4.1474579857040924E-3</v>
      </c>
      <c r="AD159">
        <v>4.1474579857040924E-3</v>
      </c>
      <c r="AE159">
        <v>4.1474579857040924E-3</v>
      </c>
      <c r="AF159">
        <v>4.1474579857040924E-3</v>
      </c>
      <c r="AG159">
        <v>4.1474579857040924E-3</v>
      </c>
      <c r="AH159">
        <v>4.1474579857040924E-3</v>
      </c>
      <c r="AI159">
        <v>4.1474579857040924E-3</v>
      </c>
      <c r="AJ159">
        <v>4.1474579857040924E-3</v>
      </c>
      <c r="AK159">
        <v>4.1474579857040924E-3</v>
      </c>
      <c r="AL159">
        <v>4.1474579857040924E-3</v>
      </c>
      <c r="AM159">
        <v>4.1474579857040924E-3</v>
      </c>
      <c r="AN159">
        <v>4.1474579857040924E-3</v>
      </c>
      <c r="AO159">
        <v>4.1474579857040924E-3</v>
      </c>
      <c r="AP159">
        <v>4.1474579857040924E-3</v>
      </c>
      <c r="AQ159">
        <v>4.1474579857040924E-3</v>
      </c>
      <c r="AR159">
        <v>4.1474579857040924E-3</v>
      </c>
      <c r="AS159">
        <v>4.1474579857040924E-3</v>
      </c>
      <c r="AT159">
        <v>4.1474579857040924E-3</v>
      </c>
      <c r="AU159">
        <v>4.1474579857040924E-3</v>
      </c>
      <c r="AV159">
        <v>4.1474579857040924E-3</v>
      </c>
      <c r="AW159">
        <v>4.1474579857040924E-3</v>
      </c>
      <c r="AX159">
        <v>4.1474579857040924E-3</v>
      </c>
      <c r="AY159">
        <v>4.1474579857040924E-3</v>
      </c>
      <c r="AZ159">
        <v>4.1474579857040924E-3</v>
      </c>
      <c r="BA159">
        <v>4.1474579857040924E-3</v>
      </c>
      <c r="BB159">
        <v>4.1474579857040924E-3</v>
      </c>
      <c r="BC159">
        <v>4.1474579857040924E-3</v>
      </c>
      <c r="BD159">
        <v>4.1474579857040924E-3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936</v>
      </c>
      <c r="B160">
        <v>985.11769037262957</v>
      </c>
      <c r="C160">
        <v>4.344460384421856E-3</v>
      </c>
      <c r="D160">
        <v>10</v>
      </c>
      <c r="E160">
        <v>478</v>
      </c>
      <c r="F160">
        <v>-458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4.344460384421856E-3</v>
      </c>
      <c r="W160">
        <v>4.344460384421856E-3</v>
      </c>
      <c r="X160">
        <v>4.344460384421856E-3</v>
      </c>
      <c r="Y160">
        <v>4.344460384421856E-3</v>
      </c>
      <c r="Z160">
        <v>4.344460384421856E-3</v>
      </c>
      <c r="AA160">
        <v>4.344460384421856E-3</v>
      </c>
      <c r="AB160">
        <v>4.344460384421856E-3</v>
      </c>
      <c r="AC160">
        <v>4.344460384421856E-3</v>
      </c>
      <c r="AD160">
        <v>4.344460384421856E-3</v>
      </c>
      <c r="AE160">
        <v>4.344460384421856E-3</v>
      </c>
      <c r="AF160">
        <v>4.344460384421856E-3</v>
      </c>
      <c r="AG160">
        <v>4.344460384421856E-3</v>
      </c>
      <c r="AH160">
        <v>4.344460384421856E-3</v>
      </c>
      <c r="AI160">
        <v>4.344460384421856E-3</v>
      </c>
      <c r="AJ160">
        <v>4.344460384421856E-3</v>
      </c>
      <c r="AK160">
        <v>4.344460384421856E-3</v>
      </c>
      <c r="AL160">
        <v>4.344460384421856E-3</v>
      </c>
      <c r="AM160">
        <v>4.344460384421856E-3</v>
      </c>
      <c r="AN160">
        <v>4.344460384421856E-3</v>
      </c>
      <c r="AO160">
        <v>4.344460384421856E-3</v>
      </c>
      <c r="AP160">
        <v>4.344460384421856E-3</v>
      </c>
      <c r="AQ160">
        <v>4.344460384421856E-3</v>
      </c>
      <c r="AR160">
        <v>4.344460384421856E-3</v>
      </c>
      <c r="AS160">
        <v>4.344460384421856E-3</v>
      </c>
      <c r="AT160">
        <v>4.344460384421856E-3</v>
      </c>
      <c r="AU160">
        <v>4.344460384421856E-3</v>
      </c>
      <c r="AV160">
        <v>4.344460384421856E-3</v>
      </c>
      <c r="AW160">
        <v>4.344460384421856E-3</v>
      </c>
      <c r="AX160">
        <v>4.344460384421856E-3</v>
      </c>
      <c r="AY160">
        <v>4.344460384421856E-3</v>
      </c>
      <c r="AZ160">
        <v>4.344460384421856E-3</v>
      </c>
      <c r="BA160">
        <v>4.344460384421856E-3</v>
      </c>
      <c r="BB160">
        <v>4.344460384421856E-3</v>
      </c>
      <c r="BC160">
        <v>4.344460384421856E-3</v>
      </c>
      <c r="BD160">
        <v>4.344460384421856E-3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936</v>
      </c>
      <c r="B161">
        <v>932.61501721234345</v>
      </c>
      <c r="C161">
        <v>4.1129187261507187E-3</v>
      </c>
      <c r="D161">
        <v>20</v>
      </c>
      <c r="E161">
        <v>488</v>
      </c>
      <c r="F161">
        <v>-448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4.1129187261507187E-3</v>
      </c>
      <c r="X161">
        <v>4.1129187261507187E-3</v>
      </c>
      <c r="Y161">
        <v>4.1129187261507187E-3</v>
      </c>
      <c r="Z161">
        <v>4.1129187261507187E-3</v>
      </c>
      <c r="AA161">
        <v>4.1129187261507187E-3</v>
      </c>
      <c r="AB161">
        <v>4.1129187261507187E-3</v>
      </c>
      <c r="AC161">
        <v>4.1129187261507187E-3</v>
      </c>
      <c r="AD161">
        <v>4.1129187261507187E-3</v>
      </c>
      <c r="AE161">
        <v>4.1129187261507187E-3</v>
      </c>
      <c r="AF161">
        <v>4.1129187261507187E-3</v>
      </c>
      <c r="AG161">
        <v>4.1129187261507187E-3</v>
      </c>
      <c r="AH161">
        <v>4.1129187261507187E-3</v>
      </c>
      <c r="AI161">
        <v>4.1129187261507187E-3</v>
      </c>
      <c r="AJ161">
        <v>4.1129187261507187E-3</v>
      </c>
      <c r="AK161">
        <v>4.1129187261507187E-3</v>
      </c>
      <c r="AL161">
        <v>4.1129187261507187E-3</v>
      </c>
      <c r="AM161">
        <v>4.1129187261507187E-3</v>
      </c>
      <c r="AN161">
        <v>4.1129187261507187E-3</v>
      </c>
      <c r="AO161">
        <v>4.1129187261507187E-3</v>
      </c>
      <c r="AP161">
        <v>4.1129187261507187E-3</v>
      </c>
      <c r="AQ161">
        <v>4.1129187261507187E-3</v>
      </c>
      <c r="AR161">
        <v>4.1129187261507187E-3</v>
      </c>
      <c r="AS161">
        <v>4.1129187261507187E-3</v>
      </c>
      <c r="AT161">
        <v>4.1129187261507187E-3</v>
      </c>
      <c r="AU161">
        <v>4.1129187261507187E-3</v>
      </c>
      <c r="AV161">
        <v>4.1129187261507187E-3</v>
      </c>
      <c r="AW161">
        <v>4.1129187261507187E-3</v>
      </c>
      <c r="AX161">
        <v>4.1129187261507187E-3</v>
      </c>
      <c r="AY161">
        <v>4.1129187261507187E-3</v>
      </c>
      <c r="AZ161">
        <v>4.1129187261507187E-3</v>
      </c>
      <c r="BA161">
        <v>4.1129187261507187E-3</v>
      </c>
      <c r="BB161">
        <v>4.1129187261507187E-3</v>
      </c>
      <c r="BC161">
        <v>4.1129187261507187E-3</v>
      </c>
      <c r="BD161">
        <v>4.1129187261507187E-3</v>
      </c>
      <c r="BE161">
        <v>4.1129187261507187E-3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936</v>
      </c>
      <c r="B162">
        <v>945.98976868760269</v>
      </c>
      <c r="C162">
        <v>4.1719026206677003E-3</v>
      </c>
      <c r="D162">
        <v>30</v>
      </c>
      <c r="E162">
        <v>498</v>
      </c>
      <c r="F162">
        <v>-438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4.1719026206677003E-3</v>
      </c>
      <c r="X162">
        <v>4.1719026206677003E-3</v>
      </c>
      <c r="Y162">
        <v>4.1719026206677003E-3</v>
      </c>
      <c r="Z162">
        <v>4.1719026206677003E-3</v>
      </c>
      <c r="AA162">
        <v>4.1719026206677003E-3</v>
      </c>
      <c r="AB162">
        <v>4.1719026206677003E-3</v>
      </c>
      <c r="AC162">
        <v>4.1719026206677003E-3</v>
      </c>
      <c r="AD162">
        <v>4.1719026206677003E-3</v>
      </c>
      <c r="AE162">
        <v>4.1719026206677003E-3</v>
      </c>
      <c r="AF162">
        <v>4.1719026206677003E-3</v>
      </c>
      <c r="AG162">
        <v>4.1719026206677003E-3</v>
      </c>
      <c r="AH162">
        <v>4.1719026206677003E-3</v>
      </c>
      <c r="AI162">
        <v>4.1719026206677003E-3</v>
      </c>
      <c r="AJ162">
        <v>4.1719026206677003E-3</v>
      </c>
      <c r="AK162">
        <v>4.1719026206677003E-3</v>
      </c>
      <c r="AL162">
        <v>4.1719026206677003E-3</v>
      </c>
      <c r="AM162">
        <v>4.1719026206677003E-3</v>
      </c>
      <c r="AN162">
        <v>4.1719026206677003E-3</v>
      </c>
      <c r="AO162">
        <v>4.1719026206677003E-3</v>
      </c>
      <c r="AP162">
        <v>4.1719026206677003E-3</v>
      </c>
      <c r="AQ162">
        <v>4.1719026206677003E-3</v>
      </c>
      <c r="AR162">
        <v>4.1719026206677003E-3</v>
      </c>
      <c r="AS162">
        <v>4.1719026206677003E-3</v>
      </c>
      <c r="AT162">
        <v>4.1719026206677003E-3</v>
      </c>
      <c r="AU162">
        <v>4.1719026206677003E-3</v>
      </c>
      <c r="AV162">
        <v>4.1719026206677003E-3</v>
      </c>
      <c r="AW162">
        <v>4.1719026206677003E-3</v>
      </c>
      <c r="AX162">
        <v>4.1719026206677003E-3</v>
      </c>
      <c r="AY162">
        <v>4.1719026206677003E-3</v>
      </c>
      <c r="AZ162">
        <v>4.1719026206677003E-3</v>
      </c>
      <c r="BA162">
        <v>4.1719026206677003E-3</v>
      </c>
      <c r="BB162">
        <v>4.1719026206677003E-3</v>
      </c>
      <c r="BC162">
        <v>4.1719026206677003E-3</v>
      </c>
      <c r="BD162">
        <v>4.1719026206677003E-3</v>
      </c>
      <c r="BE162">
        <v>4.1719026206677003E-3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936</v>
      </c>
      <c r="B163">
        <v>929.33605004813694</v>
      </c>
      <c r="C163">
        <v>4.0984581768316554E-3</v>
      </c>
      <c r="D163">
        <v>40</v>
      </c>
      <c r="E163">
        <v>508</v>
      </c>
      <c r="F163">
        <v>-428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4.0984581768316554E-3</v>
      </c>
      <c r="X163">
        <v>4.0984581768316554E-3</v>
      </c>
      <c r="Y163">
        <v>4.0984581768316554E-3</v>
      </c>
      <c r="Z163">
        <v>4.0984581768316554E-3</v>
      </c>
      <c r="AA163">
        <v>4.0984581768316554E-3</v>
      </c>
      <c r="AB163">
        <v>4.0984581768316554E-3</v>
      </c>
      <c r="AC163">
        <v>4.0984581768316554E-3</v>
      </c>
      <c r="AD163">
        <v>4.0984581768316554E-3</v>
      </c>
      <c r="AE163">
        <v>4.0984581768316554E-3</v>
      </c>
      <c r="AF163">
        <v>4.0984581768316554E-3</v>
      </c>
      <c r="AG163">
        <v>4.0984581768316554E-3</v>
      </c>
      <c r="AH163">
        <v>4.0984581768316554E-3</v>
      </c>
      <c r="AI163">
        <v>4.0984581768316554E-3</v>
      </c>
      <c r="AJ163">
        <v>4.0984581768316554E-3</v>
      </c>
      <c r="AK163">
        <v>4.0984581768316554E-3</v>
      </c>
      <c r="AL163">
        <v>4.0984581768316554E-3</v>
      </c>
      <c r="AM163">
        <v>4.0984581768316554E-3</v>
      </c>
      <c r="AN163">
        <v>4.0984581768316554E-3</v>
      </c>
      <c r="AO163">
        <v>4.0984581768316554E-3</v>
      </c>
      <c r="AP163">
        <v>4.0984581768316554E-3</v>
      </c>
      <c r="AQ163">
        <v>4.0984581768316554E-3</v>
      </c>
      <c r="AR163">
        <v>4.0984581768316554E-3</v>
      </c>
      <c r="AS163">
        <v>4.0984581768316554E-3</v>
      </c>
      <c r="AT163">
        <v>4.0984581768316554E-3</v>
      </c>
      <c r="AU163">
        <v>4.0984581768316554E-3</v>
      </c>
      <c r="AV163">
        <v>4.0984581768316554E-3</v>
      </c>
      <c r="AW163">
        <v>4.0984581768316554E-3</v>
      </c>
      <c r="AX163">
        <v>4.0984581768316554E-3</v>
      </c>
      <c r="AY163">
        <v>4.0984581768316554E-3</v>
      </c>
      <c r="AZ163">
        <v>4.0984581768316554E-3</v>
      </c>
      <c r="BA163">
        <v>4.0984581768316554E-3</v>
      </c>
      <c r="BB163">
        <v>4.0984581768316554E-3</v>
      </c>
      <c r="BC163">
        <v>4.0984581768316554E-3</v>
      </c>
      <c r="BD163">
        <v>4.0984581768316554E-3</v>
      </c>
      <c r="BE163">
        <v>4.0984581768316554E-3</v>
      </c>
      <c r="BF163">
        <v>4.0984581768316554E-3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936</v>
      </c>
      <c r="B164">
        <v>947.24765894201005</v>
      </c>
      <c r="C164">
        <v>4.1774500333592295E-3</v>
      </c>
      <c r="D164">
        <v>30</v>
      </c>
      <c r="E164">
        <v>498</v>
      </c>
      <c r="F164">
        <v>-438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4.1774500333592295E-3</v>
      </c>
      <c r="X164">
        <v>4.1774500333592295E-3</v>
      </c>
      <c r="Y164">
        <v>4.1774500333592295E-3</v>
      </c>
      <c r="Z164">
        <v>4.1774500333592295E-3</v>
      </c>
      <c r="AA164">
        <v>4.1774500333592295E-3</v>
      </c>
      <c r="AB164">
        <v>4.1774500333592295E-3</v>
      </c>
      <c r="AC164">
        <v>4.1774500333592295E-3</v>
      </c>
      <c r="AD164">
        <v>4.1774500333592295E-3</v>
      </c>
      <c r="AE164">
        <v>4.1774500333592295E-3</v>
      </c>
      <c r="AF164">
        <v>4.1774500333592295E-3</v>
      </c>
      <c r="AG164">
        <v>4.1774500333592295E-3</v>
      </c>
      <c r="AH164">
        <v>4.1774500333592295E-3</v>
      </c>
      <c r="AI164">
        <v>4.1774500333592295E-3</v>
      </c>
      <c r="AJ164">
        <v>4.1774500333592295E-3</v>
      </c>
      <c r="AK164">
        <v>4.1774500333592295E-3</v>
      </c>
      <c r="AL164">
        <v>4.1774500333592295E-3</v>
      </c>
      <c r="AM164">
        <v>4.1774500333592295E-3</v>
      </c>
      <c r="AN164">
        <v>4.1774500333592295E-3</v>
      </c>
      <c r="AO164">
        <v>4.1774500333592295E-3</v>
      </c>
      <c r="AP164">
        <v>4.1774500333592295E-3</v>
      </c>
      <c r="AQ164">
        <v>4.1774500333592295E-3</v>
      </c>
      <c r="AR164">
        <v>4.1774500333592295E-3</v>
      </c>
      <c r="AS164">
        <v>4.1774500333592295E-3</v>
      </c>
      <c r="AT164">
        <v>4.1774500333592295E-3</v>
      </c>
      <c r="AU164">
        <v>4.1774500333592295E-3</v>
      </c>
      <c r="AV164">
        <v>4.1774500333592295E-3</v>
      </c>
      <c r="AW164">
        <v>4.1774500333592295E-3</v>
      </c>
      <c r="AX164">
        <v>4.1774500333592295E-3</v>
      </c>
      <c r="AY164">
        <v>4.1774500333592295E-3</v>
      </c>
      <c r="AZ164">
        <v>4.1774500333592295E-3</v>
      </c>
      <c r="BA164">
        <v>4.1774500333592295E-3</v>
      </c>
      <c r="BB164">
        <v>4.1774500333592295E-3</v>
      </c>
      <c r="BC164">
        <v>4.1774500333592295E-3</v>
      </c>
      <c r="BD164">
        <v>4.1774500333592295E-3</v>
      </c>
      <c r="BE164">
        <v>4.1774500333592295E-3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936</v>
      </c>
      <c r="B165">
        <v>902.8733964526914</v>
      </c>
      <c r="C165">
        <v>3.9817554200589035E-3</v>
      </c>
      <c r="D165">
        <v>20</v>
      </c>
      <c r="E165">
        <v>488</v>
      </c>
      <c r="F165">
        <v>-448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3.9817554200589035E-3</v>
      </c>
      <c r="X165">
        <v>3.9817554200589035E-3</v>
      </c>
      <c r="Y165">
        <v>3.9817554200589035E-3</v>
      </c>
      <c r="Z165">
        <v>3.9817554200589035E-3</v>
      </c>
      <c r="AA165">
        <v>3.9817554200589035E-3</v>
      </c>
      <c r="AB165">
        <v>3.9817554200589035E-3</v>
      </c>
      <c r="AC165">
        <v>3.9817554200589035E-3</v>
      </c>
      <c r="AD165">
        <v>3.9817554200589035E-3</v>
      </c>
      <c r="AE165">
        <v>3.9817554200589035E-3</v>
      </c>
      <c r="AF165">
        <v>3.9817554200589035E-3</v>
      </c>
      <c r="AG165">
        <v>3.9817554200589035E-3</v>
      </c>
      <c r="AH165">
        <v>3.9817554200589035E-3</v>
      </c>
      <c r="AI165">
        <v>3.9817554200589035E-3</v>
      </c>
      <c r="AJ165">
        <v>3.9817554200589035E-3</v>
      </c>
      <c r="AK165">
        <v>3.9817554200589035E-3</v>
      </c>
      <c r="AL165">
        <v>3.9817554200589035E-3</v>
      </c>
      <c r="AM165">
        <v>3.9817554200589035E-3</v>
      </c>
      <c r="AN165">
        <v>3.9817554200589035E-3</v>
      </c>
      <c r="AO165">
        <v>3.9817554200589035E-3</v>
      </c>
      <c r="AP165">
        <v>3.9817554200589035E-3</v>
      </c>
      <c r="AQ165">
        <v>3.9817554200589035E-3</v>
      </c>
      <c r="AR165">
        <v>3.9817554200589035E-3</v>
      </c>
      <c r="AS165">
        <v>3.9817554200589035E-3</v>
      </c>
      <c r="AT165">
        <v>3.9817554200589035E-3</v>
      </c>
      <c r="AU165">
        <v>3.9817554200589035E-3</v>
      </c>
      <c r="AV165">
        <v>3.9817554200589035E-3</v>
      </c>
      <c r="AW165">
        <v>3.9817554200589035E-3</v>
      </c>
      <c r="AX165">
        <v>3.9817554200589035E-3</v>
      </c>
      <c r="AY165">
        <v>3.9817554200589035E-3</v>
      </c>
      <c r="AZ165">
        <v>3.9817554200589035E-3</v>
      </c>
      <c r="BA165">
        <v>3.9817554200589035E-3</v>
      </c>
      <c r="BB165">
        <v>3.9817554200589035E-3</v>
      </c>
      <c r="BC165">
        <v>3.9817554200589035E-3</v>
      </c>
      <c r="BD165">
        <v>3.9817554200589035E-3</v>
      </c>
      <c r="BE165">
        <v>3.9817554200589035E-3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936</v>
      </c>
      <c r="B166">
        <v>947.02648476576553</v>
      </c>
      <c r="C166">
        <v>4.1764746347280387E-3</v>
      </c>
      <c r="D166">
        <v>10</v>
      </c>
      <c r="E166">
        <v>478</v>
      </c>
      <c r="F166">
        <v>-458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4.1764746347280387E-3</v>
      </c>
      <c r="W166">
        <v>4.1764746347280387E-3</v>
      </c>
      <c r="X166">
        <v>4.1764746347280387E-3</v>
      </c>
      <c r="Y166">
        <v>4.1764746347280387E-3</v>
      </c>
      <c r="Z166">
        <v>4.1764746347280387E-3</v>
      </c>
      <c r="AA166">
        <v>4.1764746347280387E-3</v>
      </c>
      <c r="AB166">
        <v>4.1764746347280387E-3</v>
      </c>
      <c r="AC166">
        <v>4.1764746347280387E-3</v>
      </c>
      <c r="AD166">
        <v>4.1764746347280387E-3</v>
      </c>
      <c r="AE166">
        <v>4.1764746347280387E-3</v>
      </c>
      <c r="AF166">
        <v>4.1764746347280387E-3</v>
      </c>
      <c r="AG166">
        <v>4.1764746347280387E-3</v>
      </c>
      <c r="AH166">
        <v>4.1764746347280387E-3</v>
      </c>
      <c r="AI166">
        <v>4.1764746347280387E-3</v>
      </c>
      <c r="AJ166">
        <v>4.1764746347280387E-3</v>
      </c>
      <c r="AK166">
        <v>4.1764746347280387E-3</v>
      </c>
      <c r="AL166">
        <v>4.1764746347280387E-3</v>
      </c>
      <c r="AM166">
        <v>4.1764746347280387E-3</v>
      </c>
      <c r="AN166">
        <v>4.1764746347280387E-3</v>
      </c>
      <c r="AO166">
        <v>4.1764746347280387E-3</v>
      </c>
      <c r="AP166">
        <v>4.1764746347280387E-3</v>
      </c>
      <c r="AQ166">
        <v>4.1764746347280387E-3</v>
      </c>
      <c r="AR166">
        <v>4.1764746347280387E-3</v>
      </c>
      <c r="AS166">
        <v>4.1764746347280387E-3</v>
      </c>
      <c r="AT166">
        <v>4.1764746347280387E-3</v>
      </c>
      <c r="AU166">
        <v>4.1764746347280387E-3</v>
      </c>
      <c r="AV166">
        <v>4.1764746347280387E-3</v>
      </c>
      <c r="AW166">
        <v>4.1764746347280387E-3</v>
      </c>
      <c r="AX166">
        <v>4.1764746347280387E-3</v>
      </c>
      <c r="AY166">
        <v>4.1764746347280387E-3</v>
      </c>
      <c r="AZ166">
        <v>4.1764746347280387E-3</v>
      </c>
      <c r="BA166">
        <v>4.1764746347280387E-3</v>
      </c>
      <c r="BB166">
        <v>4.1764746347280387E-3</v>
      </c>
      <c r="BC166">
        <v>4.1764746347280387E-3</v>
      </c>
      <c r="BD166">
        <v>4.1764746347280387E-3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936</v>
      </c>
      <c r="B167">
        <v>971.34779853148359</v>
      </c>
      <c r="C167">
        <v>4.2837338842419597E-3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4.2837338842419597E-3</v>
      </c>
      <c r="W167">
        <v>4.2837338842419597E-3</v>
      </c>
      <c r="X167">
        <v>4.2837338842419597E-3</v>
      </c>
      <c r="Y167">
        <v>4.2837338842419597E-3</v>
      </c>
      <c r="Z167">
        <v>4.2837338842419597E-3</v>
      </c>
      <c r="AA167">
        <v>4.2837338842419597E-3</v>
      </c>
      <c r="AB167">
        <v>4.2837338842419597E-3</v>
      </c>
      <c r="AC167">
        <v>4.2837338842419597E-3</v>
      </c>
      <c r="AD167">
        <v>4.2837338842419597E-3</v>
      </c>
      <c r="AE167">
        <v>4.2837338842419597E-3</v>
      </c>
      <c r="AF167">
        <v>4.2837338842419597E-3</v>
      </c>
      <c r="AG167">
        <v>4.2837338842419597E-3</v>
      </c>
      <c r="AH167">
        <v>4.2837338842419597E-3</v>
      </c>
      <c r="AI167">
        <v>4.2837338842419597E-3</v>
      </c>
      <c r="AJ167">
        <v>4.2837338842419597E-3</v>
      </c>
      <c r="AK167">
        <v>4.2837338842419597E-3</v>
      </c>
      <c r="AL167">
        <v>4.2837338842419597E-3</v>
      </c>
      <c r="AM167">
        <v>4.2837338842419597E-3</v>
      </c>
      <c r="AN167">
        <v>4.2837338842419597E-3</v>
      </c>
      <c r="AO167">
        <v>4.2837338842419597E-3</v>
      </c>
      <c r="AP167">
        <v>4.2837338842419597E-3</v>
      </c>
      <c r="AQ167">
        <v>4.2837338842419597E-3</v>
      </c>
      <c r="AR167">
        <v>4.2837338842419597E-3</v>
      </c>
      <c r="AS167">
        <v>4.2837338842419597E-3</v>
      </c>
      <c r="AT167">
        <v>4.2837338842419597E-3</v>
      </c>
      <c r="AU167">
        <v>4.2837338842419597E-3</v>
      </c>
      <c r="AV167">
        <v>4.2837338842419597E-3</v>
      </c>
      <c r="AW167">
        <v>4.2837338842419597E-3</v>
      </c>
      <c r="AX167">
        <v>4.2837338842419597E-3</v>
      </c>
      <c r="AY167">
        <v>4.2837338842419597E-3</v>
      </c>
      <c r="AZ167">
        <v>4.2837338842419597E-3</v>
      </c>
      <c r="BA167">
        <v>4.2837338842419597E-3</v>
      </c>
      <c r="BB167">
        <v>4.2837338842419597E-3</v>
      </c>
      <c r="BC167">
        <v>4.2837338842419597E-3</v>
      </c>
      <c r="BD167">
        <v>4.2837338842419597E-3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936</v>
      </c>
      <c r="B168">
        <v>937.03262518104384</v>
      </c>
      <c r="C168">
        <v>4.132400787026781E-3</v>
      </c>
      <c r="D168">
        <v>-10</v>
      </c>
      <c r="E168">
        <v>458</v>
      </c>
      <c r="F168">
        <v>-478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4.132400787026781E-3</v>
      </c>
      <c r="W168">
        <v>4.132400787026781E-3</v>
      </c>
      <c r="X168">
        <v>4.132400787026781E-3</v>
      </c>
      <c r="Y168">
        <v>4.132400787026781E-3</v>
      </c>
      <c r="Z168">
        <v>4.132400787026781E-3</v>
      </c>
      <c r="AA168">
        <v>4.132400787026781E-3</v>
      </c>
      <c r="AB168">
        <v>4.132400787026781E-3</v>
      </c>
      <c r="AC168">
        <v>4.132400787026781E-3</v>
      </c>
      <c r="AD168">
        <v>4.132400787026781E-3</v>
      </c>
      <c r="AE168">
        <v>4.132400787026781E-3</v>
      </c>
      <c r="AF168">
        <v>4.132400787026781E-3</v>
      </c>
      <c r="AG168">
        <v>4.132400787026781E-3</v>
      </c>
      <c r="AH168">
        <v>4.132400787026781E-3</v>
      </c>
      <c r="AI168">
        <v>4.132400787026781E-3</v>
      </c>
      <c r="AJ168">
        <v>4.132400787026781E-3</v>
      </c>
      <c r="AK168">
        <v>4.132400787026781E-3</v>
      </c>
      <c r="AL168">
        <v>4.132400787026781E-3</v>
      </c>
      <c r="AM168">
        <v>4.132400787026781E-3</v>
      </c>
      <c r="AN168">
        <v>4.132400787026781E-3</v>
      </c>
      <c r="AO168">
        <v>4.132400787026781E-3</v>
      </c>
      <c r="AP168">
        <v>4.132400787026781E-3</v>
      </c>
      <c r="AQ168">
        <v>4.132400787026781E-3</v>
      </c>
      <c r="AR168">
        <v>4.132400787026781E-3</v>
      </c>
      <c r="AS168">
        <v>4.132400787026781E-3</v>
      </c>
      <c r="AT168">
        <v>4.132400787026781E-3</v>
      </c>
      <c r="AU168">
        <v>4.132400787026781E-3</v>
      </c>
      <c r="AV168">
        <v>4.132400787026781E-3</v>
      </c>
      <c r="AW168">
        <v>4.132400787026781E-3</v>
      </c>
      <c r="AX168">
        <v>4.132400787026781E-3</v>
      </c>
      <c r="AY168">
        <v>4.132400787026781E-3</v>
      </c>
      <c r="AZ168">
        <v>4.132400787026781E-3</v>
      </c>
      <c r="BA168">
        <v>4.132400787026781E-3</v>
      </c>
      <c r="BB168">
        <v>4.132400787026781E-3</v>
      </c>
      <c r="BC168">
        <v>4.132400787026781E-3</v>
      </c>
      <c r="BD168">
        <v>4.132400787026781E-3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936</v>
      </c>
      <c r="B169">
        <v>935.42692823426398</v>
      </c>
      <c r="C169">
        <v>4.1253195145627428E-3</v>
      </c>
      <c r="D169">
        <v>-20</v>
      </c>
      <c r="E169">
        <v>448</v>
      </c>
      <c r="F169">
        <v>-488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4.1253195145627428E-3</v>
      </c>
      <c r="V169">
        <v>4.1253195145627428E-3</v>
      </c>
      <c r="W169">
        <v>4.1253195145627428E-3</v>
      </c>
      <c r="X169">
        <v>4.1253195145627428E-3</v>
      </c>
      <c r="Y169">
        <v>4.1253195145627428E-3</v>
      </c>
      <c r="Z169">
        <v>4.1253195145627428E-3</v>
      </c>
      <c r="AA169">
        <v>4.1253195145627428E-3</v>
      </c>
      <c r="AB169">
        <v>4.1253195145627428E-3</v>
      </c>
      <c r="AC169">
        <v>4.1253195145627428E-3</v>
      </c>
      <c r="AD169">
        <v>4.1253195145627428E-3</v>
      </c>
      <c r="AE169">
        <v>4.1253195145627428E-3</v>
      </c>
      <c r="AF169">
        <v>4.1253195145627428E-3</v>
      </c>
      <c r="AG169">
        <v>4.1253195145627428E-3</v>
      </c>
      <c r="AH169">
        <v>4.1253195145627428E-3</v>
      </c>
      <c r="AI169">
        <v>4.1253195145627428E-3</v>
      </c>
      <c r="AJ169">
        <v>4.1253195145627428E-3</v>
      </c>
      <c r="AK169">
        <v>4.1253195145627428E-3</v>
      </c>
      <c r="AL169">
        <v>4.1253195145627428E-3</v>
      </c>
      <c r="AM169">
        <v>4.1253195145627428E-3</v>
      </c>
      <c r="AN169">
        <v>4.1253195145627428E-3</v>
      </c>
      <c r="AO169">
        <v>4.1253195145627428E-3</v>
      </c>
      <c r="AP169">
        <v>4.1253195145627428E-3</v>
      </c>
      <c r="AQ169">
        <v>4.1253195145627428E-3</v>
      </c>
      <c r="AR169">
        <v>4.1253195145627428E-3</v>
      </c>
      <c r="AS169">
        <v>4.1253195145627428E-3</v>
      </c>
      <c r="AT169">
        <v>4.1253195145627428E-3</v>
      </c>
      <c r="AU169">
        <v>4.1253195145627428E-3</v>
      </c>
      <c r="AV169">
        <v>4.1253195145627428E-3</v>
      </c>
      <c r="AW169">
        <v>4.1253195145627428E-3</v>
      </c>
      <c r="AX169">
        <v>4.1253195145627428E-3</v>
      </c>
      <c r="AY169">
        <v>4.1253195145627428E-3</v>
      </c>
      <c r="AZ169">
        <v>4.1253195145627428E-3</v>
      </c>
      <c r="BA169">
        <v>4.1253195145627428E-3</v>
      </c>
      <c r="BB169">
        <v>4.1253195145627428E-3</v>
      </c>
      <c r="BC169">
        <v>4.1253195145627428E-3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936</v>
      </c>
      <c r="B170">
        <v>907.09114582225016</v>
      </c>
      <c r="C170">
        <v>4.0003560859758229E-3</v>
      </c>
      <c r="D170">
        <v>-30</v>
      </c>
      <c r="E170">
        <v>438</v>
      </c>
      <c r="F170">
        <v>-498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4.0003560859758229E-3</v>
      </c>
      <c r="V170">
        <v>4.0003560859758229E-3</v>
      </c>
      <c r="W170">
        <v>4.0003560859758229E-3</v>
      </c>
      <c r="X170">
        <v>4.0003560859758229E-3</v>
      </c>
      <c r="Y170">
        <v>4.0003560859758229E-3</v>
      </c>
      <c r="Z170">
        <v>4.0003560859758229E-3</v>
      </c>
      <c r="AA170">
        <v>4.0003560859758229E-3</v>
      </c>
      <c r="AB170">
        <v>4.0003560859758229E-3</v>
      </c>
      <c r="AC170">
        <v>4.0003560859758229E-3</v>
      </c>
      <c r="AD170">
        <v>4.0003560859758229E-3</v>
      </c>
      <c r="AE170">
        <v>4.0003560859758229E-3</v>
      </c>
      <c r="AF170">
        <v>4.0003560859758229E-3</v>
      </c>
      <c r="AG170">
        <v>4.0003560859758229E-3</v>
      </c>
      <c r="AH170">
        <v>4.0003560859758229E-3</v>
      </c>
      <c r="AI170">
        <v>4.0003560859758229E-3</v>
      </c>
      <c r="AJ170">
        <v>4.0003560859758229E-3</v>
      </c>
      <c r="AK170">
        <v>4.0003560859758229E-3</v>
      </c>
      <c r="AL170">
        <v>4.0003560859758229E-3</v>
      </c>
      <c r="AM170">
        <v>4.0003560859758229E-3</v>
      </c>
      <c r="AN170">
        <v>4.0003560859758229E-3</v>
      </c>
      <c r="AO170">
        <v>4.0003560859758229E-3</v>
      </c>
      <c r="AP170">
        <v>4.0003560859758229E-3</v>
      </c>
      <c r="AQ170">
        <v>4.0003560859758229E-3</v>
      </c>
      <c r="AR170">
        <v>4.0003560859758229E-3</v>
      </c>
      <c r="AS170">
        <v>4.0003560859758229E-3</v>
      </c>
      <c r="AT170">
        <v>4.0003560859758229E-3</v>
      </c>
      <c r="AU170">
        <v>4.0003560859758229E-3</v>
      </c>
      <c r="AV170">
        <v>4.0003560859758229E-3</v>
      </c>
      <c r="AW170">
        <v>4.0003560859758229E-3</v>
      </c>
      <c r="AX170">
        <v>4.0003560859758229E-3</v>
      </c>
      <c r="AY170">
        <v>4.0003560859758229E-3</v>
      </c>
      <c r="AZ170">
        <v>4.0003560859758229E-3</v>
      </c>
      <c r="BA170">
        <v>4.0003560859758229E-3</v>
      </c>
      <c r="BB170">
        <v>4.0003560859758229E-3</v>
      </c>
      <c r="BC170">
        <v>4.0003560859758229E-3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936</v>
      </c>
      <c r="B171">
        <v>956.66077804976658</v>
      </c>
      <c r="C171">
        <v>4.2189627616932663E-3</v>
      </c>
      <c r="D171">
        <v>-40</v>
      </c>
      <c r="E171">
        <v>428</v>
      </c>
      <c r="F171">
        <v>-508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4.2189627616932663E-3</v>
      </c>
      <c r="U171">
        <v>4.2189627616932663E-3</v>
      </c>
      <c r="V171">
        <v>4.2189627616932663E-3</v>
      </c>
      <c r="W171">
        <v>4.2189627616932663E-3</v>
      </c>
      <c r="X171">
        <v>4.2189627616932663E-3</v>
      </c>
      <c r="Y171">
        <v>4.2189627616932663E-3</v>
      </c>
      <c r="Z171">
        <v>4.2189627616932663E-3</v>
      </c>
      <c r="AA171">
        <v>4.2189627616932663E-3</v>
      </c>
      <c r="AB171">
        <v>4.2189627616932663E-3</v>
      </c>
      <c r="AC171">
        <v>4.2189627616932663E-3</v>
      </c>
      <c r="AD171">
        <v>4.2189627616932663E-3</v>
      </c>
      <c r="AE171">
        <v>4.2189627616932663E-3</v>
      </c>
      <c r="AF171">
        <v>4.2189627616932663E-3</v>
      </c>
      <c r="AG171">
        <v>4.2189627616932663E-3</v>
      </c>
      <c r="AH171">
        <v>4.2189627616932663E-3</v>
      </c>
      <c r="AI171">
        <v>4.2189627616932663E-3</v>
      </c>
      <c r="AJ171">
        <v>4.2189627616932663E-3</v>
      </c>
      <c r="AK171">
        <v>4.2189627616932663E-3</v>
      </c>
      <c r="AL171">
        <v>4.2189627616932663E-3</v>
      </c>
      <c r="AM171">
        <v>4.2189627616932663E-3</v>
      </c>
      <c r="AN171">
        <v>4.2189627616932663E-3</v>
      </c>
      <c r="AO171">
        <v>4.2189627616932663E-3</v>
      </c>
      <c r="AP171">
        <v>4.2189627616932663E-3</v>
      </c>
      <c r="AQ171">
        <v>4.2189627616932663E-3</v>
      </c>
      <c r="AR171">
        <v>4.2189627616932663E-3</v>
      </c>
      <c r="AS171">
        <v>4.2189627616932663E-3</v>
      </c>
      <c r="AT171">
        <v>4.2189627616932663E-3</v>
      </c>
      <c r="AU171">
        <v>4.2189627616932663E-3</v>
      </c>
      <c r="AV171">
        <v>4.2189627616932663E-3</v>
      </c>
      <c r="AW171">
        <v>4.2189627616932663E-3</v>
      </c>
      <c r="AX171">
        <v>4.2189627616932663E-3</v>
      </c>
      <c r="AY171">
        <v>4.2189627616932663E-3</v>
      </c>
      <c r="AZ171">
        <v>4.2189627616932663E-3</v>
      </c>
      <c r="BA171">
        <v>4.2189627616932663E-3</v>
      </c>
      <c r="BB171">
        <v>4.2189627616932663E-3</v>
      </c>
      <c r="BC171">
        <v>4.2189627616932663E-3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936</v>
      </c>
      <c r="B172">
        <v>896.42781293647101</v>
      </c>
      <c r="C172">
        <v>3.9533297989231084E-3</v>
      </c>
      <c r="D172">
        <v>-30</v>
      </c>
      <c r="E172">
        <v>438</v>
      </c>
      <c r="F172">
        <v>-498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3.9533297989231084E-3</v>
      </c>
      <c r="V172">
        <v>3.9533297989231084E-3</v>
      </c>
      <c r="W172">
        <v>3.9533297989231084E-3</v>
      </c>
      <c r="X172">
        <v>3.9533297989231084E-3</v>
      </c>
      <c r="Y172">
        <v>3.9533297989231084E-3</v>
      </c>
      <c r="Z172">
        <v>3.9533297989231084E-3</v>
      </c>
      <c r="AA172">
        <v>3.9533297989231084E-3</v>
      </c>
      <c r="AB172">
        <v>3.9533297989231084E-3</v>
      </c>
      <c r="AC172">
        <v>3.9533297989231084E-3</v>
      </c>
      <c r="AD172">
        <v>3.9533297989231084E-3</v>
      </c>
      <c r="AE172">
        <v>3.9533297989231084E-3</v>
      </c>
      <c r="AF172">
        <v>3.9533297989231084E-3</v>
      </c>
      <c r="AG172">
        <v>3.9533297989231084E-3</v>
      </c>
      <c r="AH172">
        <v>3.9533297989231084E-3</v>
      </c>
      <c r="AI172">
        <v>3.9533297989231084E-3</v>
      </c>
      <c r="AJ172">
        <v>3.9533297989231084E-3</v>
      </c>
      <c r="AK172">
        <v>3.9533297989231084E-3</v>
      </c>
      <c r="AL172">
        <v>3.9533297989231084E-3</v>
      </c>
      <c r="AM172">
        <v>3.9533297989231084E-3</v>
      </c>
      <c r="AN172">
        <v>3.9533297989231084E-3</v>
      </c>
      <c r="AO172">
        <v>3.9533297989231084E-3</v>
      </c>
      <c r="AP172">
        <v>3.9533297989231084E-3</v>
      </c>
      <c r="AQ172">
        <v>3.9533297989231084E-3</v>
      </c>
      <c r="AR172">
        <v>3.9533297989231084E-3</v>
      </c>
      <c r="AS172">
        <v>3.9533297989231084E-3</v>
      </c>
      <c r="AT172">
        <v>3.9533297989231084E-3</v>
      </c>
      <c r="AU172">
        <v>3.9533297989231084E-3</v>
      </c>
      <c r="AV172">
        <v>3.9533297989231084E-3</v>
      </c>
      <c r="AW172">
        <v>3.9533297989231084E-3</v>
      </c>
      <c r="AX172">
        <v>3.9533297989231084E-3</v>
      </c>
      <c r="AY172">
        <v>3.9533297989231084E-3</v>
      </c>
      <c r="AZ172">
        <v>3.9533297989231084E-3</v>
      </c>
      <c r="BA172">
        <v>3.9533297989231084E-3</v>
      </c>
      <c r="BB172">
        <v>3.9533297989231084E-3</v>
      </c>
      <c r="BC172">
        <v>3.9533297989231084E-3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936</v>
      </c>
      <c r="B173">
        <v>957.4836168678878</v>
      </c>
      <c r="C173">
        <v>4.2225915571996583E-3</v>
      </c>
      <c r="D173">
        <v>-20</v>
      </c>
      <c r="E173">
        <v>448</v>
      </c>
      <c r="F173">
        <v>-488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4.2225915571996583E-3</v>
      </c>
      <c r="V173">
        <v>4.2225915571996583E-3</v>
      </c>
      <c r="W173">
        <v>4.2225915571996583E-3</v>
      </c>
      <c r="X173">
        <v>4.2225915571996583E-3</v>
      </c>
      <c r="Y173">
        <v>4.2225915571996583E-3</v>
      </c>
      <c r="Z173">
        <v>4.2225915571996583E-3</v>
      </c>
      <c r="AA173">
        <v>4.2225915571996583E-3</v>
      </c>
      <c r="AB173">
        <v>4.2225915571996583E-3</v>
      </c>
      <c r="AC173">
        <v>4.2225915571996583E-3</v>
      </c>
      <c r="AD173">
        <v>4.2225915571996583E-3</v>
      </c>
      <c r="AE173">
        <v>4.2225915571996583E-3</v>
      </c>
      <c r="AF173">
        <v>4.2225915571996583E-3</v>
      </c>
      <c r="AG173">
        <v>4.2225915571996583E-3</v>
      </c>
      <c r="AH173">
        <v>4.2225915571996583E-3</v>
      </c>
      <c r="AI173">
        <v>4.2225915571996583E-3</v>
      </c>
      <c r="AJ173">
        <v>4.2225915571996583E-3</v>
      </c>
      <c r="AK173">
        <v>4.2225915571996583E-3</v>
      </c>
      <c r="AL173">
        <v>4.2225915571996583E-3</v>
      </c>
      <c r="AM173">
        <v>4.2225915571996583E-3</v>
      </c>
      <c r="AN173">
        <v>4.2225915571996583E-3</v>
      </c>
      <c r="AO173">
        <v>4.2225915571996583E-3</v>
      </c>
      <c r="AP173">
        <v>4.2225915571996583E-3</v>
      </c>
      <c r="AQ173">
        <v>4.2225915571996583E-3</v>
      </c>
      <c r="AR173">
        <v>4.2225915571996583E-3</v>
      </c>
      <c r="AS173">
        <v>4.2225915571996583E-3</v>
      </c>
      <c r="AT173">
        <v>4.2225915571996583E-3</v>
      </c>
      <c r="AU173">
        <v>4.2225915571996583E-3</v>
      </c>
      <c r="AV173">
        <v>4.2225915571996583E-3</v>
      </c>
      <c r="AW173">
        <v>4.2225915571996583E-3</v>
      </c>
      <c r="AX173">
        <v>4.2225915571996583E-3</v>
      </c>
      <c r="AY173">
        <v>4.2225915571996583E-3</v>
      </c>
      <c r="AZ173">
        <v>4.2225915571996583E-3</v>
      </c>
      <c r="BA173">
        <v>4.2225915571996583E-3</v>
      </c>
      <c r="BB173">
        <v>4.2225915571996583E-3</v>
      </c>
      <c r="BC173">
        <v>4.2225915571996583E-3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936</v>
      </c>
      <c r="B174">
        <v>878.02807937436842</v>
      </c>
      <c r="C174">
        <v>3.8721852673349738E-3</v>
      </c>
      <c r="D174">
        <v>-10</v>
      </c>
      <c r="E174">
        <v>458</v>
      </c>
      <c r="F174">
        <v>-478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3.8721852673349738E-3</v>
      </c>
      <c r="W174">
        <v>3.8721852673349738E-3</v>
      </c>
      <c r="X174">
        <v>3.8721852673349738E-3</v>
      </c>
      <c r="Y174">
        <v>3.8721852673349738E-3</v>
      </c>
      <c r="Z174">
        <v>3.8721852673349738E-3</v>
      </c>
      <c r="AA174">
        <v>3.8721852673349738E-3</v>
      </c>
      <c r="AB174">
        <v>3.8721852673349738E-3</v>
      </c>
      <c r="AC174">
        <v>3.8721852673349738E-3</v>
      </c>
      <c r="AD174">
        <v>3.8721852673349738E-3</v>
      </c>
      <c r="AE174">
        <v>3.8721852673349738E-3</v>
      </c>
      <c r="AF174">
        <v>3.8721852673349738E-3</v>
      </c>
      <c r="AG174">
        <v>3.8721852673349738E-3</v>
      </c>
      <c r="AH174">
        <v>3.8721852673349738E-3</v>
      </c>
      <c r="AI174">
        <v>3.8721852673349738E-3</v>
      </c>
      <c r="AJ174">
        <v>3.8721852673349738E-3</v>
      </c>
      <c r="AK174">
        <v>3.8721852673349738E-3</v>
      </c>
      <c r="AL174">
        <v>3.8721852673349738E-3</v>
      </c>
      <c r="AM174">
        <v>3.8721852673349738E-3</v>
      </c>
      <c r="AN174">
        <v>3.8721852673349738E-3</v>
      </c>
      <c r="AO174">
        <v>3.8721852673349738E-3</v>
      </c>
      <c r="AP174">
        <v>3.8721852673349738E-3</v>
      </c>
      <c r="AQ174">
        <v>3.8721852673349738E-3</v>
      </c>
      <c r="AR174">
        <v>3.8721852673349738E-3</v>
      </c>
      <c r="AS174">
        <v>3.8721852673349738E-3</v>
      </c>
      <c r="AT174">
        <v>3.8721852673349738E-3</v>
      </c>
      <c r="AU174">
        <v>3.8721852673349738E-3</v>
      </c>
      <c r="AV174">
        <v>3.8721852673349738E-3</v>
      </c>
      <c r="AW174">
        <v>3.8721852673349738E-3</v>
      </c>
      <c r="AX174">
        <v>3.8721852673349738E-3</v>
      </c>
      <c r="AY174">
        <v>3.8721852673349738E-3</v>
      </c>
      <c r="AZ174">
        <v>3.8721852673349738E-3</v>
      </c>
      <c r="BA174">
        <v>3.8721852673349738E-3</v>
      </c>
      <c r="BB174">
        <v>3.8721852673349738E-3</v>
      </c>
      <c r="BC174">
        <v>3.8721852673349738E-3</v>
      </c>
      <c r="BD174">
        <v>3.8721852673349738E-3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930</v>
      </c>
      <c r="B175">
        <v>561.27160187380423</v>
      </c>
      <c r="C175">
        <v>2.4752598223257809E-3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2.4752598223257809E-3</v>
      </c>
      <c r="W175">
        <v>2.4752598223257809E-3</v>
      </c>
      <c r="X175">
        <v>2.4752598223257809E-3</v>
      </c>
      <c r="Y175">
        <v>2.4752598223257809E-3</v>
      </c>
      <c r="Z175">
        <v>2.4752598223257809E-3</v>
      </c>
      <c r="AA175">
        <v>2.4752598223257809E-3</v>
      </c>
      <c r="AB175">
        <v>2.4752598223257809E-3</v>
      </c>
      <c r="AC175">
        <v>2.4752598223257809E-3</v>
      </c>
      <c r="AD175">
        <v>2.4752598223257809E-3</v>
      </c>
      <c r="AE175">
        <v>2.4752598223257809E-3</v>
      </c>
      <c r="AF175">
        <v>2.4752598223257809E-3</v>
      </c>
      <c r="AG175">
        <v>2.4752598223257809E-3</v>
      </c>
      <c r="AH175">
        <v>2.4752598223257809E-3</v>
      </c>
      <c r="AI175">
        <v>2.4752598223257809E-3</v>
      </c>
      <c r="AJ175">
        <v>2.4752598223257809E-3</v>
      </c>
      <c r="AK175">
        <v>2.4752598223257809E-3</v>
      </c>
      <c r="AL175">
        <v>2.4752598223257809E-3</v>
      </c>
      <c r="AM175">
        <v>2.4752598223257809E-3</v>
      </c>
      <c r="AN175">
        <v>2.4752598223257809E-3</v>
      </c>
      <c r="AO175">
        <v>2.4752598223257809E-3</v>
      </c>
      <c r="AP175">
        <v>2.4752598223257809E-3</v>
      </c>
      <c r="AQ175">
        <v>2.4752598223257809E-3</v>
      </c>
      <c r="AR175">
        <v>2.4752598223257809E-3</v>
      </c>
      <c r="AS175">
        <v>2.4752598223257809E-3</v>
      </c>
      <c r="AT175">
        <v>2.4752598223257809E-3</v>
      </c>
      <c r="AU175">
        <v>2.4752598223257809E-3</v>
      </c>
      <c r="AV175">
        <v>2.4752598223257809E-3</v>
      </c>
      <c r="AW175">
        <v>2.4752598223257809E-3</v>
      </c>
      <c r="AX175">
        <v>2.4752598223257809E-3</v>
      </c>
      <c r="AY175">
        <v>2.4752598223257809E-3</v>
      </c>
      <c r="AZ175">
        <v>2.4752598223257809E-3</v>
      </c>
      <c r="BA175">
        <v>2.4752598223257809E-3</v>
      </c>
      <c r="BB175">
        <v>2.4752598223257809E-3</v>
      </c>
      <c r="BC175">
        <v>2.4752598223257809E-3</v>
      </c>
      <c r="BD175">
        <v>2.4752598223257809E-3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925</v>
      </c>
      <c r="B176">
        <v>1155.3468294068057</v>
      </c>
      <c r="C176">
        <v>5.0951866763519864E-3</v>
      </c>
      <c r="D176">
        <v>10</v>
      </c>
      <c r="E176">
        <v>472.5</v>
      </c>
      <c r="F176">
        <v>-452.5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5.0951866763519864E-3</v>
      </c>
      <c r="X176">
        <v>5.0951866763519864E-3</v>
      </c>
      <c r="Y176">
        <v>5.0951866763519864E-3</v>
      </c>
      <c r="Z176">
        <v>5.0951866763519864E-3</v>
      </c>
      <c r="AA176">
        <v>5.0951866763519864E-3</v>
      </c>
      <c r="AB176">
        <v>5.0951866763519864E-3</v>
      </c>
      <c r="AC176">
        <v>5.0951866763519864E-3</v>
      </c>
      <c r="AD176">
        <v>5.0951866763519864E-3</v>
      </c>
      <c r="AE176">
        <v>5.0951866763519864E-3</v>
      </c>
      <c r="AF176">
        <v>5.0951866763519864E-3</v>
      </c>
      <c r="AG176">
        <v>5.0951866763519864E-3</v>
      </c>
      <c r="AH176">
        <v>5.0951866763519864E-3</v>
      </c>
      <c r="AI176">
        <v>5.0951866763519864E-3</v>
      </c>
      <c r="AJ176">
        <v>5.0951866763519864E-3</v>
      </c>
      <c r="AK176">
        <v>5.0951866763519864E-3</v>
      </c>
      <c r="AL176">
        <v>5.0951866763519864E-3</v>
      </c>
      <c r="AM176">
        <v>5.0951866763519864E-3</v>
      </c>
      <c r="AN176">
        <v>5.0951866763519864E-3</v>
      </c>
      <c r="AO176">
        <v>5.0951866763519864E-3</v>
      </c>
      <c r="AP176">
        <v>5.0951866763519864E-3</v>
      </c>
      <c r="AQ176">
        <v>5.0951866763519864E-3</v>
      </c>
      <c r="AR176">
        <v>5.0951866763519864E-3</v>
      </c>
      <c r="AS176">
        <v>5.0951866763519864E-3</v>
      </c>
      <c r="AT176">
        <v>5.0951866763519864E-3</v>
      </c>
      <c r="AU176">
        <v>5.0951866763519864E-3</v>
      </c>
      <c r="AV176">
        <v>5.0951866763519864E-3</v>
      </c>
      <c r="AW176">
        <v>5.0951866763519864E-3</v>
      </c>
      <c r="AX176">
        <v>5.0951866763519864E-3</v>
      </c>
      <c r="AY176">
        <v>5.0951866763519864E-3</v>
      </c>
      <c r="AZ176">
        <v>5.0951866763519864E-3</v>
      </c>
      <c r="BA176">
        <v>5.0951866763519864E-3</v>
      </c>
      <c r="BB176">
        <v>5.0951866763519864E-3</v>
      </c>
      <c r="BC176">
        <v>5.0951866763519864E-3</v>
      </c>
      <c r="BD176">
        <v>5.0951866763519864E-3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902</v>
      </c>
      <c r="B177">
        <v>902.76058527693931</v>
      </c>
      <c r="C177">
        <v>3.9812579123105762E-3</v>
      </c>
      <c r="D177">
        <v>20</v>
      </c>
      <c r="E177">
        <v>471</v>
      </c>
      <c r="F177">
        <v>-431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3.9812579123105762E-3</v>
      </c>
      <c r="X177">
        <v>3.9812579123105762E-3</v>
      </c>
      <c r="Y177">
        <v>3.9812579123105762E-3</v>
      </c>
      <c r="Z177">
        <v>3.9812579123105762E-3</v>
      </c>
      <c r="AA177">
        <v>3.9812579123105762E-3</v>
      </c>
      <c r="AB177">
        <v>3.9812579123105762E-3</v>
      </c>
      <c r="AC177">
        <v>3.9812579123105762E-3</v>
      </c>
      <c r="AD177">
        <v>3.9812579123105762E-3</v>
      </c>
      <c r="AE177">
        <v>3.9812579123105762E-3</v>
      </c>
      <c r="AF177">
        <v>3.9812579123105762E-3</v>
      </c>
      <c r="AG177">
        <v>3.9812579123105762E-3</v>
      </c>
      <c r="AH177">
        <v>3.9812579123105762E-3</v>
      </c>
      <c r="AI177">
        <v>3.9812579123105762E-3</v>
      </c>
      <c r="AJ177">
        <v>3.9812579123105762E-3</v>
      </c>
      <c r="AK177">
        <v>3.9812579123105762E-3</v>
      </c>
      <c r="AL177">
        <v>3.9812579123105762E-3</v>
      </c>
      <c r="AM177">
        <v>3.9812579123105762E-3</v>
      </c>
      <c r="AN177">
        <v>3.9812579123105762E-3</v>
      </c>
      <c r="AO177">
        <v>3.9812579123105762E-3</v>
      </c>
      <c r="AP177">
        <v>3.9812579123105762E-3</v>
      </c>
      <c r="AQ177">
        <v>3.9812579123105762E-3</v>
      </c>
      <c r="AR177">
        <v>3.9812579123105762E-3</v>
      </c>
      <c r="AS177">
        <v>3.9812579123105762E-3</v>
      </c>
      <c r="AT177">
        <v>3.9812579123105762E-3</v>
      </c>
      <c r="AU177">
        <v>3.9812579123105762E-3</v>
      </c>
      <c r="AV177">
        <v>3.9812579123105762E-3</v>
      </c>
      <c r="AW177">
        <v>3.9812579123105762E-3</v>
      </c>
      <c r="AX177">
        <v>3.9812579123105762E-3</v>
      </c>
      <c r="AY177">
        <v>3.9812579123105762E-3</v>
      </c>
      <c r="AZ177">
        <v>3.9812579123105762E-3</v>
      </c>
      <c r="BA177">
        <v>3.9812579123105762E-3</v>
      </c>
      <c r="BB177">
        <v>3.9812579123105762E-3</v>
      </c>
      <c r="BC177">
        <v>3.9812579123105762E-3</v>
      </c>
      <c r="BD177">
        <v>3.9812579123105762E-3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902</v>
      </c>
      <c r="B178">
        <v>1026.5896123124619</v>
      </c>
      <c r="C178">
        <v>4.5273554067062341E-3</v>
      </c>
      <c r="D178">
        <v>30</v>
      </c>
      <c r="E178">
        <v>481</v>
      </c>
      <c r="F178">
        <v>-421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4.5273554067062341E-3</v>
      </c>
      <c r="Y178">
        <v>4.5273554067062341E-3</v>
      </c>
      <c r="Z178">
        <v>4.5273554067062341E-3</v>
      </c>
      <c r="AA178">
        <v>4.5273554067062341E-3</v>
      </c>
      <c r="AB178">
        <v>4.5273554067062341E-3</v>
      </c>
      <c r="AC178">
        <v>4.5273554067062341E-3</v>
      </c>
      <c r="AD178">
        <v>4.5273554067062341E-3</v>
      </c>
      <c r="AE178">
        <v>4.5273554067062341E-3</v>
      </c>
      <c r="AF178">
        <v>4.5273554067062341E-3</v>
      </c>
      <c r="AG178">
        <v>4.5273554067062341E-3</v>
      </c>
      <c r="AH178">
        <v>4.5273554067062341E-3</v>
      </c>
      <c r="AI178">
        <v>4.5273554067062341E-3</v>
      </c>
      <c r="AJ178">
        <v>4.5273554067062341E-3</v>
      </c>
      <c r="AK178">
        <v>4.5273554067062341E-3</v>
      </c>
      <c r="AL178">
        <v>4.5273554067062341E-3</v>
      </c>
      <c r="AM178">
        <v>4.5273554067062341E-3</v>
      </c>
      <c r="AN178">
        <v>4.5273554067062341E-3</v>
      </c>
      <c r="AO178">
        <v>4.5273554067062341E-3</v>
      </c>
      <c r="AP178">
        <v>4.5273554067062341E-3</v>
      </c>
      <c r="AQ178">
        <v>4.5273554067062341E-3</v>
      </c>
      <c r="AR178">
        <v>4.5273554067062341E-3</v>
      </c>
      <c r="AS178">
        <v>4.5273554067062341E-3</v>
      </c>
      <c r="AT178">
        <v>4.5273554067062341E-3</v>
      </c>
      <c r="AU178">
        <v>4.5273554067062341E-3</v>
      </c>
      <c r="AV178">
        <v>4.5273554067062341E-3</v>
      </c>
      <c r="AW178">
        <v>4.5273554067062341E-3</v>
      </c>
      <c r="AX178">
        <v>4.5273554067062341E-3</v>
      </c>
      <c r="AY178">
        <v>4.5273554067062341E-3</v>
      </c>
      <c r="AZ178">
        <v>4.5273554067062341E-3</v>
      </c>
      <c r="BA178">
        <v>4.5273554067062341E-3</v>
      </c>
      <c r="BB178">
        <v>4.5273554067062341E-3</v>
      </c>
      <c r="BC178">
        <v>4.5273554067062341E-3</v>
      </c>
      <c r="BD178">
        <v>4.5273554067062341E-3</v>
      </c>
      <c r="BE178">
        <v>4.5273554067062341E-3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902</v>
      </c>
      <c r="B179">
        <v>1016.3698421859649</v>
      </c>
      <c r="C179">
        <v>4.4822852725624959E-3</v>
      </c>
      <c r="D179">
        <v>40</v>
      </c>
      <c r="E179">
        <v>491</v>
      </c>
      <c r="F179">
        <v>-411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4.4822852725624959E-3</v>
      </c>
      <c r="Y179">
        <v>4.4822852725624959E-3</v>
      </c>
      <c r="Z179">
        <v>4.4822852725624959E-3</v>
      </c>
      <c r="AA179">
        <v>4.4822852725624959E-3</v>
      </c>
      <c r="AB179">
        <v>4.4822852725624959E-3</v>
      </c>
      <c r="AC179">
        <v>4.4822852725624959E-3</v>
      </c>
      <c r="AD179">
        <v>4.4822852725624959E-3</v>
      </c>
      <c r="AE179">
        <v>4.4822852725624959E-3</v>
      </c>
      <c r="AF179">
        <v>4.4822852725624959E-3</v>
      </c>
      <c r="AG179">
        <v>4.4822852725624959E-3</v>
      </c>
      <c r="AH179">
        <v>4.4822852725624959E-3</v>
      </c>
      <c r="AI179">
        <v>4.4822852725624959E-3</v>
      </c>
      <c r="AJ179">
        <v>4.4822852725624959E-3</v>
      </c>
      <c r="AK179">
        <v>4.4822852725624959E-3</v>
      </c>
      <c r="AL179">
        <v>4.4822852725624959E-3</v>
      </c>
      <c r="AM179">
        <v>4.4822852725624959E-3</v>
      </c>
      <c r="AN179">
        <v>4.4822852725624959E-3</v>
      </c>
      <c r="AO179">
        <v>4.4822852725624959E-3</v>
      </c>
      <c r="AP179">
        <v>4.4822852725624959E-3</v>
      </c>
      <c r="AQ179">
        <v>4.4822852725624959E-3</v>
      </c>
      <c r="AR179">
        <v>4.4822852725624959E-3</v>
      </c>
      <c r="AS179">
        <v>4.4822852725624959E-3</v>
      </c>
      <c r="AT179">
        <v>4.4822852725624959E-3</v>
      </c>
      <c r="AU179">
        <v>4.4822852725624959E-3</v>
      </c>
      <c r="AV179">
        <v>4.4822852725624959E-3</v>
      </c>
      <c r="AW179">
        <v>4.4822852725624959E-3</v>
      </c>
      <c r="AX179">
        <v>4.4822852725624959E-3</v>
      </c>
      <c r="AY179">
        <v>4.4822852725624959E-3</v>
      </c>
      <c r="AZ179">
        <v>4.4822852725624959E-3</v>
      </c>
      <c r="BA179">
        <v>4.4822852725624959E-3</v>
      </c>
      <c r="BB179">
        <v>4.4822852725624959E-3</v>
      </c>
      <c r="BC179">
        <v>4.4822852725624959E-3</v>
      </c>
      <c r="BD179">
        <v>4.4822852725624959E-3</v>
      </c>
      <c r="BE179">
        <v>4.4822852725624959E-3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902</v>
      </c>
      <c r="B180">
        <v>1016.354850526234</v>
      </c>
      <c r="C180">
        <v>4.4822191579526032E-3</v>
      </c>
      <c r="D180">
        <v>30</v>
      </c>
      <c r="E180">
        <v>481</v>
      </c>
      <c r="F180">
        <v>-421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4.4822191579526032E-3</v>
      </c>
      <c r="Y180">
        <v>4.4822191579526032E-3</v>
      </c>
      <c r="Z180">
        <v>4.4822191579526032E-3</v>
      </c>
      <c r="AA180">
        <v>4.4822191579526032E-3</v>
      </c>
      <c r="AB180">
        <v>4.4822191579526032E-3</v>
      </c>
      <c r="AC180">
        <v>4.4822191579526032E-3</v>
      </c>
      <c r="AD180">
        <v>4.4822191579526032E-3</v>
      </c>
      <c r="AE180">
        <v>4.4822191579526032E-3</v>
      </c>
      <c r="AF180">
        <v>4.4822191579526032E-3</v>
      </c>
      <c r="AG180">
        <v>4.4822191579526032E-3</v>
      </c>
      <c r="AH180">
        <v>4.4822191579526032E-3</v>
      </c>
      <c r="AI180">
        <v>4.4822191579526032E-3</v>
      </c>
      <c r="AJ180">
        <v>4.4822191579526032E-3</v>
      </c>
      <c r="AK180">
        <v>4.4822191579526032E-3</v>
      </c>
      <c r="AL180">
        <v>4.4822191579526032E-3</v>
      </c>
      <c r="AM180">
        <v>4.4822191579526032E-3</v>
      </c>
      <c r="AN180">
        <v>4.4822191579526032E-3</v>
      </c>
      <c r="AO180">
        <v>4.4822191579526032E-3</v>
      </c>
      <c r="AP180">
        <v>4.4822191579526032E-3</v>
      </c>
      <c r="AQ180">
        <v>4.4822191579526032E-3</v>
      </c>
      <c r="AR180">
        <v>4.4822191579526032E-3</v>
      </c>
      <c r="AS180">
        <v>4.4822191579526032E-3</v>
      </c>
      <c r="AT180">
        <v>4.4822191579526032E-3</v>
      </c>
      <c r="AU180">
        <v>4.4822191579526032E-3</v>
      </c>
      <c r="AV180">
        <v>4.4822191579526032E-3</v>
      </c>
      <c r="AW180">
        <v>4.4822191579526032E-3</v>
      </c>
      <c r="AX180">
        <v>4.4822191579526032E-3</v>
      </c>
      <c r="AY180">
        <v>4.4822191579526032E-3</v>
      </c>
      <c r="AZ180">
        <v>4.4822191579526032E-3</v>
      </c>
      <c r="BA180">
        <v>4.4822191579526032E-3</v>
      </c>
      <c r="BB180">
        <v>4.4822191579526032E-3</v>
      </c>
      <c r="BC180">
        <v>4.4822191579526032E-3</v>
      </c>
      <c r="BD180">
        <v>4.4822191579526032E-3</v>
      </c>
      <c r="BE180">
        <v>4.4822191579526032E-3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900</v>
      </c>
      <c r="B181">
        <v>726.51551125380706</v>
      </c>
      <c r="C181">
        <v>3.2040007890998794E-3</v>
      </c>
      <c r="D181">
        <v>20</v>
      </c>
      <c r="E181">
        <v>470</v>
      </c>
      <c r="F181">
        <v>-430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3.2040007890998794E-3</v>
      </c>
      <c r="X181">
        <v>3.2040007890998794E-3</v>
      </c>
      <c r="Y181">
        <v>3.2040007890998794E-3</v>
      </c>
      <c r="Z181">
        <v>3.2040007890998794E-3</v>
      </c>
      <c r="AA181">
        <v>3.2040007890998794E-3</v>
      </c>
      <c r="AB181">
        <v>3.2040007890998794E-3</v>
      </c>
      <c r="AC181">
        <v>3.2040007890998794E-3</v>
      </c>
      <c r="AD181">
        <v>3.2040007890998794E-3</v>
      </c>
      <c r="AE181">
        <v>3.2040007890998794E-3</v>
      </c>
      <c r="AF181">
        <v>3.2040007890998794E-3</v>
      </c>
      <c r="AG181">
        <v>3.2040007890998794E-3</v>
      </c>
      <c r="AH181">
        <v>3.2040007890998794E-3</v>
      </c>
      <c r="AI181">
        <v>3.2040007890998794E-3</v>
      </c>
      <c r="AJ181">
        <v>3.2040007890998794E-3</v>
      </c>
      <c r="AK181">
        <v>3.2040007890998794E-3</v>
      </c>
      <c r="AL181">
        <v>3.2040007890998794E-3</v>
      </c>
      <c r="AM181">
        <v>3.2040007890998794E-3</v>
      </c>
      <c r="AN181">
        <v>3.2040007890998794E-3</v>
      </c>
      <c r="AO181">
        <v>3.2040007890998794E-3</v>
      </c>
      <c r="AP181">
        <v>3.2040007890998794E-3</v>
      </c>
      <c r="AQ181">
        <v>3.2040007890998794E-3</v>
      </c>
      <c r="AR181">
        <v>3.2040007890998794E-3</v>
      </c>
      <c r="AS181">
        <v>3.2040007890998794E-3</v>
      </c>
      <c r="AT181">
        <v>3.2040007890998794E-3</v>
      </c>
      <c r="AU181">
        <v>3.2040007890998794E-3</v>
      </c>
      <c r="AV181">
        <v>3.2040007890998794E-3</v>
      </c>
      <c r="AW181">
        <v>3.2040007890998794E-3</v>
      </c>
      <c r="AX181">
        <v>3.2040007890998794E-3</v>
      </c>
      <c r="AY181">
        <v>3.2040007890998794E-3</v>
      </c>
      <c r="AZ181">
        <v>3.2040007890998794E-3</v>
      </c>
      <c r="BA181">
        <v>3.2040007890998794E-3</v>
      </c>
      <c r="BB181">
        <v>3.2040007890998794E-3</v>
      </c>
      <c r="BC181">
        <v>3.2040007890998794E-3</v>
      </c>
      <c r="BD181">
        <v>3.2040007890998794E-3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900</v>
      </c>
      <c r="B182">
        <v>531.69276503570086</v>
      </c>
      <c r="C182">
        <v>2.3448144084262392E-3</v>
      </c>
      <c r="D182">
        <v>10</v>
      </c>
      <c r="E182">
        <v>460</v>
      </c>
      <c r="F182">
        <v>-440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2.3448144084262392E-3</v>
      </c>
      <c r="X182">
        <v>2.3448144084262392E-3</v>
      </c>
      <c r="Y182">
        <v>2.3448144084262392E-3</v>
      </c>
      <c r="Z182">
        <v>2.3448144084262392E-3</v>
      </c>
      <c r="AA182">
        <v>2.3448144084262392E-3</v>
      </c>
      <c r="AB182">
        <v>2.3448144084262392E-3</v>
      </c>
      <c r="AC182">
        <v>2.3448144084262392E-3</v>
      </c>
      <c r="AD182">
        <v>2.3448144084262392E-3</v>
      </c>
      <c r="AE182">
        <v>2.3448144084262392E-3</v>
      </c>
      <c r="AF182">
        <v>2.3448144084262392E-3</v>
      </c>
      <c r="AG182">
        <v>2.3448144084262392E-3</v>
      </c>
      <c r="AH182">
        <v>2.3448144084262392E-3</v>
      </c>
      <c r="AI182">
        <v>2.3448144084262392E-3</v>
      </c>
      <c r="AJ182">
        <v>2.3448144084262392E-3</v>
      </c>
      <c r="AK182">
        <v>2.3448144084262392E-3</v>
      </c>
      <c r="AL182">
        <v>2.3448144084262392E-3</v>
      </c>
      <c r="AM182">
        <v>2.3448144084262392E-3</v>
      </c>
      <c r="AN182">
        <v>2.3448144084262392E-3</v>
      </c>
      <c r="AO182">
        <v>2.3448144084262392E-3</v>
      </c>
      <c r="AP182">
        <v>2.3448144084262392E-3</v>
      </c>
      <c r="AQ182">
        <v>2.3448144084262392E-3</v>
      </c>
      <c r="AR182">
        <v>2.3448144084262392E-3</v>
      </c>
      <c r="AS182">
        <v>2.3448144084262392E-3</v>
      </c>
      <c r="AT182">
        <v>2.3448144084262392E-3</v>
      </c>
      <c r="AU182">
        <v>2.3448144084262392E-3</v>
      </c>
      <c r="AV182">
        <v>2.3448144084262392E-3</v>
      </c>
      <c r="AW182">
        <v>2.3448144084262392E-3</v>
      </c>
      <c r="AX182">
        <v>2.3448144084262392E-3</v>
      </c>
      <c r="AY182">
        <v>2.3448144084262392E-3</v>
      </c>
      <c r="AZ182">
        <v>2.3448144084262392E-3</v>
      </c>
      <c r="BA182">
        <v>2.3448144084262392E-3</v>
      </c>
      <c r="BB182">
        <v>2.3448144084262392E-3</v>
      </c>
      <c r="BC182">
        <v>2.3448144084262392E-3</v>
      </c>
      <c r="BD182">
        <v>2.3448144084262392E-3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900</v>
      </c>
      <c r="B183">
        <v>686.0766612310714</v>
      </c>
      <c r="C183">
        <v>3.0256617097875415E-3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3.0256617097875415E-3</v>
      </c>
      <c r="X183">
        <v>3.0256617097875415E-3</v>
      </c>
      <c r="Y183">
        <v>3.0256617097875415E-3</v>
      </c>
      <c r="Z183">
        <v>3.0256617097875415E-3</v>
      </c>
      <c r="AA183">
        <v>3.0256617097875415E-3</v>
      </c>
      <c r="AB183">
        <v>3.0256617097875415E-3</v>
      </c>
      <c r="AC183">
        <v>3.0256617097875415E-3</v>
      </c>
      <c r="AD183">
        <v>3.0256617097875415E-3</v>
      </c>
      <c r="AE183">
        <v>3.0256617097875415E-3</v>
      </c>
      <c r="AF183">
        <v>3.0256617097875415E-3</v>
      </c>
      <c r="AG183">
        <v>3.0256617097875415E-3</v>
      </c>
      <c r="AH183">
        <v>3.0256617097875415E-3</v>
      </c>
      <c r="AI183">
        <v>3.0256617097875415E-3</v>
      </c>
      <c r="AJ183">
        <v>3.0256617097875415E-3</v>
      </c>
      <c r="AK183">
        <v>3.0256617097875415E-3</v>
      </c>
      <c r="AL183">
        <v>3.0256617097875415E-3</v>
      </c>
      <c r="AM183">
        <v>3.0256617097875415E-3</v>
      </c>
      <c r="AN183">
        <v>3.0256617097875415E-3</v>
      </c>
      <c r="AO183">
        <v>3.0256617097875415E-3</v>
      </c>
      <c r="AP183">
        <v>3.0256617097875415E-3</v>
      </c>
      <c r="AQ183">
        <v>3.0256617097875415E-3</v>
      </c>
      <c r="AR183">
        <v>3.0256617097875415E-3</v>
      </c>
      <c r="AS183">
        <v>3.0256617097875415E-3</v>
      </c>
      <c r="AT183">
        <v>3.0256617097875415E-3</v>
      </c>
      <c r="AU183">
        <v>3.0256617097875415E-3</v>
      </c>
      <c r="AV183">
        <v>3.0256617097875415E-3</v>
      </c>
      <c r="AW183">
        <v>3.0256617097875415E-3</v>
      </c>
      <c r="AX183">
        <v>3.0256617097875415E-3</v>
      </c>
      <c r="AY183">
        <v>3.0256617097875415E-3</v>
      </c>
      <c r="AZ183">
        <v>3.0256617097875415E-3</v>
      </c>
      <c r="BA183">
        <v>3.0256617097875415E-3</v>
      </c>
      <c r="BB183">
        <v>3.0256617097875415E-3</v>
      </c>
      <c r="BC183">
        <v>3.0256617097875415E-3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900</v>
      </c>
      <c r="B184">
        <v>681.66600001878703</v>
      </c>
      <c r="C184">
        <v>3.0062102847515869E-3</v>
      </c>
      <c r="D184">
        <v>-10</v>
      </c>
      <c r="E184">
        <v>440</v>
      </c>
      <c r="F184">
        <v>-460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3.0062102847515869E-3</v>
      </c>
      <c r="W184">
        <v>3.0062102847515869E-3</v>
      </c>
      <c r="X184">
        <v>3.0062102847515869E-3</v>
      </c>
      <c r="Y184">
        <v>3.0062102847515869E-3</v>
      </c>
      <c r="Z184">
        <v>3.0062102847515869E-3</v>
      </c>
      <c r="AA184">
        <v>3.0062102847515869E-3</v>
      </c>
      <c r="AB184">
        <v>3.0062102847515869E-3</v>
      </c>
      <c r="AC184">
        <v>3.0062102847515869E-3</v>
      </c>
      <c r="AD184">
        <v>3.0062102847515869E-3</v>
      </c>
      <c r="AE184">
        <v>3.0062102847515869E-3</v>
      </c>
      <c r="AF184">
        <v>3.0062102847515869E-3</v>
      </c>
      <c r="AG184">
        <v>3.0062102847515869E-3</v>
      </c>
      <c r="AH184">
        <v>3.0062102847515869E-3</v>
      </c>
      <c r="AI184">
        <v>3.0062102847515869E-3</v>
      </c>
      <c r="AJ184">
        <v>3.0062102847515869E-3</v>
      </c>
      <c r="AK184">
        <v>3.0062102847515869E-3</v>
      </c>
      <c r="AL184">
        <v>3.0062102847515869E-3</v>
      </c>
      <c r="AM184">
        <v>3.0062102847515869E-3</v>
      </c>
      <c r="AN184">
        <v>3.0062102847515869E-3</v>
      </c>
      <c r="AO184">
        <v>3.0062102847515869E-3</v>
      </c>
      <c r="AP184">
        <v>3.0062102847515869E-3</v>
      </c>
      <c r="AQ184">
        <v>3.0062102847515869E-3</v>
      </c>
      <c r="AR184">
        <v>3.0062102847515869E-3</v>
      </c>
      <c r="AS184">
        <v>3.0062102847515869E-3</v>
      </c>
      <c r="AT184">
        <v>3.0062102847515869E-3</v>
      </c>
      <c r="AU184">
        <v>3.0062102847515869E-3</v>
      </c>
      <c r="AV184">
        <v>3.0062102847515869E-3</v>
      </c>
      <c r="AW184">
        <v>3.0062102847515869E-3</v>
      </c>
      <c r="AX184">
        <v>3.0062102847515869E-3</v>
      </c>
      <c r="AY184">
        <v>3.0062102847515869E-3</v>
      </c>
      <c r="AZ184">
        <v>3.0062102847515869E-3</v>
      </c>
      <c r="BA184">
        <v>3.0062102847515869E-3</v>
      </c>
      <c r="BB184">
        <v>3.0062102847515869E-3</v>
      </c>
      <c r="BC184">
        <v>3.0062102847515869E-3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900</v>
      </c>
      <c r="B185">
        <v>706.05372573165573</v>
      </c>
      <c r="C185">
        <v>3.1137624171121655E-3</v>
      </c>
      <c r="D185">
        <v>-20</v>
      </c>
      <c r="E185">
        <v>430</v>
      </c>
      <c r="F185">
        <v>-470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3.1137624171121655E-3</v>
      </c>
      <c r="W185">
        <v>3.1137624171121655E-3</v>
      </c>
      <c r="X185">
        <v>3.1137624171121655E-3</v>
      </c>
      <c r="Y185">
        <v>3.1137624171121655E-3</v>
      </c>
      <c r="Z185">
        <v>3.1137624171121655E-3</v>
      </c>
      <c r="AA185">
        <v>3.1137624171121655E-3</v>
      </c>
      <c r="AB185">
        <v>3.1137624171121655E-3</v>
      </c>
      <c r="AC185">
        <v>3.1137624171121655E-3</v>
      </c>
      <c r="AD185">
        <v>3.1137624171121655E-3</v>
      </c>
      <c r="AE185">
        <v>3.1137624171121655E-3</v>
      </c>
      <c r="AF185">
        <v>3.1137624171121655E-3</v>
      </c>
      <c r="AG185">
        <v>3.1137624171121655E-3</v>
      </c>
      <c r="AH185">
        <v>3.1137624171121655E-3</v>
      </c>
      <c r="AI185">
        <v>3.1137624171121655E-3</v>
      </c>
      <c r="AJ185">
        <v>3.1137624171121655E-3</v>
      </c>
      <c r="AK185">
        <v>3.1137624171121655E-3</v>
      </c>
      <c r="AL185">
        <v>3.1137624171121655E-3</v>
      </c>
      <c r="AM185">
        <v>3.1137624171121655E-3</v>
      </c>
      <c r="AN185">
        <v>3.1137624171121655E-3</v>
      </c>
      <c r="AO185">
        <v>3.1137624171121655E-3</v>
      </c>
      <c r="AP185">
        <v>3.1137624171121655E-3</v>
      </c>
      <c r="AQ185">
        <v>3.1137624171121655E-3</v>
      </c>
      <c r="AR185">
        <v>3.1137624171121655E-3</v>
      </c>
      <c r="AS185">
        <v>3.1137624171121655E-3</v>
      </c>
      <c r="AT185">
        <v>3.1137624171121655E-3</v>
      </c>
      <c r="AU185">
        <v>3.1137624171121655E-3</v>
      </c>
      <c r="AV185">
        <v>3.1137624171121655E-3</v>
      </c>
      <c r="AW185">
        <v>3.1137624171121655E-3</v>
      </c>
      <c r="AX185">
        <v>3.1137624171121655E-3</v>
      </c>
      <c r="AY185">
        <v>3.1137624171121655E-3</v>
      </c>
      <c r="AZ185">
        <v>3.1137624171121655E-3</v>
      </c>
      <c r="BA185">
        <v>3.1137624171121655E-3</v>
      </c>
      <c r="BB185">
        <v>3.1137624171121655E-3</v>
      </c>
      <c r="BC185">
        <v>3.1137624171121655E-3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900</v>
      </c>
      <c r="B186">
        <v>692.42693381924005</v>
      </c>
      <c r="C186">
        <v>3.0536670008905194E-3</v>
      </c>
      <c r="D186">
        <v>-30</v>
      </c>
      <c r="E186">
        <v>420</v>
      </c>
      <c r="F186">
        <v>-480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3.0536670008905194E-3</v>
      </c>
      <c r="W186">
        <v>3.0536670008905194E-3</v>
      </c>
      <c r="X186">
        <v>3.0536670008905194E-3</v>
      </c>
      <c r="Y186">
        <v>3.0536670008905194E-3</v>
      </c>
      <c r="Z186">
        <v>3.0536670008905194E-3</v>
      </c>
      <c r="AA186">
        <v>3.0536670008905194E-3</v>
      </c>
      <c r="AB186">
        <v>3.0536670008905194E-3</v>
      </c>
      <c r="AC186">
        <v>3.0536670008905194E-3</v>
      </c>
      <c r="AD186">
        <v>3.0536670008905194E-3</v>
      </c>
      <c r="AE186">
        <v>3.0536670008905194E-3</v>
      </c>
      <c r="AF186">
        <v>3.0536670008905194E-3</v>
      </c>
      <c r="AG186">
        <v>3.0536670008905194E-3</v>
      </c>
      <c r="AH186">
        <v>3.0536670008905194E-3</v>
      </c>
      <c r="AI186">
        <v>3.0536670008905194E-3</v>
      </c>
      <c r="AJ186">
        <v>3.0536670008905194E-3</v>
      </c>
      <c r="AK186">
        <v>3.0536670008905194E-3</v>
      </c>
      <c r="AL186">
        <v>3.0536670008905194E-3</v>
      </c>
      <c r="AM186">
        <v>3.0536670008905194E-3</v>
      </c>
      <c r="AN186">
        <v>3.0536670008905194E-3</v>
      </c>
      <c r="AO186">
        <v>3.0536670008905194E-3</v>
      </c>
      <c r="AP186">
        <v>3.0536670008905194E-3</v>
      </c>
      <c r="AQ186">
        <v>3.0536670008905194E-3</v>
      </c>
      <c r="AR186">
        <v>3.0536670008905194E-3</v>
      </c>
      <c r="AS186">
        <v>3.0536670008905194E-3</v>
      </c>
      <c r="AT186">
        <v>3.0536670008905194E-3</v>
      </c>
      <c r="AU186">
        <v>3.0536670008905194E-3</v>
      </c>
      <c r="AV186">
        <v>3.0536670008905194E-3</v>
      </c>
      <c r="AW186">
        <v>3.0536670008905194E-3</v>
      </c>
      <c r="AX186">
        <v>3.0536670008905194E-3</v>
      </c>
      <c r="AY186">
        <v>3.0536670008905194E-3</v>
      </c>
      <c r="AZ186">
        <v>3.0536670008905194E-3</v>
      </c>
      <c r="BA186">
        <v>3.0536670008905194E-3</v>
      </c>
      <c r="BB186">
        <v>3.0536670008905194E-3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851</v>
      </c>
      <c r="B187">
        <v>583.56774568693572</v>
      </c>
      <c r="C187">
        <v>2.573587884513845E-3</v>
      </c>
      <c r="D187">
        <v>-40</v>
      </c>
      <c r="E187">
        <v>385.5</v>
      </c>
      <c r="F187">
        <v>-465.5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2.573587884513845E-3</v>
      </c>
      <c r="W187">
        <v>2.573587884513845E-3</v>
      </c>
      <c r="X187">
        <v>2.573587884513845E-3</v>
      </c>
      <c r="Y187">
        <v>2.573587884513845E-3</v>
      </c>
      <c r="Z187">
        <v>2.573587884513845E-3</v>
      </c>
      <c r="AA187">
        <v>2.573587884513845E-3</v>
      </c>
      <c r="AB187">
        <v>2.573587884513845E-3</v>
      </c>
      <c r="AC187">
        <v>2.573587884513845E-3</v>
      </c>
      <c r="AD187">
        <v>2.573587884513845E-3</v>
      </c>
      <c r="AE187">
        <v>2.573587884513845E-3</v>
      </c>
      <c r="AF187">
        <v>2.573587884513845E-3</v>
      </c>
      <c r="AG187">
        <v>2.573587884513845E-3</v>
      </c>
      <c r="AH187">
        <v>2.573587884513845E-3</v>
      </c>
      <c r="AI187">
        <v>2.573587884513845E-3</v>
      </c>
      <c r="AJ187">
        <v>2.573587884513845E-3</v>
      </c>
      <c r="AK187">
        <v>2.573587884513845E-3</v>
      </c>
      <c r="AL187">
        <v>2.573587884513845E-3</v>
      </c>
      <c r="AM187">
        <v>2.573587884513845E-3</v>
      </c>
      <c r="AN187">
        <v>2.573587884513845E-3</v>
      </c>
      <c r="AO187">
        <v>2.573587884513845E-3</v>
      </c>
      <c r="AP187">
        <v>2.573587884513845E-3</v>
      </c>
      <c r="AQ187">
        <v>2.573587884513845E-3</v>
      </c>
      <c r="AR187">
        <v>2.573587884513845E-3</v>
      </c>
      <c r="AS187">
        <v>2.573587884513845E-3</v>
      </c>
      <c r="AT187">
        <v>2.573587884513845E-3</v>
      </c>
      <c r="AU187">
        <v>2.573587884513845E-3</v>
      </c>
      <c r="AV187">
        <v>2.573587884513845E-3</v>
      </c>
      <c r="AW187">
        <v>2.573587884513845E-3</v>
      </c>
      <c r="AX187">
        <v>2.573587884513845E-3</v>
      </c>
      <c r="AY187">
        <v>2.573587884513845E-3</v>
      </c>
      <c r="AZ187">
        <v>2.573587884513845E-3</v>
      </c>
      <c r="BA187">
        <v>2.573587884513845E-3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516.98682068049607</v>
      </c>
      <c r="C3">
        <v>1.9008128351232264E-3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1.9008128351232264E-3</v>
      </c>
      <c r="W3">
        <v>1.9008128351232264E-3</v>
      </c>
      <c r="X3">
        <v>1.9008128351232264E-3</v>
      </c>
      <c r="Y3">
        <v>1.9008128351232264E-3</v>
      </c>
      <c r="Z3">
        <v>1.9008128351232264E-3</v>
      </c>
      <c r="AA3">
        <v>1.9008128351232264E-3</v>
      </c>
      <c r="AB3">
        <v>1.9008128351232264E-3</v>
      </c>
      <c r="AC3">
        <v>1.9008128351232264E-3</v>
      </c>
      <c r="AD3">
        <v>1.9008128351232264E-3</v>
      </c>
      <c r="AE3">
        <v>1.9008128351232264E-3</v>
      </c>
      <c r="AF3">
        <v>1.9008128351232264E-3</v>
      </c>
      <c r="AG3">
        <v>1.9008128351232264E-3</v>
      </c>
      <c r="AH3">
        <v>1.9008128351232264E-3</v>
      </c>
      <c r="AI3">
        <v>1.9008128351232264E-3</v>
      </c>
      <c r="AJ3">
        <v>1.9008128351232264E-3</v>
      </c>
      <c r="AK3">
        <v>1.9008128351232264E-3</v>
      </c>
      <c r="AL3">
        <v>1.9008128351232264E-3</v>
      </c>
      <c r="AM3">
        <v>1.9008128351232264E-3</v>
      </c>
      <c r="AN3">
        <v>1.9008128351232264E-3</v>
      </c>
      <c r="AO3">
        <v>1.9008128351232264E-3</v>
      </c>
      <c r="AP3">
        <v>1.9008128351232264E-3</v>
      </c>
      <c r="AQ3">
        <v>1.9008128351232264E-3</v>
      </c>
      <c r="AR3">
        <v>1.9008128351232264E-3</v>
      </c>
      <c r="AS3">
        <v>1.9008128351232264E-3</v>
      </c>
      <c r="AT3">
        <v>1.9008128351232264E-3</v>
      </c>
      <c r="AU3">
        <v>1.9008128351232264E-3</v>
      </c>
      <c r="AV3">
        <v>1.9008128351232264E-3</v>
      </c>
      <c r="AW3">
        <v>1.9008128351232264E-3</v>
      </c>
      <c r="AX3">
        <v>1.9008128351232264E-3</v>
      </c>
      <c r="AY3">
        <v>1.9008128351232264E-3</v>
      </c>
      <c r="AZ3">
        <v>1.9008128351232264E-3</v>
      </c>
      <c r="BA3">
        <v>1.9008128351232264E-3</v>
      </c>
      <c r="BB3">
        <v>1.9008128351232264E-3</v>
      </c>
      <c r="BC3">
        <v>1.9008128351232264E-3</v>
      </c>
      <c r="BD3">
        <v>1.9008128351232264E-3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574.28238671180179</v>
      </c>
      <c r="C4">
        <v>2.1114722619237072E-3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2.1114722619237072E-3</v>
      </c>
      <c r="W4">
        <v>2.1114722619237072E-3</v>
      </c>
      <c r="X4">
        <v>2.1114722619237072E-3</v>
      </c>
      <c r="Y4">
        <v>2.1114722619237072E-3</v>
      </c>
      <c r="Z4">
        <v>2.1114722619237072E-3</v>
      </c>
      <c r="AA4">
        <v>2.1114722619237072E-3</v>
      </c>
      <c r="AB4">
        <v>2.1114722619237072E-3</v>
      </c>
      <c r="AC4">
        <v>2.1114722619237072E-3</v>
      </c>
      <c r="AD4">
        <v>2.1114722619237072E-3</v>
      </c>
      <c r="AE4">
        <v>2.1114722619237072E-3</v>
      </c>
      <c r="AF4">
        <v>2.1114722619237072E-3</v>
      </c>
      <c r="AG4">
        <v>2.1114722619237072E-3</v>
      </c>
      <c r="AH4">
        <v>2.1114722619237072E-3</v>
      </c>
      <c r="AI4">
        <v>2.1114722619237072E-3</v>
      </c>
      <c r="AJ4">
        <v>2.1114722619237072E-3</v>
      </c>
      <c r="AK4">
        <v>2.1114722619237072E-3</v>
      </c>
      <c r="AL4">
        <v>2.1114722619237072E-3</v>
      </c>
      <c r="AM4">
        <v>2.1114722619237072E-3</v>
      </c>
      <c r="AN4">
        <v>2.1114722619237072E-3</v>
      </c>
      <c r="AO4">
        <v>2.1114722619237072E-3</v>
      </c>
      <c r="AP4">
        <v>2.1114722619237072E-3</v>
      </c>
      <c r="AQ4">
        <v>2.1114722619237072E-3</v>
      </c>
      <c r="AR4">
        <v>2.1114722619237072E-3</v>
      </c>
      <c r="AS4">
        <v>2.1114722619237072E-3</v>
      </c>
      <c r="AT4">
        <v>2.1114722619237072E-3</v>
      </c>
      <c r="AU4">
        <v>2.1114722619237072E-3</v>
      </c>
      <c r="AV4">
        <v>2.1114722619237072E-3</v>
      </c>
      <c r="AW4">
        <v>2.1114722619237072E-3</v>
      </c>
      <c r="AX4">
        <v>2.1114722619237072E-3</v>
      </c>
      <c r="AY4">
        <v>2.1114722619237072E-3</v>
      </c>
      <c r="AZ4">
        <v>2.1114722619237072E-3</v>
      </c>
      <c r="BA4">
        <v>2.1114722619237072E-3</v>
      </c>
      <c r="BB4">
        <v>2.1114722619237072E-3</v>
      </c>
      <c r="BC4">
        <v>2.1114722619237072E-3</v>
      </c>
      <c r="BD4">
        <v>2.1114722619237072E-3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570.06590733697817</v>
      </c>
      <c r="C5">
        <v>2.0959694719219282E-3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2.0959694719219282E-3</v>
      </c>
      <c r="W5">
        <v>2.0959694719219282E-3</v>
      </c>
      <c r="X5">
        <v>2.0959694719219282E-3</v>
      </c>
      <c r="Y5">
        <v>2.0959694719219282E-3</v>
      </c>
      <c r="Z5">
        <v>2.0959694719219282E-3</v>
      </c>
      <c r="AA5">
        <v>2.0959694719219282E-3</v>
      </c>
      <c r="AB5">
        <v>2.0959694719219282E-3</v>
      </c>
      <c r="AC5">
        <v>2.0959694719219282E-3</v>
      </c>
      <c r="AD5">
        <v>2.0959694719219282E-3</v>
      </c>
      <c r="AE5">
        <v>2.0959694719219282E-3</v>
      </c>
      <c r="AF5">
        <v>2.0959694719219282E-3</v>
      </c>
      <c r="AG5">
        <v>2.0959694719219282E-3</v>
      </c>
      <c r="AH5">
        <v>2.0959694719219282E-3</v>
      </c>
      <c r="AI5">
        <v>2.0959694719219282E-3</v>
      </c>
      <c r="AJ5">
        <v>2.0959694719219282E-3</v>
      </c>
      <c r="AK5">
        <v>2.0959694719219282E-3</v>
      </c>
      <c r="AL5">
        <v>2.0959694719219282E-3</v>
      </c>
      <c r="AM5">
        <v>2.0959694719219282E-3</v>
      </c>
      <c r="AN5">
        <v>2.0959694719219282E-3</v>
      </c>
      <c r="AO5">
        <v>2.0959694719219282E-3</v>
      </c>
      <c r="AP5">
        <v>2.0959694719219282E-3</v>
      </c>
      <c r="AQ5">
        <v>2.0959694719219282E-3</v>
      </c>
      <c r="AR5">
        <v>2.0959694719219282E-3</v>
      </c>
      <c r="AS5">
        <v>2.0959694719219282E-3</v>
      </c>
      <c r="AT5">
        <v>2.0959694719219282E-3</v>
      </c>
      <c r="AU5">
        <v>2.0959694719219282E-3</v>
      </c>
      <c r="AV5">
        <v>2.0959694719219282E-3</v>
      </c>
      <c r="AW5">
        <v>2.0959694719219282E-3</v>
      </c>
      <c r="AX5">
        <v>2.0959694719219282E-3</v>
      </c>
      <c r="AY5">
        <v>2.0959694719219282E-3</v>
      </c>
      <c r="AZ5">
        <v>2.0959694719219282E-3</v>
      </c>
      <c r="BA5">
        <v>2.0959694719219282E-3</v>
      </c>
      <c r="BB5">
        <v>2.0959694719219282E-3</v>
      </c>
      <c r="BC5">
        <v>2.0959694719219282E-3</v>
      </c>
      <c r="BD5">
        <v>2.0959694719219282E-3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606.60297971624379</v>
      </c>
      <c r="C6">
        <v>2.2303058483210771E-3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2.2303058483210771E-3</v>
      </c>
      <c r="W6">
        <v>2.2303058483210771E-3</v>
      </c>
      <c r="X6">
        <v>2.2303058483210771E-3</v>
      </c>
      <c r="Y6">
        <v>2.2303058483210771E-3</v>
      </c>
      <c r="Z6">
        <v>2.2303058483210771E-3</v>
      </c>
      <c r="AA6">
        <v>2.2303058483210771E-3</v>
      </c>
      <c r="AB6">
        <v>2.2303058483210771E-3</v>
      </c>
      <c r="AC6">
        <v>2.2303058483210771E-3</v>
      </c>
      <c r="AD6">
        <v>2.2303058483210771E-3</v>
      </c>
      <c r="AE6">
        <v>2.2303058483210771E-3</v>
      </c>
      <c r="AF6">
        <v>2.2303058483210771E-3</v>
      </c>
      <c r="AG6">
        <v>2.2303058483210771E-3</v>
      </c>
      <c r="AH6">
        <v>2.2303058483210771E-3</v>
      </c>
      <c r="AI6">
        <v>2.2303058483210771E-3</v>
      </c>
      <c r="AJ6">
        <v>2.2303058483210771E-3</v>
      </c>
      <c r="AK6">
        <v>2.2303058483210771E-3</v>
      </c>
      <c r="AL6">
        <v>2.2303058483210771E-3</v>
      </c>
      <c r="AM6">
        <v>2.2303058483210771E-3</v>
      </c>
      <c r="AN6">
        <v>2.2303058483210771E-3</v>
      </c>
      <c r="AO6">
        <v>2.2303058483210771E-3</v>
      </c>
      <c r="AP6">
        <v>2.2303058483210771E-3</v>
      </c>
      <c r="AQ6">
        <v>2.2303058483210771E-3</v>
      </c>
      <c r="AR6">
        <v>2.2303058483210771E-3</v>
      </c>
      <c r="AS6">
        <v>2.2303058483210771E-3</v>
      </c>
      <c r="AT6">
        <v>2.2303058483210771E-3</v>
      </c>
      <c r="AU6">
        <v>2.2303058483210771E-3</v>
      </c>
      <c r="AV6">
        <v>2.2303058483210771E-3</v>
      </c>
      <c r="AW6">
        <v>2.2303058483210771E-3</v>
      </c>
      <c r="AX6">
        <v>2.2303058483210771E-3</v>
      </c>
      <c r="AY6">
        <v>2.2303058483210771E-3</v>
      </c>
      <c r="AZ6">
        <v>2.2303058483210771E-3</v>
      </c>
      <c r="BA6">
        <v>2.2303058483210771E-3</v>
      </c>
      <c r="BB6">
        <v>2.2303058483210771E-3</v>
      </c>
      <c r="BC6">
        <v>2.2303058483210771E-3</v>
      </c>
      <c r="BD6">
        <v>2.2303058483210771E-3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590.47347924619032</v>
      </c>
      <c r="C7">
        <v>2.1710022833341634E-3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2.1710022833341634E-3</v>
      </c>
      <c r="W7">
        <v>2.1710022833341634E-3</v>
      </c>
      <c r="X7">
        <v>2.1710022833341634E-3</v>
      </c>
      <c r="Y7">
        <v>2.1710022833341634E-3</v>
      </c>
      <c r="Z7">
        <v>2.1710022833341634E-3</v>
      </c>
      <c r="AA7">
        <v>2.1710022833341634E-3</v>
      </c>
      <c r="AB7">
        <v>2.1710022833341634E-3</v>
      </c>
      <c r="AC7">
        <v>2.1710022833341634E-3</v>
      </c>
      <c r="AD7">
        <v>2.1710022833341634E-3</v>
      </c>
      <c r="AE7">
        <v>2.1710022833341634E-3</v>
      </c>
      <c r="AF7">
        <v>2.1710022833341634E-3</v>
      </c>
      <c r="AG7">
        <v>2.1710022833341634E-3</v>
      </c>
      <c r="AH7">
        <v>2.1710022833341634E-3</v>
      </c>
      <c r="AI7">
        <v>2.1710022833341634E-3</v>
      </c>
      <c r="AJ7">
        <v>2.1710022833341634E-3</v>
      </c>
      <c r="AK7">
        <v>2.1710022833341634E-3</v>
      </c>
      <c r="AL7">
        <v>2.1710022833341634E-3</v>
      </c>
      <c r="AM7">
        <v>2.1710022833341634E-3</v>
      </c>
      <c r="AN7">
        <v>2.1710022833341634E-3</v>
      </c>
      <c r="AO7">
        <v>2.1710022833341634E-3</v>
      </c>
      <c r="AP7">
        <v>2.1710022833341634E-3</v>
      </c>
      <c r="AQ7">
        <v>2.1710022833341634E-3</v>
      </c>
      <c r="AR7">
        <v>2.1710022833341634E-3</v>
      </c>
      <c r="AS7">
        <v>2.1710022833341634E-3</v>
      </c>
      <c r="AT7">
        <v>2.1710022833341634E-3</v>
      </c>
      <c r="AU7">
        <v>2.1710022833341634E-3</v>
      </c>
      <c r="AV7">
        <v>2.1710022833341634E-3</v>
      </c>
      <c r="AW7">
        <v>2.1710022833341634E-3</v>
      </c>
      <c r="AX7">
        <v>2.1710022833341634E-3</v>
      </c>
      <c r="AY7">
        <v>2.1710022833341634E-3</v>
      </c>
      <c r="AZ7">
        <v>2.1710022833341634E-3</v>
      </c>
      <c r="BA7">
        <v>2.1710022833341634E-3</v>
      </c>
      <c r="BB7">
        <v>2.1710022833341634E-3</v>
      </c>
      <c r="BC7">
        <v>2.1710022833341634E-3</v>
      </c>
      <c r="BD7">
        <v>2.1710022833341634E-3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596.80714238423388</v>
      </c>
      <c r="C8">
        <v>2.1942893531482319E-3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2.1942893531482319E-3</v>
      </c>
      <c r="W8">
        <v>2.1942893531482319E-3</v>
      </c>
      <c r="X8">
        <v>2.1942893531482319E-3</v>
      </c>
      <c r="Y8">
        <v>2.1942893531482319E-3</v>
      </c>
      <c r="Z8">
        <v>2.1942893531482319E-3</v>
      </c>
      <c r="AA8">
        <v>2.1942893531482319E-3</v>
      </c>
      <c r="AB8">
        <v>2.1942893531482319E-3</v>
      </c>
      <c r="AC8">
        <v>2.1942893531482319E-3</v>
      </c>
      <c r="AD8">
        <v>2.1942893531482319E-3</v>
      </c>
      <c r="AE8">
        <v>2.1942893531482319E-3</v>
      </c>
      <c r="AF8">
        <v>2.1942893531482319E-3</v>
      </c>
      <c r="AG8">
        <v>2.1942893531482319E-3</v>
      </c>
      <c r="AH8">
        <v>2.1942893531482319E-3</v>
      </c>
      <c r="AI8">
        <v>2.1942893531482319E-3</v>
      </c>
      <c r="AJ8">
        <v>2.1942893531482319E-3</v>
      </c>
      <c r="AK8">
        <v>2.1942893531482319E-3</v>
      </c>
      <c r="AL8">
        <v>2.1942893531482319E-3</v>
      </c>
      <c r="AM8">
        <v>2.1942893531482319E-3</v>
      </c>
      <c r="AN8">
        <v>2.1942893531482319E-3</v>
      </c>
      <c r="AO8">
        <v>2.1942893531482319E-3</v>
      </c>
      <c r="AP8">
        <v>2.1942893531482319E-3</v>
      </c>
      <c r="AQ8">
        <v>2.1942893531482319E-3</v>
      </c>
      <c r="AR8">
        <v>2.1942893531482319E-3</v>
      </c>
      <c r="AS8">
        <v>2.1942893531482319E-3</v>
      </c>
      <c r="AT8">
        <v>2.1942893531482319E-3</v>
      </c>
      <c r="AU8">
        <v>2.1942893531482319E-3</v>
      </c>
      <c r="AV8">
        <v>2.1942893531482319E-3</v>
      </c>
      <c r="AW8">
        <v>2.1942893531482319E-3</v>
      </c>
      <c r="AX8">
        <v>2.1942893531482319E-3</v>
      </c>
      <c r="AY8">
        <v>2.1942893531482319E-3</v>
      </c>
      <c r="AZ8">
        <v>2.1942893531482319E-3</v>
      </c>
      <c r="BA8">
        <v>2.1942893531482319E-3</v>
      </c>
      <c r="BB8">
        <v>2.1942893531482319E-3</v>
      </c>
      <c r="BC8">
        <v>2.1942893531482319E-3</v>
      </c>
      <c r="BD8">
        <v>2.1942893531482319E-3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410.95191250683848</v>
      </c>
      <c r="C9">
        <v>1.5109527722258727E-3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1.5109527722258727E-3</v>
      </c>
      <c r="W9">
        <v>1.5109527722258727E-3</v>
      </c>
      <c r="X9">
        <v>1.5109527722258727E-3</v>
      </c>
      <c r="Y9">
        <v>1.5109527722258727E-3</v>
      </c>
      <c r="Z9">
        <v>1.5109527722258727E-3</v>
      </c>
      <c r="AA9">
        <v>1.5109527722258727E-3</v>
      </c>
      <c r="AB9">
        <v>1.5109527722258727E-3</v>
      </c>
      <c r="AC9">
        <v>1.5109527722258727E-3</v>
      </c>
      <c r="AD9">
        <v>1.5109527722258727E-3</v>
      </c>
      <c r="AE9">
        <v>1.5109527722258727E-3</v>
      </c>
      <c r="AF9">
        <v>1.5109527722258727E-3</v>
      </c>
      <c r="AG9">
        <v>1.5109527722258727E-3</v>
      </c>
      <c r="AH9">
        <v>1.5109527722258727E-3</v>
      </c>
      <c r="AI9">
        <v>1.5109527722258727E-3</v>
      </c>
      <c r="AJ9">
        <v>1.5109527722258727E-3</v>
      </c>
      <c r="AK9">
        <v>1.5109527722258727E-3</v>
      </c>
      <c r="AL9">
        <v>1.5109527722258727E-3</v>
      </c>
      <c r="AM9">
        <v>1.5109527722258727E-3</v>
      </c>
      <c r="AN9">
        <v>1.5109527722258727E-3</v>
      </c>
      <c r="AO9">
        <v>1.5109527722258727E-3</v>
      </c>
      <c r="AP9">
        <v>1.5109527722258727E-3</v>
      </c>
      <c r="AQ9">
        <v>1.5109527722258727E-3</v>
      </c>
      <c r="AR9">
        <v>1.5109527722258727E-3</v>
      </c>
      <c r="AS9">
        <v>1.5109527722258727E-3</v>
      </c>
      <c r="AT9">
        <v>1.5109527722258727E-3</v>
      </c>
      <c r="AU9">
        <v>1.5109527722258727E-3</v>
      </c>
      <c r="AV9">
        <v>1.5109527722258727E-3</v>
      </c>
      <c r="AW9">
        <v>1.5109527722258727E-3</v>
      </c>
      <c r="AX9">
        <v>1.5109527722258727E-3</v>
      </c>
      <c r="AY9">
        <v>1.5109527722258727E-3</v>
      </c>
      <c r="AZ9">
        <v>1.5109527722258727E-3</v>
      </c>
      <c r="BA9">
        <v>1.5109527722258727E-3</v>
      </c>
      <c r="BB9">
        <v>1.5109527722258727E-3</v>
      </c>
      <c r="BC9">
        <v>1.5109527722258727E-3</v>
      </c>
      <c r="BD9">
        <v>1.5109527722258727E-3</v>
      </c>
      <c r="BE9">
        <v>1.5109527722258727E-3</v>
      </c>
      <c r="BF9">
        <v>1.5109527722258727E-3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392.56088460195093</v>
      </c>
      <c r="C10">
        <v>1.4433342169855178E-3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1.4433342169855178E-3</v>
      </c>
      <c r="V10">
        <v>1.4433342169855178E-3</v>
      </c>
      <c r="W10">
        <v>1.4433342169855178E-3</v>
      </c>
      <c r="X10">
        <v>1.4433342169855178E-3</v>
      </c>
      <c r="Y10">
        <v>1.4433342169855178E-3</v>
      </c>
      <c r="Z10">
        <v>1.4433342169855178E-3</v>
      </c>
      <c r="AA10">
        <v>1.4433342169855178E-3</v>
      </c>
      <c r="AB10">
        <v>1.4433342169855178E-3</v>
      </c>
      <c r="AC10">
        <v>1.4433342169855178E-3</v>
      </c>
      <c r="AD10">
        <v>1.4433342169855178E-3</v>
      </c>
      <c r="AE10">
        <v>1.4433342169855178E-3</v>
      </c>
      <c r="AF10">
        <v>1.4433342169855178E-3</v>
      </c>
      <c r="AG10">
        <v>1.4433342169855178E-3</v>
      </c>
      <c r="AH10">
        <v>1.4433342169855178E-3</v>
      </c>
      <c r="AI10">
        <v>1.4433342169855178E-3</v>
      </c>
      <c r="AJ10">
        <v>1.4433342169855178E-3</v>
      </c>
      <c r="AK10">
        <v>1.4433342169855178E-3</v>
      </c>
      <c r="AL10">
        <v>1.4433342169855178E-3</v>
      </c>
      <c r="AM10">
        <v>1.4433342169855178E-3</v>
      </c>
      <c r="AN10">
        <v>1.4433342169855178E-3</v>
      </c>
      <c r="AO10">
        <v>1.4433342169855178E-3</v>
      </c>
      <c r="AP10">
        <v>1.4433342169855178E-3</v>
      </c>
      <c r="AQ10">
        <v>1.4433342169855178E-3</v>
      </c>
      <c r="AR10">
        <v>1.4433342169855178E-3</v>
      </c>
      <c r="AS10">
        <v>1.4433342169855178E-3</v>
      </c>
      <c r="AT10">
        <v>1.4433342169855178E-3</v>
      </c>
      <c r="AU10">
        <v>1.4433342169855178E-3</v>
      </c>
      <c r="AV10">
        <v>1.4433342169855178E-3</v>
      </c>
      <c r="AW10">
        <v>1.4433342169855178E-3</v>
      </c>
      <c r="AX10">
        <v>1.4433342169855178E-3</v>
      </c>
      <c r="AY10">
        <v>1.4433342169855178E-3</v>
      </c>
      <c r="AZ10">
        <v>1.4433342169855178E-3</v>
      </c>
      <c r="BA10">
        <v>1.4433342169855178E-3</v>
      </c>
      <c r="BB10">
        <v>1.4433342169855178E-3</v>
      </c>
      <c r="BC10">
        <v>1.4433342169855178E-3</v>
      </c>
      <c r="BD10">
        <v>1.4433342169855178E-3</v>
      </c>
      <c r="BE10">
        <v>1.4433342169855178E-3</v>
      </c>
      <c r="BF10">
        <v>1.4433342169855178E-3</v>
      </c>
      <c r="BG10">
        <v>1.4433342169855178E-3</v>
      </c>
      <c r="BH10">
        <v>1.4433342169855178E-3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575.96307554662894</v>
      </c>
      <c r="C11">
        <v>2.1176516745920661E-3</v>
      </c>
      <c r="D11">
        <v>-40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2.1176516745920661E-3</v>
      </c>
      <c r="V11">
        <v>2.1176516745920661E-3</v>
      </c>
      <c r="W11">
        <v>2.1176516745920661E-3</v>
      </c>
      <c r="X11">
        <v>2.1176516745920661E-3</v>
      </c>
      <c r="Y11">
        <v>2.1176516745920661E-3</v>
      </c>
      <c r="Z11">
        <v>2.1176516745920661E-3</v>
      </c>
      <c r="AA11">
        <v>2.1176516745920661E-3</v>
      </c>
      <c r="AB11">
        <v>2.1176516745920661E-3</v>
      </c>
      <c r="AC11">
        <v>2.1176516745920661E-3</v>
      </c>
      <c r="AD11">
        <v>2.1176516745920661E-3</v>
      </c>
      <c r="AE11">
        <v>2.1176516745920661E-3</v>
      </c>
      <c r="AF11">
        <v>2.1176516745920661E-3</v>
      </c>
      <c r="AG11">
        <v>2.1176516745920661E-3</v>
      </c>
      <c r="AH11">
        <v>2.1176516745920661E-3</v>
      </c>
      <c r="AI11">
        <v>2.1176516745920661E-3</v>
      </c>
      <c r="AJ11">
        <v>2.1176516745920661E-3</v>
      </c>
      <c r="AK11">
        <v>2.1176516745920661E-3</v>
      </c>
      <c r="AL11">
        <v>2.1176516745920661E-3</v>
      </c>
      <c r="AM11">
        <v>2.1176516745920661E-3</v>
      </c>
      <c r="AN11">
        <v>2.1176516745920661E-3</v>
      </c>
      <c r="AO11">
        <v>2.1176516745920661E-3</v>
      </c>
      <c r="AP11">
        <v>2.1176516745920661E-3</v>
      </c>
      <c r="AQ11">
        <v>2.1176516745920661E-3</v>
      </c>
      <c r="AR11">
        <v>2.1176516745920661E-3</v>
      </c>
      <c r="AS11">
        <v>2.1176516745920661E-3</v>
      </c>
      <c r="AT11">
        <v>2.1176516745920661E-3</v>
      </c>
      <c r="AU11">
        <v>2.1176516745920661E-3</v>
      </c>
      <c r="AV11">
        <v>2.1176516745920661E-3</v>
      </c>
      <c r="AW11">
        <v>2.1176516745920661E-3</v>
      </c>
      <c r="AX11">
        <v>2.1176516745920661E-3</v>
      </c>
      <c r="AY11">
        <v>2.1176516745920661E-3</v>
      </c>
      <c r="AZ11">
        <v>2.1176516745920661E-3</v>
      </c>
      <c r="BA11">
        <v>2.1176516745920661E-3</v>
      </c>
      <c r="BB11">
        <v>2.1176516745920661E-3</v>
      </c>
      <c r="BC11">
        <v>2.1176516745920661E-3</v>
      </c>
      <c r="BD11">
        <v>2.1176516745920661E-3</v>
      </c>
      <c r="BE11">
        <v>2.1176516745920661E-3</v>
      </c>
      <c r="BF11">
        <v>2.1176516745920661E-3</v>
      </c>
      <c r="BG11">
        <v>2.1176516745920661E-3</v>
      </c>
      <c r="BH11">
        <v>2.1176516745920661E-3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567.50650794271746</v>
      </c>
      <c r="C12">
        <v>2.0865592915764917E-3</v>
      </c>
      <c r="D12">
        <v>-30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2.0865592915764917E-3</v>
      </c>
      <c r="U12">
        <v>2.0865592915764917E-3</v>
      </c>
      <c r="V12">
        <v>2.0865592915764917E-3</v>
      </c>
      <c r="W12">
        <v>2.0865592915764917E-3</v>
      </c>
      <c r="X12">
        <v>2.0865592915764917E-3</v>
      </c>
      <c r="Y12">
        <v>2.0865592915764917E-3</v>
      </c>
      <c r="Z12">
        <v>2.0865592915764917E-3</v>
      </c>
      <c r="AA12">
        <v>2.0865592915764917E-3</v>
      </c>
      <c r="AB12">
        <v>2.0865592915764917E-3</v>
      </c>
      <c r="AC12">
        <v>2.0865592915764917E-3</v>
      </c>
      <c r="AD12">
        <v>2.0865592915764917E-3</v>
      </c>
      <c r="AE12">
        <v>2.0865592915764917E-3</v>
      </c>
      <c r="AF12">
        <v>2.0865592915764917E-3</v>
      </c>
      <c r="AG12">
        <v>2.0865592915764917E-3</v>
      </c>
      <c r="AH12">
        <v>2.0865592915764917E-3</v>
      </c>
      <c r="AI12">
        <v>2.0865592915764917E-3</v>
      </c>
      <c r="AJ12">
        <v>2.0865592915764917E-3</v>
      </c>
      <c r="AK12">
        <v>2.0865592915764917E-3</v>
      </c>
      <c r="AL12">
        <v>2.0865592915764917E-3</v>
      </c>
      <c r="AM12">
        <v>2.0865592915764917E-3</v>
      </c>
      <c r="AN12">
        <v>2.0865592915764917E-3</v>
      </c>
      <c r="AO12">
        <v>2.0865592915764917E-3</v>
      </c>
      <c r="AP12">
        <v>2.0865592915764917E-3</v>
      </c>
      <c r="AQ12">
        <v>2.0865592915764917E-3</v>
      </c>
      <c r="AR12">
        <v>2.0865592915764917E-3</v>
      </c>
      <c r="AS12">
        <v>2.0865592915764917E-3</v>
      </c>
      <c r="AT12">
        <v>2.0865592915764917E-3</v>
      </c>
      <c r="AU12">
        <v>2.0865592915764917E-3</v>
      </c>
      <c r="AV12">
        <v>2.0865592915764917E-3</v>
      </c>
      <c r="AW12">
        <v>2.0865592915764917E-3</v>
      </c>
      <c r="AX12">
        <v>2.0865592915764917E-3</v>
      </c>
      <c r="AY12">
        <v>2.0865592915764917E-3</v>
      </c>
      <c r="AZ12">
        <v>2.0865592915764917E-3</v>
      </c>
      <c r="BA12">
        <v>2.0865592915764917E-3</v>
      </c>
      <c r="BB12">
        <v>2.0865592915764917E-3</v>
      </c>
      <c r="BC12">
        <v>2.0865592915764917E-3</v>
      </c>
      <c r="BD12">
        <v>2.0865592915764917E-3</v>
      </c>
      <c r="BE12">
        <v>2.0865592915764917E-3</v>
      </c>
      <c r="BF12">
        <v>2.0865592915764917E-3</v>
      </c>
      <c r="BG12">
        <v>2.0865592915764917E-3</v>
      </c>
      <c r="BH12">
        <v>2.0865592915764917E-3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619.86559908649485</v>
      </c>
      <c r="C13">
        <v>2.2790687105796242E-3</v>
      </c>
      <c r="D13">
        <v>-20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2.2790687105796242E-3</v>
      </c>
      <c r="S13">
        <v>2.2790687105796242E-3</v>
      </c>
      <c r="T13">
        <v>2.2790687105796242E-3</v>
      </c>
      <c r="U13">
        <v>2.2790687105796242E-3</v>
      </c>
      <c r="V13">
        <v>2.2790687105796242E-3</v>
      </c>
      <c r="W13">
        <v>2.2790687105796242E-3</v>
      </c>
      <c r="X13">
        <v>2.2790687105796242E-3</v>
      </c>
      <c r="Y13">
        <v>2.2790687105796242E-3</v>
      </c>
      <c r="Z13">
        <v>2.2790687105796242E-3</v>
      </c>
      <c r="AA13">
        <v>2.2790687105796242E-3</v>
      </c>
      <c r="AB13">
        <v>2.2790687105796242E-3</v>
      </c>
      <c r="AC13">
        <v>2.2790687105796242E-3</v>
      </c>
      <c r="AD13">
        <v>2.2790687105796242E-3</v>
      </c>
      <c r="AE13">
        <v>2.2790687105796242E-3</v>
      </c>
      <c r="AF13">
        <v>2.2790687105796242E-3</v>
      </c>
      <c r="AG13">
        <v>2.2790687105796242E-3</v>
      </c>
      <c r="AH13">
        <v>2.2790687105796242E-3</v>
      </c>
      <c r="AI13">
        <v>2.2790687105796242E-3</v>
      </c>
      <c r="AJ13">
        <v>2.2790687105796242E-3</v>
      </c>
      <c r="AK13">
        <v>2.2790687105796242E-3</v>
      </c>
      <c r="AL13">
        <v>2.2790687105796242E-3</v>
      </c>
      <c r="AM13">
        <v>2.2790687105796242E-3</v>
      </c>
      <c r="AN13">
        <v>2.2790687105796242E-3</v>
      </c>
      <c r="AO13">
        <v>2.2790687105796242E-3</v>
      </c>
      <c r="AP13">
        <v>2.2790687105796242E-3</v>
      </c>
      <c r="AQ13">
        <v>2.2790687105796242E-3</v>
      </c>
      <c r="AR13">
        <v>2.2790687105796242E-3</v>
      </c>
      <c r="AS13">
        <v>2.2790687105796242E-3</v>
      </c>
      <c r="AT13">
        <v>2.2790687105796242E-3</v>
      </c>
      <c r="AU13">
        <v>2.2790687105796242E-3</v>
      </c>
      <c r="AV13">
        <v>2.2790687105796242E-3</v>
      </c>
      <c r="AW13">
        <v>2.2790687105796242E-3</v>
      </c>
      <c r="AX13">
        <v>2.2790687105796242E-3</v>
      </c>
      <c r="AY13">
        <v>2.2790687105796242E-3</v>
      </c>
      <c r="AZ13">
        <v>2.2790687105796242E-3</v>
      </c>
      <c r="BA13">
        <v>2.2790687105796242E-3</v>
      </c>
      <c r="BB13">
        <v>2.2790687105796242E-3</v>
      </c>
      <c r="BC13">
        <v>2.2790687105796242E-3</v>
      </c>
      <c r="BD13">
        <v>2.2790687105796242E-3</v>
      </c>
      <c r="BE13">
        <v>2.2790687105796242E-3</v>
      </c>
      <c r="BF13">
        <v>2.2790687105796242E-3</v>
      </c>
      <c r="BG13">
        <v>2.2790687105796242E-3</v>
      </c>
      <c r="BH13">
        <v>2.2790687105796242E-3</v>
      </c>
      <c r="BI13">
        <v>2.2790687105796242E-3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464.6381644185492</v>
      </c>
      <c r="C14">
        <v>1.7083417821993111E-3</v>
      </c>
      <c r="D14">
        <v>-10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1.7083417821993111E-3</v>
      </c>
      <c r="R14">
        <v>1.7083417821993111E-3</v>
      </c>
      <c r="S14">
        <v>1.7083417821993111E-3</v>
      </c>
      <c r="T14">
        <v>1.7083417821993111E-3</v>
      </c>
      <c r="U14">
        <v>1.7083417821993111E-3</v>
      </c>
      <c r="V14">
        <v>1.7083417821993111E-3</v>
      </c>
      <c r="W14">
        <v>1.7083417821993111E-3</v>
      </c>
      <c r="X14">
        <v>1.7083417821993111E-3</v>
      </c>
      <c r="Y14">
        <v>1.7083417821993111E-3</v>
      </c>
      <c r="Z14">
        <v>1.7083417821993111E-3</v>
      </c>
      <c r="AA14">
        <v>1.7083417821993111E-3</v>
      </c>
      <c r="AB14">
        <v>1.7083417821993111E-3</v>
      </c>
      <c r="AC14">
        <v>1.7083417821993111E-3</v>
      </c>
      <c r="AD14">
        <v>1.7083417821993111E-3</v>
      </c>
      <c r="AE14">
        <v>1.7083417821993111E-3</v>
      </c>
      <c r="AF14">
        <v>1.7083417821993111E-3</v>
      </c>
      <c r="AG14">
        <v>1.7083417821993111E-3</v>
      </c>
      <c r="AH14">
        <v>1.7083417821993111E-3</v>
      </c>
      <c r="AI14">
        <v>1.7083417821993111E-3</v>
      </c>
      <c r="AJ14">
        <v>1.7083417821993111E-3</v>
      </c>
      <c r="AK14">
        <v>1.7083417821993111E-3</v>
      </c>
      <c r="AL14">
        <v>1.7083417821993111E-3</v>
      </c>
      <c r="AM14">
        <v>1.7083417821993111E-3</v>
      </c>
      <c r="AN14">
        <v>1.7083417821993111E-3</v>
      </c>
      <c r="AO14">
        <v>1.7083417821993111E-3</v>
      </c>
      <c r="AP14">
        <v>1.7083417821993111E-3</v>
      </c>
      <c r="AQ14">
        <v>1.7083417821993111E-3</v>
      </c>
      <c r="AR14">
        <v>1.7083417821993111E-3</v>
      </c>
      <c r="AS14">
        <v>1.7083417821993111E-3</v>
      </c>
      <c r="AT14">
        <v>1.7083417821993111E-3</v>
      </c>
      <c r="AU14">
        <v>1.7083417821993111E-3</v>
      </c>
      <c r="AV14">
        <v>1.7083417821993111E-3</v>
      </c>
      <c r="AW14">
        <v>1.7083417821993111E-3</v>
      </c>
      <c r="AX14">
        <v>1.7083417821993111E-3</v>
      </c>
      <c r="AY14">
        <v>1.7083417821993111E-3</v>
      </c>
      <c r="AZ14">
        <v>1.7083417821993111E-3</v>
      </c>
      <c r="BA14">
        <v>1.7083417821993111E-3</v>
      </c>
      <c r="BB14">
        <v>1.7083417821993111E-3</v>
      </c>
      <c r="BC14">
        <v>1.7083417821993111E-3</v>
      </c>
      <c r="BD14">
        <v>1.7083417821993111E-3</v>
      </c>
      <c r="BE14">
        <v>1.7083417821993111E-3</v>
      </c>
      <c r="BF14">
        <v>1.7083417821993111E-3</v>
      </c>
      <c r="BG14">
        <v>1.7083417821993111E-3</v>
      </c>
      <c r="BH14">
        <v>1.7083417821993111E-3</v>
      </c>
      <c r="BI14">
        <v>1.7083417821993111E-3</v>
      </c>
      <c r="BJ14">
        <v>1.7083417821993111E-3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424.32418819781964</v>
      </c>
      <c r="C15">
        <v>1.5601188094466398E-3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1.5601188094466398E-3</v>
      </c>
      <c r="Q15">
        <v>1.5601188094466398E-3</v>
      </c>
      <c r="R15">
        <v>1.5601188094466398E-3</v>
      </c>
      <c r="S15">
        <v>1.5601188094466398E-3</v>
      </c>
      <c r="T15">
        <v>1.5601188094466398E-3</v>
      </c>
      <c r="U15">
        <v>1.5601188094466398E-3</v>
      </c>
      <c r="V15">
        <v>1.5601188094466398E-3</v>
      </c>
      <c r="W15">
        <v>1.5601188094466398E-3</v>
      </c>
      <c r="X15">
        <v>1.5601188094466398E-3</v>
      </c>
      <c r="Y15">
        <v>1.5601188094466398E-3</v>
      </c>
      <c r="Z15">
        <v>1.5601188094466398E-3</v>
      </c>
      <c r="AA15">
        <v>1.5601188094466398E-3</v>
      </c>
      <c r="AB15">
        <v>1.5601188094466398E-3</v>
      </c>
      <c r="AC15">
        <v>1.5601188094466398E-3</v>
      </c>
      <c r="AD15">
        <v>1.5601188094466398E-3</v>
      </c>
      <c r="AE15">
        <v>1.5601188094466398E-3</v>
      </c>
      <c r="AF15">
        <v>1.5601188094466398E-3</v>
      </c>
      <c r="AG15">
        <v>1.5601188094466398E-3</v>
      </c>
      <c r="AH15">
        <v>1.5601188094466398E-3</v>
      </c>
      <c r="AI15">
        <v>1.5601188094466398E-3</v>
      </c>
      <c r="AJ15">
        <v>1.5601188094466398E-3</v>
      </c>
      <c r="AK15">
        <v>1.5601188094466398E-3</v>
      </c>
      <c r="AL15">
        <v>1.5601188094466398E-3</v>
      </c>
      <c r="AM15">
        <v>1.5601188094466398E-3</v>
      </c>
      <c r="AN15">
        <v>1.5601188094466398E-3</v>
      </c>
      <c r="AO15">
        <v>1.5601188094466398E-3</v>
      </c>
      <c r="AP15">
        <v>1.5601188094466398E-3</v>
      </c>
      <c r="AQ15">
        <v>1.5601188094466398E-3</v>
      </c>
      <c r="AR15">
        <v>1.5601188094466398E-3</v>
      </c>
      <c r="AS15">
        <v>1.5601188094466398E-3</v>
      </c>
      <c r="AT15">
        <v>1.5601188094466398E-3</v>
      </c>
      <c r="AU15">
        <v>1.5601188094466398E-3</v>
      </c>
      <c r="AV15">
        <v>1.5601188094466398E-3</v>
      </c>
      <c r="AW15">
        <v>1.5601188094466398E-3</v>
      </c>
      <c r="AX15">
        <v>1.5601188094466398E-3</v>
      </c>
      <c r="AY15">
        <v>1.5601188094466398E-3</v>
      </c>
      <c r="AZ15">
        <v>1.5601188094466398E-3</v>
      </c>
      <c r="BA15">
        <v>1.5601188094466398E-3</v>
      </c>
      <c r="BB15">
        <v>1.5601188094466398E-3</v>
      </c>
      <c r="BC15">
        <v>1.5601188094466398E-3</v>
      </c>
      <c r="BD15">
        <v>1.5601188094466398E-3</v>
      </c>
      <c r="BE15">
        <v>1.5601188094466398E-3</v>
      </c>
      <c r="BF15">
        <v>1.5601188094466398E-3</v>
      </c>
      <c r="BG15">
        <v>1.5601188094466398E-3</v>
      </c>
      <c r="BH15">
        <v>1.5601188094466398E-3</v>
      </c>
      <c r="BI15">
        <v>1.5601188094466398E-3</v>
      </c>
      <c r="BJ15">
        <v>1.5601188094466398E-3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403.82525472513379</v>
      </c>
      <c r="C16">
        <v>1.4847500876677552E-3</v>
      </c>
      <c r="D16">
        <v>10</v>
      </c>
      <c r="E16">
        <v>615.5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1.4847500876677552E-3</v>
      </c>
      <c r="Q16">
        <v>1.4847500876677552E-3</v>
      </c>
      <c r="R16">
        <v>1.4847500876677552E-3</v>
      </c>
      <c r="S16">
        <v>1.4847500876677552E-3</v>
      </c>
      <c r="T16">
        <v>1.4847500876677552E-3</v>
      </c>
      <c r="U16">
        <v>1.4847500876677552E-3</v>
      </c>
      <c r="V16">
        <v>1.4847500876677552E-3</v>
      </c>
      <c r="W16">
        <v>1.4847500876677552E-3</v>
      </c>
      <c r="X16">
        <v>1.4847500876677552E-3</v>
      </c>
      <c r="Y16">
        <v>1.4847500876677552E-3</v>
      </c>
      <c r="Z16">
        <v>1.4847500876677552E-3</v>
      </c>
      <c r="AA16">
        <v>1.4847500876677552E-3</v>
      </c>
      <c r="AB16">
        <v>1.4847500876677552E-3</v>
      </c>
      <c r="AC16">
        <v>1.4847500876677552E-3</v>
      </c>
      <c r="AD16">
        <v>1.4847500876677552E-3</v>
      </c>
      <c r="AE16">
        <v>1.4847500876677552E-3</v>
      </c>
      <c r="AF16">
        <v>1.4847500876677552E-3</v>
      </c>
      <c r="AG16">
        <v>1.4847500876677552E-3</v>
      </c>
      <c r="AH16">
        <v>1.4847500876677552E-3</v>
      </c>
      <c r="AI16">
        <v>1.4847500876677552E-3</v>
      </c>
      <c r="AJ16">
        <v>1.4847500876677552E-3</v>
      </c>
      <c r="AK16">
        <v>1.4847500876677552E-3</v>
      </c>
      <c r="AL16">
        <v>1.4847500876677552E-3</v>
      </c>
      <c r="AM16">
        <v>1.4847500876677552E-3</v>
      </c>
      <c r="AN16">
        <v>1.4847500876677552E-3</v>
      </c>
      <c r="AO16">
        <v>1.4847500876677552E-3</v>
      </c>
      <c r="AP16">
        <v>1.4847500876677552E-3</v>
      </c>
      <c r="AQ16">
        <v>1.4847500876677552E-3</v>
      </c>
      <c r="AR16">
        <v>1.4847500876677552E-3</v>
      </c>
      <c r="AS16">
        <v>1.4847500876677552E-3</v>
      </c>
      <c r="AT16">
        <v>1.4847500876677552E-3</v>
      </c>
      <c r="AU16">
        <v>1.4847500876677552E-3</v>
      </c>
      <c r="AV16">
        <v>1.4847500876677552E-3</v>
      </c>
      <c r="AW16">
        <v>1.4847500876677552E-3</v>
      </c>
      <c r="AX16">
        <v>1.4847500876677552E-3</v>
      </c>
      <c r="AY16">
        <v>1.4847500876677552E-3</v>
      </c>
      <c r="AZ16">
        <v>1.4847500876677552E-3</v>
      </c>
      <c r="BA16">
        <v>1.4847500876677552E-3</v>
      </c>
      <c r="BB16">
        <v>1.4847500876677552E-3</v>
      </c>
      <c r="BC16">
        <v>1.4847500876677552E-3</v>
      </c>
      <c r="BD16">
        <v>1.4847500876677552E-3</v>
      </c>
      <c r="BE16">
        <v>1.4847500876677552E-3</v>
      </c>
      <c r="BF16">
        <v>1.4847500876677552E-3</v>
      </c>
      <c r="BG16">
        <v>1.4847500876677552E-3</v>
      </c>
      <c r="BH16">
        <v>1.4847500876677552E-3</v>
      </c>
      <c r="BI16">
        <v>1.4847500876677552E-3</v>
      </c>
      <c r="BJ16">
        <v>1.4847500876677552E-3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1286</v>
      </c>
      <c r="B17">
        <v>443.62944277287147</v>
      </c>
      <c r="C17">
        <v>1.6310987149561814E-3</v>
      </c>
      <c r="D17">
        <v>20</v>
      </c>
      <c r="E17">
        <v>623</v>
      </c>
      <c r="F17">
        <v>-663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1.6310987149561814E-3</v>
      </c>
      <c r="P17">
        <v>1.6310987149561814E-3</v>
      </c>
      <c r="Q17">
        <v>1.6310987149561814E-3</v>
      </c>
      <c r="R17">
        <v>1.6310987149561814E-3</v>
      </c>
      <c r="S17">
        <v>1.6310987149561814E-3</v>
      </c>
      <c r="T17">
        <v>1.6310987149561814E-3</v>
      </c>
      <c r="U17">
        <v>1.6310987149561814E-3</v>
      </c>
      <c r="V17">
        <v>1.6310987149561814E-3</v>
      </c>
      <c r="W17">
        <v>1.6310987149561814E-3</v>
      </c>
      <c r="X17">
        <v>1.6310987149561814E-3</v>
      </c>
      <c r="Y17">
        <v>1.6310987149561814E-3</v>
      </c>
      <c r="Z17">
        <v>1.6310987149561814E-3</v>
      </c>
      <c r="AA17">
        <v>1.6310987149561814E-3</v>
      </c>
      <c r="AB17">
        <v>1.6310987149561814E-3</v>
      </c>
      <c r="AC17">
        <v>1.6310987149561814E-3</v>
      </c>
      <c r="AD17">
        <v>1.6310987149561814E-3</v>
      </c>
      <c r="AE17">
        <v>1.6310987149561814E-3</v>
      </c>
      <c r="AF17">
        <v>1.6310987149561814E-3</v>
      </c>
      <c r="AG17">
        <v>1.6310987149561814E-3</v>
      </c>
      <c r="AH17">
        <v>1.6310987149561814E-3</v>
      </c>
      <c r="AI17">
        <v>1.6310987149561814E-3</v>
      </c>
      <c r="AJ17">
        <v>1.6310987149561814E-3</v>
      </c>
      <c r="AK17">
        <v>1.6310987149561814E-3</v>
      </c>
      <c r="AL17">
        <v>1.6310987149561814E-3</v>
      </c>
      <c r="AM17">
        <v>1.6310987149561814E-3</v>
      </c>
      <c r="AN17">
        <v>1.6310987149561814E-3</v>
      </c>
      <c r="AO17">
        <v>1.6310987149561814E-3</v>
      </c>
      <c r="AP17">
        <v>1.6310987149561814E-3</v>
      </c>
      <c r="AQ17">
        <v>1.6310987149561814E-3</v>
      </c>
      <c r="AR17">
        <v>1.6310987149561814E-3</v>
      </c>
      <c r="AS17">
        <v>1.6310987149561814E-3</v>
      </c>
      <c r="AT17">
        <v>1.6310987149561814E-3</v>
      </c>
      <c r="AU17">
        <v>1.6310987149561814E-3</v>
      </c>
      <c r="AV17">
        <v>1.6310987149561814E-3</v>
      </c>
      <c r="AW17">
        <v>1.6310987149561814E-3</v>
      </c>
      <c r="AX17">
        <v>1.6310987149561814E-3</v>
      </c>
      <c r="AY17">
        <v>1.6310987149561814E-3</v>
      </c>
      <c r="AZ17">
        <v>1.6310987149561814E-3</v>
      </c>
      <c r="BA17">
        <v>1.6310987149561814E-3</v>
      </c>
      <c r="BB17">
        <v>1.6310987149561814E-3</v>
      </c>
      <c r="BC17">
        <v>1.6310987149561814E-3</v>
      </c>
      <c r="BD17">
        <v>1.6310987149561814E-3</v>
      </c>
      <c r="BE17">
        <v>1.6310987149561814E-3</v>
      </c>
      <c r="BF17">
        <v>1.6310987149561814E-3</v>
      </c>
      <c r="BG17">
        <v>1.6310987149561814E-3</v>
      </c>
      <c r="BH17">
        <v>1.6310987149561814E-3</v>
      </c>
      <c r="BI17">
        <v>1.6310987149561814E-3</v>
      </c>
      <c r="BJ17">
        <v>1.6310987149561814E-3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449.19110387843676</v>
      </c>
      <c r="C18">
        <v>1.6515473538598752E-3</v>
      </c>
      <c r="D18">
        <v>30</v>
      </c>
      <c r="E18">
        <v>613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1.6515473538598752E-3</v>
      </c>
      <c r="O18">
        <v>1.6515473538598752E-3</v>
      </c>
      <c r="P18">
        <v>1.6515473538598752E-3</v>
      </c>
      <c r="Q18">
        <v>1.6515473538598752E-3</v>
      </c>
      <c r="R18">
        <v>1.6515473538598752E-3</v>
      </c>
      <c r="S18">
        <v>1.6515473538598752E-3</v>
      </c>
      <c r="T18">
        <v>1.6515473538598752E-3</v>
      </c>
      <c r="U18">
        <v>1.6515473538598752E-3</v>
      </c>
      <c r="V18">
        <v>1.6515473538598752E-3</v>
      </c>
      <c r="W18">
        <v>1.6515473538598752E-3</v>
      </c>
      <c r="X18">
        <v>1.6515473538598752E-3</v>
      </c>
      <c r="Y18">
        <v>1.6515473538598752E-3</v>
      </c>
      <c r="Z18">
        <v>1.6515473538598752E-3</v>
      </c>
      <c r="AA18">
        <v>1.6515473538598752E-3</v>
      </c>
      <c r="AB18">
        <v>1.6515473538598752E-3</v>
      </c>
      <c r="AC18">
        <v>1.6515473538598752E-3</v>
      </c>
      <c r="AD18">
        <v>1.6515473538598752E-3</v>
      </c>
      <c r="AE18">
        <v>1.6515473538598752E-3</v>
      </c>
      <c r="AF18">
        <v>1.6515473538598752E-3</v>
      </c>
      <c r="AG18">
        <v>1.6515473538598752E-3</v>
      </c>
      <c r="AH18">
        <v>1.6515473538598752E-3</v>
      </c>
      <c r="AI18">
        <v>1.6515473538598752E-3</v>
      </c>
      <c r="AJ18">
        <v>1.6515473538598752E-3</v>
      </c>
      <c r="AK18">
        <v>1.6515473538598752E-3</v>
      </c>
      <c r="AL18">
        <v>1.6515473538598752E-3</v>
      </c>
      <c r="AM18">
        <v>1.6515473538598752E-3</v>
      </c>
      <c r="AN18">
        <v>1.6515473538598752E-3</v>
      </c>
      <c r="AO18">
        <v>1.6515473538598752E-3</v>
      </c>
      <c r="AP18">
        <v>1.6515473538598752E-3</v>
      </c>
      <c r="AQ18">
        <v>1.6515473538598752E-3</v>
      </c>
      <c r="AR18">
        <v>1.6515473538598752E-3</v>
      </c>
      <c r="AS18">
        <v>1.6515473538598752E-3</v>
      </c>
      <c r="AT18">
        <v>1.6515473538598752E-3</v>
      </c>
      <c r="AU18">
        <v>1.6515473538598752E-3</v>
      </c>
      <c r="AV18">
        <v>1.6515473538598752E-3</v>
      </c>
      <c r="AW18">
        <v>1.6515473538598752E-3</v>
      </c>
      <c r="AX18">
        <v>1.6515473538598752E-3</v>
      </c>
      <c r="AY18">
        <v>1.6515473538598752E-3</v>
      </c>
      <c r="AZ18">
        <v>1.6515473538598752E-3</v>
      </c>
      <c r="BA18">
        <v>1.6515473538598752E-3</v>
      </c>
      <c r="BB18">
        <v>1.6515473538598752E-3</v>
      </c>
      <c r="BC18">
        <v>1.6515473538598752E-3</v>
      </c>
      <c r="BD18">
        <v>1.6515473538598752E-3</v>
      </c>
      <c r="BE18">
        <v>1.6515473538598752E-3</v>
      </c>
      <c r="BF18">
        <v>1.6515473538598752E-3</v>
      </c>
      <c r="BG18">
        <v>1.6515473538598752E-3</v>
      </c>
      <c r="BH18">
        <v>1.6515473538598752E-3</v>
      </c>
      <c r="BI18">
        <v>1.6515473538598752E-3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438.07847639921789</v>
      </c>
      <c r="C19">
        <v>1.6106893975262136E-3</v>
      </c>
      <c r="D19">
        <v>40</v>
      </c>
      <c r="E19">
        <v>603</v>
      </c>
      <c r="F19">
        <v>-683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1.6106893975262136E-3</v>
      </c>
      <c r="O19">
        <v>1.6106893975262136E-3</v>
      </c>
      <c r="P19">
        <v>1.6106893975262136E-3</v>
      </c>
      <c r="Q19">
        <v>1.6106893975262136E-3</v>
      </c>
      <c r="R19">
        <v>1.6106893975262136E-3</v>
      </c>
      <c r="S19">
        <v>1.6106893975262136E-3</v>
      </c>
      <c r="T19">
        <v>1.6106893975262136E-3</v>
      </c>
      <c r="U19">
        <v>1.6106893975262136E-3</v>
      </c>
      <c r="V19">
        <v>1.6106893975262136E-3</v>
      </c>
      <c r="W19">
        <v>1.6106893975262136E-3</v>
      </c>
      <c r="X19">
        <v>1.6106893975262136E-3</v>
      </c>
      <c r="Y19">
        <v>1.6106893975262136E-3</v>
      </c>
      <c r="Z19">
        <v>1.6106893975262136E-3</v>
      </c>
      <c r="AA19">
        <v>1.6106893975262136E-3</v>
      </c>
      <c r="AB19">
        <v>1.6106893975262136E-3</v>
      </c>
      <c r="AC19">
        <v>1.6106893975262136E-3</v>
      </c>
      <c r="AD19">
        <v>1.6106893975262136E-3</v>
      </c>
      <c r="AE19">
        <v>1.6106893975262136E-3</v>
      </c>
      <c r="AF19">
        <v>1.6106893975262136E-3</v>
      </c>
      <c r="AG19">
        <v>1.6106893975262136E-3</v>
      </c>
      <c r="AH19">
        <v>1.6106893975262136E-3</v>
      </c>
      <c r="AI19">
        <v>1.6106893975262136E-3</v>
      </c>
      <c r="AJ19">
        <v>1.6106893975262136E-3</v>
      </c>
      <c r="AK19">
        <v>1.6106893975262136E-3</v>
      </c>
      <c r="AL19">
        <v>1.6106893975262136E-3</v>
      </c>
      <c r="AM19">
        <v>1.6106893975262136E-3</v>
      </c>
      <c r="AN19">
        <v>1.6106893975262136E-3</v>
      </c>
      <c r="AO19">
        <v>1.6106893975262136E-3</v>
      </c>
      <c r="AP19">
        <v>1.6106893975262136E-3</v>
      </c>
      <c r="AQ19">
        <v>1.6106893975262136E-3</v>
      </c>
      <c r="AR19">
        <v>1.6106893975262136E-3</v>
      </c>
      <c r="AS19">
        <v>1.6106893975262136E-3</v>
      </c>
      <c r="AT19">
        <v>1.6106893975262136E-3</v>
      </c>
      <c r="AU19">
        <v>1.6106893975262136E-3</v>
      </c>
      <c r="AV19">
        <v>1.6106893975262136E-3</v>
      </c>
      <c r="AW19">
        <v>1.6106893975262136E-3</v>
      </c>
      <c r="AX19">
        <v>1.6106893975262136E-3</v>
      </c>
      <c r="AY19">
        <v>1.6106893975262136E-3</v>
      </c>
      <c r="AZ19">
        <v>1.6106893975262136E-3</v>
      </c>
      <c r="BA19">
        <v>1.6106893975262136E-3</v>
      </c>
      <c r="BB19">
        <v>1.6106893975262136E-3</v>
      </c>
      <c r="BC19">
        <v>1.6106893975262136E-3</v>
      </c>
      <c r="BD19">
        <v>1.6106893975262136E-3</v>
      </c>
      <c r="BE19">
        <v>1.6106893975262136E-3</v>
      </c>
      <c r="BF19">
        <v>1.6106893975262136E-3</v>
      </c>
      <c r="BG19">
        <v>1.6106893975262136E-3</v>
      </c>
      <c r="BH19">
        <v>1.6106893975262136E-3</v>
      </c>
      <c r="BI19">
        <v>1.6106893975262136E-3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431.95793296682928</v>
      </c>
      <c r="C20">
        <v>1.5881859079809675E-3</v>
      </c>
      <c r="D20">
        <v>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1.5881859079809675E-3</v>
      </c>
      <c r="O20">
        <v>1.5881859079809675E-3</v>
      </c>
      <c r="P20">
        <v>1.5881859079809675E-3</v>
      </c>
      <c r="Q20">
        <v>1.5881859079809675E-3</v>
      </c>
      <c r="R20">
        <v>1.5881859079809675E-3</v>
      </c>
      <c r="S20">
        <v>1.5881859079809675E-3</v>
      </c>
      <c r="T20">
        <v>1.5881859079809675E-3</v>
      </c>
      <c r="U20">
        <v>1.5881859079809675E-3</v>
      </c>
      <c r="V20">
        <v>1.5881859079809675E-3</v>
      </c>
      <c r="W20">
        <v>1.5881859079809675E-3</v>
      </c>
      <c r="X20">
        <v>1.5881859079809675E-3</v>
      </c>
      <c r="Y20">
        <v>1.5881859079809675E-3</v>
      </c>
      <c r="Z20">
        <v>1.5881859079809675E-3</v>
      </c>
      <c r="AA20">
        <v>1.5881859079809675E-3</v>
      </c>
      <c r="AB20">
        <v>1.5881859079809675E-3</v>
      </c>
      <c r="AC20">
        <v>1.5881859079809675E-3</v>
      </c>
      <c r="AD20">
        <v>1.5881859079809675E-3</v>
      </c>
      <c r="AE20">
        <v>1.5881859079809675E-3</v>
      </c>
      <c r="AF20">
        <v>1.5881859079809675E-3</v>
      </c>
      <c r="AG20">
        <v>1.5881859079809675E-3</v>
      </c>
      <c r="AH20">
        <v>1.5881859079809675E-3</v>
      </c>
      <c r="AI20">
        <v>1.5881859079809675E-3</v>
      </c>
      <c r="AJ20">
        <v>1.5881859079809675E-3</v>
      </c>
      <c r="AK20">
        <v>1.5881859079809675E-3</v>
      </c>
      <c r="AL20">
        <v>1.5881859079809675E-3</v>
      </c>
      <c r="AM20">
        <v>1.5881859079809675E-3</v>
      </c>
      <c r="AN20">
        <v>1.5881859079809675E-3</v>
      </c>
      <c r="AO20">
        <v>1.5881859079809675E-3</v>
      </c>
      <c r="AP20">
        <v>1.5881859079809675E-3</v>
      </c>
      <c r="AQ20">
        <v>1.5881859079809675E-3</v>
      </c>
      <c r="AR20">
        <v>1.5881859079809675E-3</v>
      </c>
      <c r="AS20">
        <v>1.5881859079809675E-3</v>
      </c>
      <c r="AT20">
        <v>1.5881859079809675E-3</v>
      </c>
      <c r="AU20">
        <v>1.5881859079809675E-3</v>
      </c>
      <c r="AV20">
        <v>1.5881859079809675E-3</v>
      </c>
      <c r="AW20">
        <v>1.5881859079809675E-3</v>
      </c>
      <c r="AX20">
        <v>1.5881859079809675E-3</v>
      </c>
      <c r="AY20">
        <v>1.5881859079809675E-3</v>
      </c>
      <c r="AZ20">
        <v>1.5881859079809675E-3</v>
      </c>
      <c r="BA20">
        <v>1.5881859079809675E-3</v>
      </c>
      <c r="BB20">
        <v>1.5881859079809675E-3</v>
      </c>
      <c r="BC20">
        <v>1.5881859079809675E-3</v>
      </c>
      <c r="BD20">
        <v>1.5881859079809675E-3</v>
      </c>
      <c r="BE20">
        <v>1.5881859079809675E-3</v>
      </c>
      <c r="BF20">
        <v>1.5881859079809675E-3</v>
      </c>
      <c r="BG20">
        <v>1.5881859079809675E-3</v>
      </c>
      <c r="BH20">
        <v>1.5881859079809675E-3</v>
      </c>
      <c r="BI20">
        <v>1.5881859079809675E-3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481.72508904860172</v>
      </c>
      <c r="C21">
        <v>1.7711655222838953E-3</v>
      </c>
      <c r="D21">
        <v>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1.7711655222838953E-3</v>
      </c>
      <c r="P21">
        <v>1.7711655222838953E-3</v>
      </c>
      <c r="Q21">
        <v>1.7711655222838953E-3</v>
      </c>
      <c r="R21">
        <v>1.7711655222838953E-3</v>
      </c>
      <c r="S21">
        <v>1.7711655222838953E-3</v>
      </c>
      <c r="T21">
        <v>1.7711655222838953E-3</v>
      </c>
      <c r="U21">
        <v>1.7711655222838953E-3</v>
      </c>
      <c r="V21">
        <v>1.7711655222838953E-3</v>
      </c>
      <c r="W21">
        <v>1.7711655222838953E-3</v>
      </c>
      <c r="X21">
        <v>1.7711655222838953E-3</v>
      </c>
      <c r="Y21">
        <v>1.7711655222838953E-3</v>
      </c>
      <c r="Z21">
        <v>1.7711655222838953E-3</v>
      </c>
      <c r="AA21">
        <v>1.7711655222838953E-3</v>
      </c>
      <c r="AB21">
        <v>1.7711655222838953E-3</v>
      </c>
      <c r="AC21">
        <v>1.7711655222838953E-3</v>
      </c>
      <c r="AD21">
        <v>1.7711655222838953E-3</v>
      </c>
      <c r="AE21">
        <v>1.7711655222838953E-3</v>
      </c>
      <c r="AF21">
        <v>1.7711655222838953E-3</v>
      </c>
      <c r="AG21">
        <v>1.7711655222838953E-3</v>
      </c>
      <c r="AH21">
        <v>1.7711655222838953E-3</v>
      </c>
      <c r="AI21">
        <v>1.7711655222838953E-3</v>
      </c>
      <c r="AJ21">
        <v>1.7711655222838953E-3</v>
      </c>
      <c r="AK21">
        <v>1.7711655222838953E-3</v>
      </c>
      <c r="AL21">
        <v>1.7711655222838953E-3</v>
      </c>
      <c r="AM21">
        <v>1.7711655222838953E-3</v>
      </c>
      <c r="AN21">
        <v>1.7711655222838953E-3</v>
      </c>
      <c r="AO21">
        <v>1.7711655222838953E-3</v>
      </c>
      <c r="AP21">
        <v>1.7711655222838953E-3</v>
      </c>
      <c r="AQ21">
        <v>1.7711655222838953E-3</v>
      </c>
      <c r="AR21">
        <v>1.7711655222838953E-3</v>
      </c>
      <c r="AS21">
        <v>1.7711655222838953E-3</v>
      </c>
      <c r="AT21">
        <v>1.7711655222838953E-3</v>
      </c>
      <c r="AU21">
        <v>1.7711655222838953E-3</v>
      </c>
      <c r="AV21">
        <v>1.7711655222838953E-3</v>
      </c>
      <c r="AW21">
        <v>1.7711655222838953E-3</v>
      </c>
      <c r="AX21">
        <v>1.7711655222838953E-3</v>
      </c>
      <c r="AY21">
        <v>1.7711655222838953E-3</v>
      </c>
      <c r="AZ21">
        <v>1.7711655222838953E-3</v>
      </c>
      <c r="BA21">
        <v>1.7711655222838953E-3</v>
      </c>
      <c r="BB21">
        <v>1.7711655222838953E-3</v>
      </c>
      <c r="BC21">
        <v>1.7711655222838953E-3</v>
      </c>
      <c r="BD21">
        <v>1.7711655222838953E-3</v>
      </c>
      <c r="BE21">
        <v>1.7711655222838953E-3</v>
      </c>
      <c r="BF21">
        <v>1.7711655222838953E-3</v>
      </c>
      <c r="BG21">
        <v>1.7711655222838953E-3</v>
      </c>
      <c r="BH21">
        <v>1.7711655222838953E-3</v>
      </c>
      <c r="BI21">
        <v>1.7711655222838953E-3</v>
      </c>
      <c r="BJ21">
        <v>1.7711655222838953E-3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1286</v>
      </c>
      <c r="B22">
        <v>561.95428084908292</v>
      </c>
      <c r="C22">
        <v>2.0661453388393447E-3</v>
      </c>
      <c r="D22">
        <v>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2.0661453388393447E-3</v>
      </c>
      <c r="P22">
        <v>2.0661453388393447E-3</v>
      </c>
      <c r="Q22">
        <v>2.0661453388393447E-3</v>
      </c>
      <c r="R22">
        <v>2.0661453388393447E-3</v>
      </c>
      <c r="S22">
        <v>2.0661453388393447E-3</v>
      </c>
      <c r="T22">
        <v>2.0661453388393447E-3</v>
      </c>
      <c r="U22">
        <v>2.0661453388393447E-3</v>
      </c>
      <c r="V22">
        <v>2.0661453388393447E-3</v>
      </c>
      <c r="W22">
        <v>2.0661453388393447E-3</v>
      </c>
      <c r="X22">
        <v>2.0661453388393447E-3</v>
      </c>
      <c r="Y22">
        <v>2.0661453388393447E-3</v>
      </c>
      <c r="Z22">
        <v>2.0661453388393447E-3</v>
      </c>
      <c r="AA22">
        <v>2.0661453388393447E-3</v>
      </c>
      <c r="AB22">
        <v>2.0661453388393447E-3</v>
      </c>
      <c r="AC22">
        <v>2.0661453388393447E-3</v>
      </c>
      <c r="AD22">
        <v>2.0661453388393447E-3</v>
      </c>
      <c r="AE22">
        <v>2.0661453388393447E-3</v>
      </c>
      <c r="AF22">
        <v>2.0661453388393447E-3</v>
      </c>
      <c r="AG22">
        <v>2.0661453388393447E-3</v>
      </c>
      <c r="AH22">
        <v>2.0661453388393447E-3</v>
      </c>
      <c r="AI22">
        <v>2.0661453388393447E-3</v>
      </c>
      <c r="AJ22">
        <v>2.0661453388393447E-3</v>
      </c>
      <c r="AK22">
        <v>2.0661453388393447E-3</v>
      </c>
      <c r="AL22">
        <v>2.0661453388393447E-3</v>
      </c>
      <c r="AM22">
        <v>2.0661453388393447E-3</v>
      </c>
      <c r="AN22">
        <v>2.0661453388393447E-3</v>
      </c>
      <c r="AO22">
        <v>2.0661453388393447E-3</v>
      </c>
      <c r="AP22">
        <v>2.0661453388393447E-3</v>
      </c>
      <c r="AQ22">
        <v>2.0661453388393447E-3</v>
      </c>
      <c r="AR22">
        <v>2.0661453388393447E-3</v>
      </c>
      <c r="AS22">
        <v>2.0661453388393447E-3</v>
      </c>
      <c r="AT22">
        <v>2.0661453388393447E-3</v>
      </c>
      <c r="AU22">
        <v>2.0661453388393447E-3</v>
      </c>
      <c r="AV22">
        <v>2.0661453388393447E-3</v>
      </c>
      <c r="AW22">
        <v>2.0661453388393447E-3</v>
      </c>
      <c r="AX22">
        <v>2.0661453388393447E-3</v>
      </c>
      <c r="AY22">
        <v>2.0661453388393447E-3</v>
      </c>
      <c r="AZ22">
        <v>2.0661453388393447E-3</v>
      </c>
      <c r="BA22">
        <v>2.0661453388393447E-3</v>
      </c>
      <c r="BB22">
        <v>2.0661453388393447E-3</v>
      </c>
      <c r="BC22">
        <v>2.0661453388393447E-3</v>
      </c>
      <c r="BD22">
        <v>2.0661453388393447E-3</v>
      </c>
      <c r="BE22">
        <v>2.0661453388393447E-3</v>
      </c>
      <c r="BF22">
        <v>2.0661453388393447E-3</v>
      </c>
      <c r="BG22">
        <v>2.0661453388393447E-3</v>
      </c>
      <c r="BH22">
        <v>2.0661453388393447E-3</v>
      </c>
      <c r="BI22">
        <v>2.0661453388393447E-3</v>
      </c>
      <c r="BJ22">
        <v>2.0661453388393447E-3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1286</v>
      </c>
      <c r="B23">
        <v>553.92399177680181</v>
      </c>
      <c r="C23">
        <v>2.036620260195657E-3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2.036620260195657E-3</v>
      </c>
      <c r="P23">
        <v>2.036620260195657E-3</v>
      </c>
      <c r="Q23">
        <v>2.036620260195657E-3</v>
      </c>
      <c r="R23">
        <v>2.036620260195657E-3</v>
      </c>
      <c r="S23">
        <v>2.036620260195657E-3</v>
      </c>
      <c r="T23">
        <v>2.036620260195657E-3</v>
      </c>
      <c r="U23">
        <v>2.036620260195657E-3</v>
      </c>
      <c r="V23">
        <v>2.036620260195657E-3</v>
      </c>
      <c r="W23">
        <v>2.036620260195657E-3</v>
      </c>
      <c r="X23">
        <v>2.036620260195657E-3</v>
      </c>
      <c r="Y23">
        <v>2.036620260195657E-3</v>
      </c>
      <c r="Z23">
        <v>2.036620260195657E-3</v>
      </c>
      <c r="AA23">
        <v>2.036620260195657E-3</v>
      </c>
      <c r="AB23">
        <v>2.036620260195657E-3</v>
      </c>
      <c r="AC23">
        <v>2.036620260195657E-3</v>
      </c>
      <c r="AD23">
        <v>2.036620260195657E-3</v>
      </c>
      <c r="AE23">
        <v>2.036620260195657E-3</v>
      </c>
      <c r="AF23">
        <v>2.036620260195657E-3</v>
      </c>
      <c r="AG23">
        <v>2.036620260195657E-3</v>
      </c>
      <c r="AH23">
        <v>2.036620260195657E-3</v>
      </c>
      <c r="AI23">
        <v>2.036620260195657E-3</v>
      </c>
      <c r="AJ23">
        <v>2.036620260195657E-3</v>
      </c>
      <c r="AK23">
        <v>2.036620260195657E-3</v>
      </c>
      <c r="AL23">
        <v>2.036620260195657E-3</v>
      </c>
      <c r="AM23">
        <v>2.036620260195657E-3</v>
      </c>
      <c r="AN23">
        <v>2.036620260195657E-3</v>
      </c>
      <c r="AO23">
        <v>2.036620260195657E-3</v>
      </c>
      <c r="AP23">
        <v>2.036620260195657E-3</v>
      </c>
      <c r="AQ23">
        <v>2.036620260195657E-3</v>
      </c>
      <c r="AR23">
        <v>2.036620260195657E-3</v>
      </c>
      <c r="AS23">
        <v>2.036620260195657E-3</v>
      </c>
      <c r="AT23">
        <v>2.036620260195657E-3</v>
      </c>
      <c r="AU23">
        <v>2.036620260195657E-3</v>
      </c>
      <c r="AV23">
        <v>2.036620260195657E-3</v>
      </c>
      <c r="AW23">
        <v>2.036620260195657E-3</v>
      </c>
      <c r="AX23">
        <v>2.036620260195657E-3</v>
      </c>
      <c r="AY23">
        <v>2.036620260195657E-3</v>
      </c>
      <c r="AZ23">
        <v>2.036620260195657E-3</v>
      </c>
      <c r="BA23">
        <v>2.036620260195657E-3</v>
      </c>
      <c r="BB23">
        <v>2.036620260195657E-3</v>
      </c>
      <c r="BC23">
        <v>2.036620260195657E-3</v>
      </c>
      <c r="BD23">
        <v>2.036620260195657E-3</v>
      </c>
      <c r="BE23">
        <v>2.036620260195657E-3</v>
      </c>
      <c r="BF23">
        <v>2.036620260195657E-3</v>
      </c>
      <c r="BG23">
        <v>2.036620260195657E-3</v>
      </c>
      <c r="BH23">
        <v>2.036620260195657E-3</v>
      </c>
      <c r="BI23">
        <v>2.036620260195657E-3</v>
      </c>
      <c r="BJ23">
        <v>2.036620260195657E-3</v>
      </c>
      <c r="BK23">
        <v>2.036620260195657E-3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561.86047729070594</v>
      </c>
      <c r="C24">
        <v>2.0658004499551205E-3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2.0658004499551205E-3</v>
      </c>
      <c r="Q24">
        <v>2.0658004499551205E-3</v>
      </c>
      <c r="R24">
        <v>2.0658004499551205E-3</v>
      </c>
      <c r="S24">
        <v>2.0658004499551205E-3</v>
      </c>
      <c r="T24">
        <v>2.0658004499551205E-3</v>
      </c>
      <c r="U24">
        <v>2.0658004499551205E-3</v>
      </c>
      <c r="V24">
        <v>2.0658004499551205E-3</v>
      </c>
      <c r="W24">
        <v>2.0658004499551205E-3</v>
      </c>
      <c r="X24">
        <v>2.0658004499551205E-3</v>
      </c>
      <c r="Y24">
        <v>2.0658004499551205E-3</v>
      </c>
      <c r="Z24">
        <v>2.0658004499551205E-3</v>
      </c>
      <c r="AA24">
        <v>2.0658004499551205E-3</v>
      </c>
      <c r="AB24">
        <v>2.0658004499551205E-3</v>
      </c>
      <c r="AC24">
        <v>2.0658004499551205E-3</v>
      </c>
      <c r="AD24">
        <v>2.0658004499551205E-3</v>
      </c>
      <c r="AE24">
        <v>2.0658004499551205E-3</v>
      </c>
      <c r="AF24">
        <v>2.0658004499551205E-3</v>
      </c>
      <c r="AG24">
        <v>2.0658004499551205E-3</v>
      </c>
      <c r="AH24">
        <v>2.0658004499551205E-3</v>
      </c>
      <c r="AI24">
        <v>2.0658004499551205E-3</v>
      </c>
      <c r="AJ24">
        <v>2.0658004499551205E-3</v>
      </c>
      <c r="AK24">
        <v>2.0658004499551205E-3</v>
      </c>
      <c r="AL24">
        <v>2.0658004499551205E-3</v>
      </c>
      <c r="AM24">
        <v>2.0658004499551205E-3</v>
      </c>
      <c r="AN24">
        <v>2.0658004499551205E-3</v>
      </c>
      <c r="AO24">
        <v>2.0658004499551205E-3</v>
      </c>
      <c r="AP24">
        <v>2.0658004499551205E-3</v>
      </c>
      <c r="AQ24">
        <v>2.0658004499551205E-3</v>
      </c>
      <c r="AR24">
        <v>2.0658004499551205E-3</v>
      </c>
      <c r="AS24">
        <v>2.0658004499551205E-3</v>
      </c>
      <c r="AT24">
        <v>2.0658004499551205E-3</v>
      </c>
      <c r="AU24">
        <v>2.0658004499551205E-3</v>
      </c>
      <c r="AV24">
        <v>2.0658004499551205E-3</v>
      </c>
      <c r="AW24">
        <v>2.0658004499551205E-3</v>
      </c>
      <c r="AX24">
        <v>2.0658004499551205E-3</v>
      </c>
      <c r="AY24">
        <v>2.0658004499551205E-3</v>
      </c>
      <c r="AZ24">
        <v>2.0658004499551205E-3</v>
      </c>
      <c r="BA24">
        <v>2.0658004499551205E-3</v>
      </c>
      <c r="BB24">
        <v>2.0658004499551205E-3</v>
      </c>
      <c r="BC24">
        <v>2.0658004499551205E-3</v>
      </c>
      <c r="BD24">
        <v>2.0658004499551205E-3</v>
      </c>
      <c r="BE24">
        <v>2.0658004499551205E-3</v>
      </c>
      <c r="BF24">
        <v>2.0658004499551205E-3</v>
      </c>
      <c r="BG24">
        <v>2.0658004499551205E-3</v>
      </c>
      <c r="BH24">
        <v>2.0658004499551205E-3</v>
      </c>
      <c r="BI24">
        <v>2.0658004499551205E-3</v>
      </c>
      <c r="BJ24">
        <v>2.0658004499551205E-3</v>
      </c>
      <c r="BK24">
        <v>2.0658004499551205E-3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1286</v>
      </c>
      <c r="B25">
        <v>474.2548872980924</v>
      </c>
      <c r="C25">
        <v>1.743699724703915E-3</v>
      </c>
      <c r="D25">
        <v>-20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1.743699724703915E-3</v>
      </c>
      <c r="Q25">
        <v>1.743699724703915E-3</v>
      </c>
      <c r="R25">
        <v>1.743699724703915E-3</v>
      </c>
      <c r="S25">
        <v>1.743699724703915E-3</v>
      </c>
      <c r="T25">
        <v>1.743699724703915E-3</v>
      </c>
      <c r="U25">
        <v>1.743699724703915E-3</v>
      </c>
      <c r="V25">
        <v>1.743699724703915E-3</v>
      </c>
      <c r="W25">
        <v>1.743699724703915E-3</v>
      </c>
      <c r="X25">
        <v>1.743699724703915E-3</v>
      </c>
      <c r="Y25">
        <v>1.743699724703915E-3</v>
      </c>
      <c r="Z25">
        <v>1.743699724703915E-3</v>
      </c>
      <c r="AA25">
        <v>1.743699724703915E-3</v>
      </c>
      <c r="AB25">
        <v>1.743699724703915E-3</v>
      </c>
      <c r="AC25">
        <v>1.743699724703915E-3</v>
      </c>
      <c r="AD25">
        <v>1.743699724703915E-3</v>
      </c>
      <c r="AE25">
        <v>1.743699724703915E-3</v>
      </c>
      <c r="AF25">
        <v>1.743699724703915E-3</v>
      </c>
      <c r="AG25">
        <v>1.743699724703915E-3</v>
      </c>
      <c r="AH25">
        <v>1.743699724703915E-3</v>
      </c>
      <c r="AI25">
        <v>1.743699724703915E-3</v>
      </c>
      <c r="AJ25">
        <v>1.743699724703915E-3</v>
      </c>
      <c r="AK25">
        <v>1.743699724703915E-3</v>
      </c>
      <c r="AL25">
        <v>1.743699724703915E-3</v>
      </c>
      <c r="AM25">
        <v>1.743699724703915E-3</v>
      </c>
      <c r="AN25">
        <v>1.743699724703915E-3</v>
      </c>
      <c r="AO25">
        <v>1.743699724703915E-3</v>
      </c>
      <c r="AP25">
        <v>1.743699724703915E-3</v>
      </c>
      <c r="AQ25">
        <v>1.743699724703915E-3</v>
      </c>
      <c r="AR25">
        <v>1.743699724703915E-3</v>
      </c>
      <c r="AS25">
        <v>1.743699724703915E-3</v>
      </c>
      <c r="AT25">
        <v>1.743699724703915E-3</v>
      </c>
      <c r="AU25">
        <v>1.743699724703915E-3</v>
      </c>
      <c r="AV25">
        <v>1.743699724703915E-3</v>
      </c>
      <c r="AW25">
        <v>1.743699724703915E-3</v>
      </c>
      <c r="AX25">
        <v>1.743699724703915E-3</v>
      </c>
      <c r="AY25">
        <v>1.743699724703915E-3</v>
      </c>
      <c r="AZ25">
        <v>1.743699724703915E-3</v>
      </c>
      <c r="BA25">
        <v>1.743699724703915E-3</v>
      </c>
      <c r="BB25">
        <v>1.743699724703915E-3</v>
      </c>
      <c r="BC25">
        <v>1.743699724703915E-3</v>
      </c>
      <c r="BD25">
        <v>1.743699724703915E-3</v>
      </c>
      <c r="BE25">
        <v>1.743699724703915E-3</v>
      </c>
      <c r="BF25">
        <v>1.743699724703915E-3</v>
      </c>
      <c r="BG25">
        <v>1.743699724703915E-3</v>
      </c>
      <c r="BH25">
        <v>1.743699724703915E-3</v>
      </c>
      <c r="BI25">
        <v>1.743699724703915E-3</v>
      </c>
      <c r="BJ25">
        <v>1.743699724703915E-3</v>
      </c>
      <c r="BK25">
        <v>1.743699724703915E-3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371.63104457721204</v>
      </c>
      <c r="C26">
        <v>1.3663811749258898E-3</v>
      </c>
      <c r="D26">
        <v>-30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1.3663811749258898E-3</v>
      </c>
      <c r="Q26">
        <v>1.3663811749258898E-3</v>
      </c>
      <c r="R26">
        <v>1.3663811749258898E-3</v>
      </c>
      <c r="S26">
        <v>1.3663811749258898E-3</v>
      </c>
      <c r="T26">
        <v>1.3663811749258898E-3</v>
      </c>
      <c r="U26">
        <v>1.3663811749258898E-3</v>
      </c>
      <c r="V26">
        <v>1.3663811749258898E-3</v>
      </c>
      <c r="W26">
        <v>1.3663811749258898E-3</v>
      </c>
      <c r="X26">
        <v>1.3663811749258898E-3</v>
      </c>
      <c r="Y26">
        <v>1.3663811749258898E-3</v>
      </c>
      <c r="Z26">
        <v>1.3663811749258898E-3</v>
      </c>
      <c r="AA26">
        <v>1.3663811749258898E-3</v>
      </c>
      <c r="AB26">
        <v>1.3663811749258898E-3</v>
      </c>
      <c r="AC26">
        <v>1.3663811749258898E-3</v>
      </c>
      <c r="AD26">
        <v>1.3663811749258898E-3</v>
      </c>
      <c r="AE26">
        <v>1.3663811749258898E-3</v>
      </c>
      <c r="AF26">
        <v>1.3663811749258898E-3</v>
      </c>
      <c r="AG26">
        <v>1.3663811749258898E-3</v>
      </c>
      <c r="AH26">
        <v>1.3663811749258898E-3</v>
      </c>
      <c r="AI26">
        <v>1.3663811749258898E-3</v>
      </c>
      <c r="AJ26">
        <v>1.3663811749258898E-3</v>
      </c>
      <c r="AK26">
        <v>1.3663811749258898E-3</v>
      </c>
      <c r="AL26">
        <v>1.3663811749258898E-3</v>
      </c>
      <c r="AM26">
        <v>1.3663811749258898E-3</v>
      </c>
      <c r="AN26">
        <v>1.3663811749258898E-3</v>
      </c>
      <c r="AO26">
        <v>1.3663811749258898E-3</v>
      </c>
      <c r="AP26">
        <v>1.3663811749258898E-3</v>
      </c>
      <c r="AQ26">
        <v>1.3663811749258898E-3</v>
      </c>
      <c r="AR26">
        <v>1.3663811749258898E-3</v>
      </c>
      <c r="AS26">
        <v>1.3663811749258898E-3</v>
      </c>
      <c r="AT26">
        <v>1.3663811749258898E-3</v>
      </c>
      <c r="AU26">
        <v>1.3663811749258898E-3</v>
      </c>
      <c r="AV26">
        <v>1.3663811749258898E-3</v>
      </c>
      <c r="AW26">
        <v>1.3663811749258898E-3</v>
      </c>
      <c r="AX26">
        <v>1.3663811749258898E-3</v>
      </c>
      <c r="AY26">
        <v>1.3663811749258898E-3</v>
      </c>
      <c r="AZ26">
        <v>1.3663811749258898E-3</v>
      </c>
      <c r="BA26">
        <v>1.3663811749258898E-3</v>
      </c>
      <c r="BB26">
        <v>1.3663811749258898E-3</v>
      </c>
      <c r="BC26">
        <v>1.3663811749258898E-3</v>
      </c>
      <c r="BD26">
        <v>1.3663811749258898E-3</v>
      </c>
      <c r="BE26">
        <v>1.3663811749258898E-3</v>
      </c>
      <c r="BF26">
        <v>1.3663811749258898E-3</v>
      </c>
      <c r="BG26">
        <v>1.3663811749258898E-3</v>
      </c>
      <c r="BH26">
        <v>1.3663811749258898E-3</v>
      </c>
      <c r="BI26">
        <v>1.3663811749258898E-3</v>
      </c>
      <c r="BJ26">
        <v>1.3663811749258898E-3</v>
      </c>
      <c r="BK26">
        <v>1.3663811749258898E-3</v>
      </c>
      <c r="BL26">
        <v>1.3663811749258898E-3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1460</v>
      </c>
      <c r="B27">
        <v>507.10415074029828</v>
      </c>
      <c r="C27">
        <v>1.8644770812583829E-3</v>
      </c>
      <c r="D27">
        <v>-40</v>
      </c>
      <c r="E27">
        <v>770</v>
      </c>
      <c r="F27">
        <v>-690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1.8644770812583829E-3</v>
      </c>
      <c r="O27">
        <v>1.8644770812583829E-3</v>
      </c>
      <c r="P27">
        <v>1.8644770812583829E-3</v>
      </c>
      <c r="Q27">
        <v>1.8644770812583829E-3</v>
      </c>
      <c r="R27">
        <v>1.8644770812583829E-3</v>
      </c>
      <c r="S27">
        <v>1.8644770812583829E-3</v>
      </c>
      <c r="T27">
        <v>1.8644770812583829E-3</v>
      </c>
      <c r="U27">
        <v>1.8644770812583829E-3</v>
      </c>
      <c r="V27">
        <v>1.8644770812583829E-3</v>
      </c>
      <c r="W27">
        <v>1.8644770812583829E-3</v>
      </c>
      <c r="X27">
        <v>1.8644770812583829E-3</v>
      </c>
      <c r="Y27">
        <v>1.8644770812583829E-3</v>
      </c>
      <c r="Z27">
        <v>1.8644770812583829E-3</v>
      </c>
      <c r="AA27">
        <v>1.8644770812583829E-3</v>
      </c>
      <c r="AB27">
        <v>1.8644770812583829E-3</v>
      </c>
      <c r="AC27">
        <v>1.8644770812583829E-3</v>
      </c>
      <c r="AD27">
        <v>1.8644770812583829E-3</v>
      </c>
      <c r="AE27">
        <v>1.8644770812583829E-3</v>
      </c>
      <c r="AF27">
        <v>1.8644770812583829E-3</v>
      </c>
      <c r="AG27">
        <v>1.8644770812583829E-3</v>
      </c>
      <c r="AH27">
        <v>1.8644770812583829E-3</v>
      </c>
      <c r="AI27">
        <v>1.8644770812583829E-3</v>
      </c>
      <c r="AJ27">
        <v>1.8644770812583829E-3</v>
      </c>
      <c r="AK27">
        <v>1.8644770812583829E-3</v>
      </c>
      <c r="AL27">
        <v>1.8644770812583829E-3</v>
      </c>
      <c r="AM27">
        <v>1.8644770812583829E-3</v>
      </c>
      <c r="AN27">
        <v>1.8644770812583829E-3</v>
      </c>
      <c r="AO27">
        <v>1.8644770812583829E-3</v>
      </c>
      <c r="AP27">
        <v>1.8644770812583829E-3</v>
      </c>
      <c r="AQ27">
        <v>1.8644770812583829E-3</v>
      </c>
      <c r="AR27">
        <v>1.8644770812583829E-3</v>
      </c>
      <c r="AS27">
        <v>1.8644770812583829E-3</v>
      </c>
      <c r="AT27">
        <v>1.8644770812583829E-3</v>
      </c>
      <c r="AU27">
        <v>1.8644770812583829E-3</v>
      </c>
      <c r="AV27">
        <v>1.8644770812583829E-3</v>
      </c>
      <c r="AW27">
        <v>1.8644770812583829E-3</v>
      </c>
      <c r="AX27">
        <v>1.8644770812583829E-3</v>
      </c>
      <c r="AY27">
        <v>1.8644770812583829E-3</v>
      </c>
      <c r="AZ27">
        <v>1.8644770812583829E-3</v>
      </c>
      <c r="BA27">
        <v>1.8644770812583829E-3</v>
      </c>
      <c r="BB27">
        <v>1.8644770812583829E-3</v>
      </c>
      <c r="BC27">
        <v>1.8644770812583829E-3</v>
      </c>
      <c r="BD27">
        <v>1.8644770812583829E-3</v>
      </c>
      <c r="BE27">
        <v>1.8644770812583829E-3</v>
      </c>
      <c r="BF27">
        <v>1.8644770812583829E-3</v>
      </c>
      <c r="BG27">
        <v>1.8644770812583829E-3</v>
      </c>
      <c r="BH27">
        <v>1.8644770812583829E-3</v>
      </c>
      <c r="BI27">
        <v>1.8644770812583829E-3</v>
      </c>
      <c r="BJ27">
        <v>1.8644770812583829E-3</v>
      </c>
      <c r="BK27">
        <v>1.8644770812583829E-3</v>
      </c>
      <c r="BL27">
        <v>1.8644770812583829E-3</v>
      </c>
      <c r="BM27">
        <v>1.8644770812583829E-3</v>
      </c>
      <c r="BN27">
        <v>1.8644770812583829E-3</v>
      </c>
      <c r="BO27">
        <v>1.8644770812583829E-3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1503</v>
      </c>
      <c r="B28">
        <v>323.78916345648656</v>
      </c>
      <c r="C28">
        <v>1.1904802465985203E-3</v>
      </c>
      <c r="D28">
        <v>-30</v>
      </c>
      <c r="E28">
        <v>781.5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1.1904802465985203E-3</v>
      </c>
      <c r="M28">
        <v>1.1904802465985203E-3</v>
      </c>
      <c r="N28">
        <v>1.1904802465985203E-3</v>
      </c>
      <c r="O28">
        <v>1.1904802465985203E-3</v>
      </c>
      <c r="P28">
        <v>1.1904802465985203E-3</v>
      </c>
      <c r="Q28">
        <v>1.1904802465985203E-3</v>
      </c>
      <c r="R28">
        <v>1.1904802465985203E-3</v>
      </c>
      <c r="S28">
        <v>1.1904802465985203E-3</v>
      </c>
      <c r="T28">
        <v>1.1904802465985203E-3</v>
      </c>
      <c r="U28">
        <v>1.1904802465985203E-3</v>
      </c>
      <c r="V28">
        <v>1.1904802465985203E-3</v>
      </c>
      <c r="W28">
        <v>1.1904802465985203E-3</v>
      </c>
      <c r="X28">
        <v>1.1904802465985203E-3</v>
      </c>
      <c r="Y28">
        <v>1.1904802465985203E-3</v>
      </c>
      <c r="Z28">
        <v>1.1904802465985203E-3</v>
      </c>
      <c r="AA28">
        <v>1.1904802465985203E-3</v>
      </c>
      <c r="AB28">
        <v>1.1904802465985203E-3</v>
      </c>
      <c r="AC28">
        <v>1.1904802465985203E-3</v>
      </c>
      <c r="AD28">
        <v>1.1904802465985203E-3</v>
      </c>
      <c r="AE28">
        <v>1.1904802465985203E-3</v>
      </c>
      <c r="AF28">
        <v>1.1904802465985203E-3</v>
      </c>
      <c r="AG28">
        <v>1.1904802465985203E-3</v>
      </c>
      <c r="AH28">
        <v>1.1904802465985203E-3</v>
      </c>
      <c r="AI28">
        <v>1.1904802465985203E-3</v>
      </c>
      <c r="AJ28">
        <v>1.1904802465985203E-3</v>
      </c>
      <c r="AK28">
        <v>1.1904802465985203E-3</v>
      </c>
      <c r="AL28">
        <v>1.1904802465985203E-3</v>
      </c>
      <c r="AM28">
        <v>1.1904802465985203E-3</v>
      </c>
      <c r="AN28">
        <v>1.1904802465985203E-3</v>
      </c>
      <c r="AO28">
        <v>1.1904802465985203E-3</v>
      </c>
      <c r="AP28">
        <v>1.1904802465985203E-3</v>
      </c>
      <c r="AQ28">
        <v>1.1904802465985203E-3</v>
      </c>
      <c r="AR28">
        <v>1.1904802465985203E-3</v>
      </c>
      <c r="AS28">
        <v>1.1904802465985203E-3</v>
      </c>
      <c r="AT28">
        <v>1.1904802465985203E-3</v>
      </c>
      <c r="AU28">
        <v>1.1904802465985203E-3</v>
      </c>
      <c r="AV28">
        <v>1.1904802465985203E-3</v>
      </c>
      <c r="AW28">
        <v>1.1904802465985203E-3</v>
      </c>
      <c r="AX28">
        <v>1.1904802465985203E-3</v>
      </c>
      <c r="AY28">
        <v>1.1904802465985203E-3</v>
      </c>
      <c r="AZ28">
        <v>1.1904802465985203E-3</v>
      </c>
      <c r="BA28">
        <v>1.1904802465985203E-3</v>
      </c>
      <c r="BB28">
        <v>1.1904802465985203E-3</v>
      </c>
      <c r="BC28">
        <v>1.1904802465985203E-3</v>
      </c>
      <c r="BD28">
        <v>1.1904802465985203E-3</v>
      </c>
      <c r="BE28">
        <v>1.1904802465985203E-3</v>
      </c>
      <c r="BF28">
        <v>1.1904802465985203E-3</v>
      </c>
      <c r="BG28">
        <v>1.1904802465985203E-3</v>
      </c>
      <c r="BH28">
        <v>1.1904802465985203E-3</v>
      </c>
      <c r="BI28">
        <v>1.1904802465985203E-3</v>
      </c>
      <c r="BJ28">
        <v>1.1904802465985203E-3</v>
      </c>
      <c r="BK28">
        <v>1.1904802465985203E-3</v>
      </c>
      <c r="BL28">
        <v>1.1904802465985203E-3</v>
      </c>
      <c r="BM28">
        <v>1.1904802465985203E-3</v>
      </c>
      <c r="BN28">
        <v>1.1904802465985203E-3</v>
      </c>
      <c r="BO28">
        <v>1.1904802465985203E-3</v>
      </c>
      <c r="BP28">
        <v>1.1904802465985203E-3</v>
      </c>
      <c r="BQ28">
        <v>0</v>
      </c>
      <c r="BR28">
        <v>0</v>
      </c>
      <c r="BS28">
        <v>0</v>
      </c>
    </row>
    <row r="29" spans="1:71" x14ac:dyDescent="0.25">
      <c r="A29">
        <v>1514</v>
      </c>
      <c r="B29">
        <v>381.24356960934585</v>
      </c>
      <c r="C29">
        <v>1.4017236831449056E-3</v>
      </c>
      <c r="D29">
        <v>-20</v>
      </c>
      <c r="E29">
        <v>777</v>
      </c>
      <c r="F29">
        <v>-737</v>
      </c>
      <c r="G29">
        <v>0</v>
      </c>
      <c r="H29">
        <v>0</v>
      </c>
      <c r="I29">
        <v>0</v>
      </c>
      <c r="J29">
        <v>0</v>
      </c>
      <c r="K29">
        <v>0</v>
      </c>
      <c r="L29">
        <v>1.4017236831449056E-3</v>
      </c>
      <c r="M29">
        <v>1.4017236831449056E-3</v>
      </c>
      <c r="N29">
        <v>1.4017236831449056E-3</v>
      </c>
      <c r="O29">
        <v>1.4017236831449056E-3</v>
      </c>
      <c r="P29">
        <v>1.4017236831449056E-3</v>
      </c>
      <c r="Q29">
        <v>1.4017236831449056E-3</v>
      </c>
      <c r="R29">
        <v>1.4017236831449056E-3</v>
      </c>
      <c r="S29">
        <v>1.4017236831449056E-3</v>
      </c>
      <c r="T29">
        <v>1.4017236831449056E-3</v>
      </c>
      <c r="U29">
        <v>1.4017236831449056E-3</v>
      </c>
      <c r="V29">
        <v>1.4017236831449056E-3</v>
      </c>
      <c r="W29">
        <v>1.4017236831449056E-3</v>
      </c>
      <c r="X29">
        <v>1.4017236831449056E-3</v>
      </c>
      <c r="Y29">
        <v>1.4017236831449056E-3</v>
      </c>
      <c r="Z29">
        <v>1.4017236831449056E-3</v>
      </c>
      <c r="AA29">
        <v>1.4017236831449056E-3</v>
      </c>
      <c r="AB29">
        <v>1.4017236831449056E-3</v>
      </c>
      <c r="AC29">
        <v>1.4017236831449056E-3</v>
      </c>
      <c r="AD29">
        <v>1.4017236831449056E-3</v>
      </c>
      <c r="AE29">
        <v>1.4017236831449056E-3</v>
      </c>
      <c r="AF29">
        <v>1.4017236831449056E-3</v>
      </c>
      <c r="AG29">
        <v>1.4017236831449056E-3</v>
      </c>
      <c r="AH29">
        <v>1.4017236831449056E-3</v>
      </c>
      <c r="AI29">
        <v>1.4017236831449056E-3</v>
      </c>
      <c r="AJ29">
        <v>1.4017236831449056E-3</v>
      </c>
      <c r="AK29">
        <v>1.4017236831449056E-3</v>
      </c>
      <c r="AL29">
        <v>1.4017236831449056E-3</v>
      </c>
      <c r="AM29">
        <v>1.4017236831449056E-3</v>
      </c>
      <c r="AN29">
        <v>1.4017236831449056E-3</v>
      </c>
      <c r="AO29">
        <v>1.4017236831449056E-3</v>
      </c>
      <c r="AP29">
        <v>1.4017236831449056E-3</v>
      </c>
      <c r="AQ29">
        <v>1.4017236831449056E-3</v>
      </c>
      <c r="AR29">
        <v>1.4017236831449056E-3</v>
      </c>
      <c r="AS29">
        <v>1.4017236831449056E-3</v>
      </c>
      <c r="AT29">
        <v>1.4017236831449056E-3</v>
      </c>
      <c r="AU29">
        <v>1.4017236831449056E-3</v>
      </c>
      <c r="AV29">
        <v>1.4017236831449056E-3</v>
      </c>
      <c r="AW29">
        <v>1.4017236831449056E-3</v>
      </c>
      <c r="AX29">
        <v>1.4017236831449056E-3</v>
      </c>
      <c r="AY29">
        <v>1.4017236831449056E-3</v>
      </c>
      <c r="AZ29">
        <v>1.4017236831449056E-3</v>
      </c>
      <c r="BA29">
        <v>1.4017236831449056E-3</v>
      </c>
      <c r="BB29">
        <v>1.4017236831449056E-3</v>
      </c>
      <c r="BC29">
        <v>1.4017236831449056E-3</v>
      </c>
      <c r="BD29">
        <v>1.4017236831449056E-3</v>
      </c>
      <c r="BE29">
        <v>1.4017236831449056E-3</v>
      </c>
      <c r="BF29">
        <v>1.4017236831449056E-3</v>
      </c>
      <c r="BG29">
        <v>1.4017236831449056E-3</v>
      </c>
      <c r="BH29">
        <v>1.4017236831449056E-3</v>
      </c>
      <c r="BI29">
        <v>1.4017236831449056E-3</v>
      </c>
      <c r="BJ29">
        <v>1.4017236831449056E-3</v>
      </c>
      <c r="BK29">
        <v>1.4017236831449056E-3</v>
      </c>
      <c r="BL29">
        <v>1.4017236831449056E-3</v>
      </c>
      <c r="BM29">
        <v>1.4017236831449056E-3</v>
      </c>
      <c r="BN29">
        <v>1.4017236831449056E-3</v>
      </c>
      <c r="BO29">
        <v>1.4017236831449056E-3</v>
      </c>
      <c r="BP29">
        <v>1.4017236831449056E-3</v>
      </c>
      <c r="BQ29">
        <v>0</v>
      </c>
      <c r="BR29">
        <v>0</v>
      </c>
      <c r="BS29">
        <v>0</v>
      </c>
    </row>
    <row r="30" spans="1:71" x14ac:dyDescent="0.25">
      <c r="A30">
        <v>1514</v>
      </c>
      <c r="B30">
        <v>372.04571890107076</v>
      </c>
      <c r="C30">
        <v>1.3679058139411536E-3</v>
      </c>
      <c r="D30">
        <v>-10</v>
      </c>
      <c r="E30">
        <v>767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1.3679058139411536E-3</v>
      </c>
      <c r="M30">
        <v>1.3679058139411536E-3</v>
      </c>
      <c r="N30">
        <v>1.3679058139411536E-3</v>
      </c>
      <c r="O30">
        <v>1.3679058139411536E-3</v>
      </c>
      <c r="P30">
        <v>1.3679058139411536E-3</v>
      </c>
      <c r="Q30">
        <v>1.3679058139411536E-3</v>
      </c>
      <c r="R30">
        <v>1.3679058139411536E-3</v>
      </c>
      <c r="S30">
        <v>1.3679058139411536E-3</v>
      </c>
      <c r="T30">
        <v>1.3679058139411536E-3</v>
      </c>
      <c r="U30">
        <v>1.3679058139411536E-3</v>
      </c>
      <c r="V30">
        <v>1.3679058139411536E-3</v>
      </c>
      <c r="W30">
        <v>1.3679058139411536E-3</v>
      </c>
      <c r="X30">
        <v>1.3679058139411536E-3</v>
      </c>
      <c r="Y30">
        <v>1.3679058139411536E-3</v>
      </c>
      <c r="Z30">
        <v>1.3679058139411536E-3</v>
      </c>
      <c r="AA30">
        <v>1.3679058139411536E-3</v>
      </c>
      <c r="AB30">
        <v>1.3679058139411536E-3</v>
      </c>
      <c r="AC30">
        <v>1.3679058139411536E-3</v>
      </c>
      <c r="AD30">
        <v>1.3679058139411536E-3</v>
      </c>
      <c r="AE30">
        <v>1.3679058139411536E-3</v>
      </c>
      <c r="AF30">
        <v>1.3679058139411536E-3</v>
      </c>
      <c r="AG30">
        <v>1.3679058139411536E-3</v>
      </c>
      <c r="AH30">
        <v>1.3679058139411536E-3</v>
      </c>
      <c r="AI30">
        <v>1.3679058139411536E-3</v>
      </c>
      <c r="AJ30">
        <v>1.3679058139411536E-3</v>
      </c>
      <c r="AK30">
        <v>1.3679058139411536E-3</v>
      </c>
      <c r="AL30">
        <v>1.3679058139411536E-3</v>
      </c>
      <c r="AM30">
        <v>1.3679058139411536E-3</v>
      </c>
      <c r="AN30">
        <v>1.3679058139411536E-3</v>
      </c>
      <c r="AO30">
        <v>1.3679058139411536E-3</v>
      </c>
      <c r="AP30">
        <v>1.3679058139411536E-3</v>
      </c>
      <c r="AQ30">
        <v>1.3679058139411536E-3</v>
      </c>
      <c r="AR30">
        <v>1.3679058139411536E-3</v>
      </c>
      <c r="AS30">
        <v>1.3679058139411536E-3</v>
      </c>
      <c r="AT30">
        <v>1.3679058139411536E-3</v>
      </c>
      <c r="AU30">
        <v>1.3679058139411536E-3</v>
      </c>
      <c r="AV30">
        <v>1.3679058139411536E-3</v>
      </c>
      <c r="AW30">
        <v>1.3679058139411536E-3</v>
      </c>
      <c r="AX30">
        <v>1.3679058139411536E-3</v>
      </c>
      <c r="AY30">
        <v>1.3679058139411536E-3</v>
      </c>
      <c r="AZ30">
        <v>1.3679058139411536E-3</v>
      </c>
      <c r="BA30">
        <v>1.3679058139411536E-3</v>
      </c>
      <c r="BB30">
        <v>1.3679058139411536E-3</v>
      </c>
      <c r="BC30">
        <v>1.3679058139411536E-3</v>
      </c>
      <c r="BD30">
        <v>1.3679058139411536E-3</v>
      </c>
      <c r="BE30">
        <v>1.3679058139411536E-3</v>
      </c>
      <c r="BF30">
        <v>1.3679058139411536E-3</v>
      </c>
      <c r="BG30">
        <v>1.3679058139411536E-3</v>
      </c>
      <c r="BH30">
        <v>1.3679058139411536E-3</v>
      </c>
      <c r="BI30">
        <v>1.3679058139411536E-3</v>
      </c>
      <c r="BJ30">
        <v>1.3679058139411536E-3</v>
      </c>
      <c r="BK30">
        <v>1.3679058139411536E-3</v>
      </c>
      <c r="BL30">
        <v>1.3679058139411536E-3</v>
      </c>
      <c r="BM30">
        <v>1.3679058139411536E-3</v>
      </c>
      <c r="BN30">
        <v>1.3679058139411536E-3</v>
      </c>
      <c r="BO30">
        <v>1.3679058139411536E-3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1514</v>
      </c>
      <c r="B31">
        <v>387.01475632020606</v>
      </c>
      <c r="C31">
        <v>1.4229426878372422E-3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0</v>
      </c>
      <c r="K31">
        <v>1.4229426878372422E-3</v>
      </c>
      <c r="L31">
        <v>1.4229426878372422E-3</v>
      </c>
      <c r="M31">
        <v>1.4229426878372422E-3</v>
      </c>
      <c r="N31">
        <v>1.4229426878372422E-3</v>
      </c>
      <c r="O31">
        <v>1.4229426878372422E-3</v>
      </c>
      <c r="P31">
        <v>1.4229426878372422E-3</v>
      </c>
      <c r="Q31">
        <v>1.4229426878372422E-3</v>
      </c>
      <c r="R31">
        <v>1.4229426878372422E-3</v>
      </c>
      <c r="S31">
        <v>1.4229426878372422E-3</v>
      </c>
      <c r="T31">
        <v>1.4229426878372422E-3</v>
      </c>
      <c r="U31">
        <v>1.4229426878372422E-3</v>
      </c>
      <c r="V31">
        <v>1.4229426878372422E-3</v>
      </c>
      <c r="W31">
        <v>1.4229426878372422E-3</v>
      </c>
      <c r="X31">
        <v>1.4229426878372422E-3</v>
      </c>
      <c r="Y31">
        <v>1.4229426878372422E-3</v>
      </c>
      <c r="Z31">
        <v>1.4229426878372422E-3</v>
      </c>
      <c r="AA31">
        <v>1.4229426878372422E-3</v>
      </c>
      <c r="AB31">
        <v>1.4229426878372422E-3</v>
      </c>
      <c r="AC31">
        <v>1.4229426878372422E-3</v>
      </c>
      <c r="AD31">
        <v>1.4229426878372422E-3</v>
      </c>
      <c r="AE31">
        <v>1.4229426878372422E-3</v>
      </c>
      <c r="AF31">
        <v>1.4229426878372422E-3</v>
      </c>
      <c r="AG31">
        <v>1.4229426878372422E-3</v>
      </c>
      <c r="AH31">
        <v>1.4229426878372422E-3</v>
      </c>
      <c r="AI31">
        <v>1.4229426878372422E-3</v>
      </c>
      <c r="AJ31">
        <v>1.4229426878372422E-3</v>
      </c>
      <c r="AK31">
        <v>1.4229426878372422E-3</v>
      </c>
      <c r="AL31">
        <v>1.4229426878372422E-3</v>
      </c>
      <c r="AM31">
        <v>1.4229426878372422E-3</v>
      </c>
      <c r="AN31">
        <v>1.4229426878372422E-3</v>
      </c>
      <c r="AO31">
        <v>1.4229426878372422E-3</v>
      </c>
      <c r="AP31">
        <v>1.4229426878372422E-3</v>
      </c>
      <c r="AQ31">
        <v>1.4229426878372422E-3</v>
      </c>
      <c r="AR31">
        <v>1.4229426878372422E-3</v>
      </c>
      <c r="AS31">
        <v>1.4229426878372422E-3</v>
      </c>
      <c r="AT31">
        <v>1.4229426878372422E-3</v>
      </c>
      <c r="AU31">
        <v>1.4229426878372422E-3</v>
      </c>
      <c r="AV31">
        <v>1.4229426878372422E-3</v>
      </c>
      <c r="AW31">
        <v>1.4229426878372422E-3</v>
      </c>
      <c r="AX31">
        <v>1.4229426878372422E-3</v>
      </c>
      <c r="AY31">
        <v>1.4229426878372422E-3</v>
      </c>
      <c r="AZ31">
        <v>1.4229426878372422E-3</v>
      </c>
      <c r="BA31">
        <v>1.4229426878372422E-3</v>
      </c>
      <c r="BB31">
        <v>1.4229426878372422E-3</v>
      </c>
      <c r="BC31">
        <v>1.4229426878372422E-3</v>
      </c>
      <c r="BD31">
        <v>1.4229426878372422E-3</v>
      </c>
      <c r="BE31">
        <v>1.4229426878372422E-3</v>
      </c>
      <c r="BF31">
        <v>1.4229426878372422E-3</v>
      </c>
      <c r="BG31">
        <v>1.4229426878372422E-3</v>
      </c>
      <c r="BH31">
        <v>1.4229426878372422E-3</v>
      </c>
      <c r="BI31">
        <v>1.4229426878372422E-3</v>
      </c>
      <c r="BJ31">
        <v>1.4229426878372422E-3</v>
      </c>
      <c r="BK31">
        <v>1.4229426878372422E-3</v>
      </c>
      <c r="BL31">
        <v>1.4229426878372422E-3</v>
      </c>
      <c r="BM31">
        <v>1.4229426878372422E-3</v>
      </c>
      <c r="BN31">
        <v>1.4229426878372422E-3</v>
      </c>
      <c r="BO31">
        <v>1.4229426878372422E-3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1514</v>
      </c>
      <c r="B32">
        <v>385.76859286225658</v>
      </c>
      <c r="C32">
        <v>1.4183609008345988E-3</v>
      </c>
      <c r="D32">
        <v>10</v>
      </c>
      <c r="E32">
        <v>747</v>
      </c>
      <c r="F32">
        <v>-767</v>
      </c>
      <c r="G32">
        <v>0</v>
      </c>
      <c r="H32">
        <v>0</v>
      </c>
      <c r="I32">
        <v>0</v>
      </c>
      <c r="J32">
        <v>0</v>
      </c>
      <c r="K32">
        <v>1.4183609008345988E-3</v>
      </c>
      <c r="L32">
        <v>1.4183609008345988E-3</v>
      </c>
      <c r="M32">
        <v>1.4183609008345988E-3</v>
      </c>
      <c r="N32">
        <v>1.4183609008345988E-3</v>
      </c>
      <c r="O32">
        <v>1.4183609008345988E-3</v>
      </c>
      <c r="P32">
        <v>1.4183609008345988E-3</v>
      </c>
      <c r="Q32">
        <v>1.4183609008345988E-3</v>
      </c>
      <c r="R32">
        <v>1.4183609008345988E-3</v>
      </c>
      <c r="S32">
        <v>1.4183609008345988E-3</v>
      </c>
      <c r="T32">
        <v>1.4183609008345988E-3</v>
      </c>
      <c r="U32">
        <v>1.4183609008345988E-3</v>
      </c>
      <c r="V32">
        <v>1.4183609008345988E-3</v>
      </c>
      <c r="W32">
        <v>1.4183609008345988E-3</v>
      </c>
      <c r="X32">
        <v>1.4183609008345988E-3</v>
      </c>
      <c r="Y32">
        <v>1.4183609008345988E-3</v>
      </c>
      <c r="Z32">
        <v>1.4183609008345988E-3</v>
      </c>
      <c r="AA32">
        <v>1.4183609008345988E-3</v>
      </c>
      <c r="AB32">
        <v>1.4183609008345988E-3</v>
      </c>
      <c r="AC32">
        <v>1.4183609008345988E-3</v>
      </c>
      <c r="AD32">
        <v>1.4183609008345988E-3</v>
      </c>
      <c r="AE32">
        <v>1.4183609008345988E-3</v>
      </c>
      <c r="AF32">
        <v>1.4183609008345988E-3</v>
      </c>
      <c r="AG32">
        <v>1.4183609008345988E-3</v>
      </c>
      <c r="AH32">
        <v>1.4183609008345988E-3</v>
      </c>
      <c r="AI32">
        <v>1.4183609008345988E-3</v>
      </c>
      <c r="AJ32">
        <v>1.4183609008345988E-3</v>
      </c>
      <c r="AK32">
        <v>1.4183609008345988E-3</v>
      </c>
      <c r="AL32">
        <v>1.4183609008345988E-3</v>
      </c>
      <c r="AM32">
        <v>1.4183609008345988E-3</v>
      </c>
      <c r="AN32">
        <v>1.4183609008345988E-3</v>
      </c>
      <c r="AO32">
        <v>1.4183609008345988E-3</v>
      </c>
      <c r="AP32">
        <v>1.4183609008345988E-3</v>
      </c>
      <c r="AQ32">
        <v>1.4183609008345988E-3</v>
      </c>
      <c r="AR32">
        <v>1.4183609008345988E-3</v>
      </c>
      <c r="AS32">
        <v>1.4183609008345988E-3</v>
      </c>
      <c r="AT32">
        <v>1.4183609008345988E-3</v>
      </c>
      <c r="AU32">
        <v>1.4183609008345988E-3</v>
      </c>
      <c r="AV32">
        <v>1.4183609008345988E-3</v>
      </c>
      <c r="AW32">
        <v>1.4183609008345988E-3</v>
      </c>
      <c r="AX32">
        <v>1.4183609008345988E-3</v>
      </c>
      <c r="AY32">
        <v>1.4183609008345988E-3</v>
      </c>
      <c r="AZ32">
        <v>1.4183609008345988E-3</v>
      </c>
      <c r="BA32">
        <v>1.4183609008345988E-3</v>
      </c>
      <c r="BB32">
        <v>1.4183609008345988E-3</v>
      </c>
      <c r="BC32">
        <v>1.4183609008345988E-3</v>
      </c>
      <c r="BD32">
        <v>1.4183609008345988E-3</v>
      </c>
      <c r="BE32">
        <v>1.4183609008345988E-3</v>
      </c>
      <c r="BF32">
        <v>1.4183609008345988E-3</v>
      </c>
      <c r="BG32">
        <v>1.4183609008345988E-3</v>
      </c>
      <c r="BH32">
        <v>1.4183609008345988E-3</v>
      </c>
      <c r="BI32">
        <v>1.4183609008345988E-3</v>
      </c>
      <c r="BJ32">
        <v>1.4183609008345988E-3</v>
      </c>
      <c r="BK32">
        <v>1.4183609008345988E-3</v>
      </c>
      <c r="BL32">
        <v>1.4183609008345988E-3</v>
      </c>
      <c r="BM32">
        <v>1.4183609008345988E-3</v>
      </c>
      <c r="BN32">
        <v>1.4183609008345988E-3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372.87054269421998</v>
      </c>
      <c r="C33">
        <v>1.370938455374197E-3</v>
      </c>
      <c r="D33">
        <v>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1.370938455374197E-3</v>
      </c>
      <c r="K33">
        <v>1.370938455374197E-3</v>
      </c>
      <c r="L33">
        <v>1.370938455374197E-3</v>
      </c>
      <c r="M33">
        <v>1.370938455374197E-3</v>
      </c>
      <c r="N33">
        <v>1.370938455374197E-3</v>
      </c>
      <c r="O33">
        <v>1.370938455374197E-3</v>
      </c>
      <c r="P33">
        <v>1.370938455374197E-3</v>
      </c>
      <c r="Q33">
        <v>1.370938455374197E-3</v>
      </c>
      <c r="R33">
        <v>1.370938455374197E-3</v>
      </c>
      <c r="S33">
        <v>1.370938455374197E-3</v>
      </c>
      <c r="T33">
        <v>1.370938455374197E-3</v>
      </c>
      <c r="U33">
        <v>1.370938455374197E-3</v>
      </c>
      <c r="V33">
        <v>1.370938455374197E-3</v>
      </c>
      <c r="W33">
        <v>1.370938455374197E-3</v>
      </c>
      <c r="X33">
        <v>1.370938455374197E-3</v>
      </c>
      <c r="Y33">
        <v>1.370938455374197E-3</v>
      </c>
      <c r="Z33">
        <v>1.370938455374197E-3</v>
      </c>
      <c r="AA33">
        <v>1.370938455374197E-3</v>
      </c>
      <c r="AB33">
        <v>1.370938455374197E-3</v>
      </c>
      <c r="AC33">
        <v>1.370938455374197E-3</v>
      </c>
      <c r="AD33">
        <v>1.370938455374197E-3</v>
      </c>
      <c r="AE33">
        <v>1.370938455374197E-3</v>
      </c>
      <c r="AF33">
        <v>1.370938455374197E-3</v>
      </c>
      <c r="AG33">
        <v>1.370938455374197E-3</v>
      </c>
      <c r="AH33">
        <v>1.370938455374197E-3</v>
      </c>
      <c r="AI33">
        <v>1.370938455374197E-3</v>
      </c>
      <c r="AJ33">
        <v>1.370938455374197E-3</v>
      </c>
      <c r="AK33">
        <v>1.370938455374197E-3</v>
      </c>
      <c r="AL33">
        <v>1.370938455374197E-3</v>
      </c>
      <c r="AM33">
        <v>1.370938455374197E-3</v>
      </c>
      <c r="AN33">
        <v>1.370938455374197E-3</v>
      </c>
      <c r="AO33">
        <v>1.370938455374197E-3</v>
      </c>
      <c r="AP33">
        <v>1.370938455374197E-3</v>
      </c>
      <c r="AQ33">
        <v>1.370938455374197E-3</v>
      </c>
      <c r="AR33">
        <v>1.370938455374197E-3</v>
      </c>
      <c r="AS33">
        <v>1.370938455374197E-3</v>
      </c>
      <c r="AT33">
        <v>1.370938455374197E-3</v>
      </c>
      <c r="AU33">
        <v>1.370938455374197E-3</v>
      </c>
      <c r="AV33">
        <v>1.370938455374197E-3</v>
      </c>
      <c r="AW33">
        <v>1.370938455374197E-3</v>
      </c>
      <c r="AX33">
        <v>1.370938455374197E-3</v>
      </c>
      <c r="AY33">
        <v>1.370938455374197E-3</v>
      </c>
      <c r="AZ33">
        <v>1.370938455374197E-3</v>
      </c>
      <c r="BA33">
        <v>1.370938455374197E-3</v>
      </c>
      <c r="BB33">
        <v>1.370938455374197E-3</v>
      </c>
      <c r="BC33">
        <v>1.370938455374197E-3</v>
      </c>
      <c r="BD33">
        <v>1.370938455374197E-3</v>
      </c>
      <c r="BE33">
        <v>1.370938455374197E-3</v>
      </c>
      <c r="BF33">
        <v>1.370938455374197E-3</v>
      </c>
      <c r="BG33">
        <v>1.370938455374197E-3</v>
      </c>
      <c r="BH33">
        <v>1.370938455374197E-3</v>
      </c>
      <c r="BI33">
        <v>1.370938455374197E-3</v>
      </c>
      <c r="BJ33">
        <v>1.370938455374197E-3</v>
      </c>
      <c r="BK33">
        <v>1.370938455374197E-3</v>
      </c>
      <c r="BL33">
        <v>1.370938455374197E-3</v>
      </c>
      <c r="BM33">
        <v>1.370938455374197E-3</v>
      </c>
      <c r="BN33">
        <v>1.370938455374197E-3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1559</v>
      </c>
      <c r="B34">
        <v>406.13596101441033</v>
      </c>
      <c r="C34">
        <v>1.4932458945184511E-3</v>
      </c>
      <c r="D34">
        <v>30</v>
      </c>
      <c r="E34">
        <v>749.5</v>
      </c>
      <c r="F34">
        <v>-809.5</v>
      </c>
      <c r="G34">
        <v>0</v>
      </c>
      <c r="H34">
        <v>0</v>
      </c>
      <c r="I34">
        <v>1.4932458945184511E-3</v>
      </c>
      <c r="J34">
        <v>1.4932458945184511E-3</v>
      </c>
      <c r="K34">
        <v>1.4932458945184511E-3</v>
      </c>
      <c r="L34">
        <v>1.4932458945184511E-3</v>
      </c>
      <c r="M34">
        <v>1.4932458945184511E-3</v>
      </c>
      <c r="N34">
        <v>1.4932458945184511E-3</v>
      </c>
      <c r="O34">
        <v>1.4932458945184511E-3</v>
      </c>
      <c r="P34">
        <v>1.4932458945184511E-3</v>
      </c>
      <c r="Q34">
        <v>1.4932458945184511E-3</v>
      </c>
      <c r="R34">
        <v>1.4932458945184511E-3</v>
      </c>
      <c r="S34">
        <v>1.4932458945184511E-3</v>
      </c>
      <c r="T34">
        <v>1.4932458945184511E-3</v>
      </c>
      <c r="U34">
        <v>1.4932458945184511E-3</v>
      </c>
      <c r="V34">
        <v>1.4932458945184511E-3</v>
      </c>
      <c r="W34">
        <v>1.4932458945184511E-3</v>
      </c>
      <c r="X34">
        <v>1.4932458945184511E-3</v>
      </c>
      <c r="Y34">
        <v>1.4932458945184511E-3</v>
      </c>
      <c r="Z34">
        <v>1.4932458945184511E-3</v>
      </c>
      <c r="AA34">
        <v>1.4932458945184511E-3</v>
      </c>
      <c r="AB34">
        <v>1.4932458945184511E-3</v>
      </c>
      <c r="AC34">
        <v>1.4932458945184511E-3</v>
      </c>
      <c r="AD34">
        <v>1.4932458945184511E-3</v>
      </c>
      <c r="AE34">
        <v>1.4932458945184511E-3</v>
      </c>
      <c r="AF34">
        <v>1.4932458945184511E-3</v>
      </c>
      <c r="AG34">
        <v>1.4932458945184511E-3</v>
      </c>
      <c r="AH34">
        <v>1.4932458945184511E-3</v>
      </c>
      <c r="AI34">
        <v>1.4932458945184511E-3</v>
      </c>
      <c r="AJ34">
        <v>1.4932458945184511E-3</v>
      </c>
      <c r="AK34">
        <v>1.4932458945184511E-3</v>
      </c>
      <c r="AL34">
        <v>1.4932458945184511E-3</v>
      </c>
      <c r="AM34">
        <v>1.4932458945184511E-3</v>
      </c>
      <c r="AN34">
        <v>1.4932458945184511E-3</v>
      </c>
      <c r="AO34">
        <v>1.4932458945184511E-3</v>
      </c>
      <c r="AP34">
        <v>1.4932458945184511E-3</v>
      </c>
      <c r="AQ34">
        <v>1.4932458945184511E-3</v>
      </c>
      <c r="AR34">
        <v>1.4932458945184511E-3</v>
      </c>
      <c r="AS34">
        <v>1.4932458945184511E-3</v>
      </c>
      <c r="AT34">
        <v>1.4932458945184511E-3</v>
      </c>
      <c r="AU34">
        <v>1.4932458945184511E-3</v>
      </c>
      <c r="AV34">
        <v>1.4932458945184511E-3</v>
      </c>
      <c r="AW34">
        <v>1.4932458945184511E-3</v>
      </c>
      <c r="AX34">
        <v>1.4932458945184511E-3</v>
      </c>
      <c r="AY34">
        <v>1.4932458945184511E-3</v>
      </c>
      <c r="AZ34">
        <v>1.4932458945184511E-3</v>
      </c>
      <c r="BA34">
        <v>1.4932458945184511E-3</v>
      </c>
      <c r="BB34">
        <v>1.4932458945184511E-3</v>
      </c>
      <c r="BC34">
        <v>1.4932458945184511E-3</v>
      </c>
      <c r="BD34">
        <v>1.4932458945184511E-3</v>
      </c>
      <c r="BE34">
        <v>1.4932458945184511E-3</v>
      </c>
      <c r="BF34">
        <v>1.4932458945184511E-3</v>
      </c>
      <c r="BG34">
        <v>1.4932458945184511E-3</v>
      </c>
      <c r="BH34">
        <v>1.4932458945184511E-3</v>
      </c>
      <c r="BI34">
        <v>1.4932458945184511E-3</v>
      </c>
      <c r="BJ34">
        <v>1.4932458945184511E-3</v>
      </c>
      <c r="BK34">
        <v>1.4932458945184511E-3</v>
      </c>
      <c r="BL34">
        <v>1.4932458945184511E-3</v>
      </c>
      <c r="BM34">
        <v>1.4932458945184511E-3</v>
      </c>
      <c r="BN34">
        <v>1.4932458945184511E-3</v>
      </c>
      <c r="BO34">
        <v>1.4932458945184511E-3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1559</v>
      </c>
      <c r="B35">
        <v>320.21788353028819</v>
      </c>
      <c r="C35">
        <v>1.1773496706341264E-3</v>
      </c>
      <c r="D35">
        <v>40</v>
      </c>
      <c r="E35">
        <v>739.5</v>
      </c>
      <c r="F35">
        <v>-819.5</v>
      </c>
      <c r="G35">
        <v>0</v>
      </c>
      <c r="H35">
        <v>0</v>
      </c>
      <c r="I35">
        <v>1.1773496706341264E-3</v>
      </c>
      <c r="J35">
        <v>1.1773496706341264E-3</v>
      </c>
      <c r="K35">
        <v>1.1773496706341264E-3</v>
      </c>
      <c r="L35">
        <v>1.1773496706341264E-3</v>
      </c>
      <c r="M35">
        <v>1.1773496706341264E-3</v>
      </c>
      <c r="N35">
        <v>1.1773496706341264E-3</v>
      </c>
      <c r="O35">
        <v>1.1773496706341264E-3</v>
      </c>
      <c r="P35">
        <v>1.1773496706341264E-3</v>
      </c>
      <c r="Q35">
        <v>1.1773496706341264E-3</v>
      </c>
      <c r="R35">
        <v>1.1773496706341264E-3</v>
      </c>
      <c r="S35">
        <v>1.1773496706341264E-3</v>
      </c>
      <c r="T35">
        <v>1.1773496706341264E-3</v>
      </c>
      <c r="U35">
        <v>1.1773496706341264E-3</v>
      </c>
      <c r="V35">
        <v>1.1773496706341264E-3</v>
      </c>
      <c r="W35">
        <v>1.1773496706341264E-3</v>
      </c>
      <c r="X35">
        <v>1.1773496706341264E-3</v>
      </c>
      <c r="Y35">
        <v>1.1773496706341264E-3</v>
      </c>
      <c r="Z35">
        <v>1.1773496706341264E-3</v>
      </c>
      <c r="AA35">
        <v>1.1773496706341264E-3</v>
      </c>
      <c r="AB35">
        <v>1.1773496706341264E-3</v>
      </c>
      <c r="AC35">
        <v>1.1773496706341264E-3</v>
      </c>
      <c r="AD35">
        <v>1.1773496706341264E-3</v>
      </c>
      <c r="AE35">
        <v>1.1773496706341264E-3</v>
      </c>
      <c r="AF35">
        <v>1.1773496706341264E-3</v>
      </c>
      <c r="AG35">
        <v>1.1773496706341264E-3</v>
      </c>
      <c r="AH35">
        <v>1.1773496706341264E-3</v>
      </c>
      <c r="AI35">
        <v>1.1773496706341264E-3</v>
      </c>
      <c r="AJ35">
        <v>1.1773496706341264E-3</v>
      </c>
      <c r="AK35">
        <v>1.1773496706341264E-3</v>
      </c>
      <c r="AL35">
        <v>1.1773496706341264E-3</v>
      </c>
      <c r="AM35">
        <v>1.1773496706341264E-3</v>
      </c>
      <c r="AN35">
        <v>1.1773496706341264E-3</v>
      </c>
      <c r="AO35">
        <v>1.1773496706341264E-3</v>
      </c>
      <c r="AP35">
        <v>1.1773496706341264E-3</v>
      </c>
      <c r="AQ35">
        <v>1.1773496706341264E-3</v>
      </c>
      <c r="AR35">
        <v>1.1773496706341264E-3</v>
      </c>
      <c r="AS35">
        <v>1.1773496706341264E-3</v>
      </c>
      <c r="AT35">
        <v>1.1773496706341264E-3</v>
      </c>
      <c r="AU35">
        <v>1.1773496706341264E-3</v>
      </c>
      <c r="AV35">
        <v>1.1773496706341264E-3</v>
      </c>
      <c r="AW35">
        <v>1.1773496706341264E-3</v>
      </c>
      <c r="AX35">
        <v>1.1773496706341264E-3</v>
      </c>
      <c r="AY35">
        <v>1.1773496706341264E-3</v>
      </c>
      <c r="AZ35">
        <v>1.1773496706341264E-3</v>
      </c>
      <c r="BA35">
        <v>1.1773496706341264E-3</v>
      </c>
      <c r="BB35">
        <v>1.1773496706341264E-3</v>
      </c>
      <c r="BC35">
        <v>1.1773496706341264E-3</v>
      </c>
      <c r="BD35">
        <v>1.1773496706341264E-3</v>
      </c>
      <c r="BE35">
        <v>1.1773496706341264E-3</v>
      </c>
      <c r="BF35">
        <v>1.1773496706341264E-3</v>
      </c>
      <c r="BG35">
        <v>1.1773496706341264E-3</v>
      </c>
      <c r="BH35">
        <v>1.1773496706341264E-3</v>
      </c>
      <c r="BI35">
        <v>1.1773496706341264E-3</v>
      </c>
      <c r="BJ35">
        <v>1.1773496706341264E-3</v>
      </c>
      <c r="BK35">
        <v>1.1773496706341264E-3</v>
      </c>
      <c r="BL35">
        <v>1.1773496706341264E-3</v>
      </c>
      <c r="BM35">
        <v>1.1773496706341264E-3</v>
      </c>
      <c r="BN35">
        <v>1.1773496706341264E-3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394.33721359950312</v>
      </c>
      <c r="C36">
        <v>1.4498652712075662E-3</v>
      </c>
      <c r="D36">
        <v>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1.4498652712075662E-3</v>
      </c>
      <c r="K36">
        <v>1.4498652712075662E-3</v>
      </c>
      <c r="L36">
        <v>1.4498652712075662E-3</v>
      </c>
      <c r="M36">
        <v>1.4498652712075662E-3</v>
      </c>
      <c r="N36">
        <v>1.4498652712075662E-3</v>
      </c>
      <c r="O36">
        <v>1.4498652712075662E-3</v>
      </c>
      <c r="P36">
        <v>1.4498652712075662E-3</v>
      </c>
      <c r="Q36">
        <v>1.4498652712075662E-3</v>
      </c>
      <c r="R36">
        <v>1.4498652712075662E-3</v>
      </c>
      <c r="S36">
        <v>1.4498652712075662E-3</v>
      </c>
      <c r="T36">
        <v>1.4498652712075662E-3</v>
      </c>
      <c r="U36">
        <v>1.4498652712075662E-3</v>
      </c>
      <c r="V36">
        <v>1.4498652712075662E-3</v>
      </c>
      <c r="W36">
        <v>1.4498652712075662E-3</v>
      </c>
      <c r="X36">
        <v>1.4498652712075662E-3</v>
      </c>
      <c r="Y36">
        <v>1.4498652712075662E-3</v>
      </c>
      <c r="Z36">
        <v>1.4498652712075662E-3</v>
      </c>
      <c r="AA36">
        <v>1.4498652712075662E-3</v>
      </c>
      <c r="AB36">
        <v>1.4498652712075662E-3</v>
      </c>
      <c r="AC36">
        <v>1.4498652712075662E-3</v>
      </c>
      <c r="AD36">
        <v>1.4498652712075662E-3</v>
      </c>
      <c r="AE36">
        <v>1.4498652712075662E-3</v>
      </c>
      <c r="AF36">
        <v>1.4498652712075662E-3</v>
      </c>
      <c r="AG36">
        <v>1.4498652712075662E-3</v>
      </c>
      <c r="AH36">
        <v>1.4498652712075662E-3</v>
      </c>
      <c r="AI36">
        <v>1.4498652712075662E-3</v>
      </c>
      <c r="AJ36">
        <v>1.4498652712075662E-3</v>
      </c>
      <c r="AK36">
        <v>1.4498652712075662E-3</v>
      </c>
      <c r="AL36">
        <v>1.4498652712075662E-3</v>
      </c>
      <c r="AM36">
        <v>1.4498652712075662E-3</v>
      </c>
      <c r="AN36">
        <v>1.4498652712075662E-3</v>
      </c>
      <c r="AO36">
        <v>1.4498652712075662E-3</v>
      </c>
      <c r="AP36">
        <v>1.4498652712075662E-3</v>
      </c>
      <c r="AQ36">
        <v>1.4498652712075662E-3</v>
      </c>
      <c r="AR36">
        <v>1.4498652712075662E-3</v>
      </c>
      <c r="AS36">
        <v>1.4498652712075662E-3</v>
      </c>
      <c r="AT36">
        <v>1.4498652712075662E-3</v>
      </c>
      <c r="AU36">
        <v>1.4498652712075662E-3</v>
      </c>
      <c r="AV36">
        <v>1.4498652712075662E-3</v>
      </c>
      <c r="AW36">
        <v>1.4498652712075662E-3</v>
      </c>
      <c r="AX36">
        <v>1.4498652712075662E-3</v>
      </c>
      <c r="AY36">
        <v>1.4498652712075662E-3</v>
      </c>
      <c r="AZ36">
        <v>1.4498652712075662E-3</v>
      </c>
      <c r="BA36">
        <v>1.4498652712075662E-3</v>
      </c>
      <c r="BB36">
        <v>1.4498652712075662E-3</v>
      </c>
      <c r="BC36">
        <v>1.4498652712075662E-3</v>
      </c>
      <c r="BD36">
        <v>1.4498652712075662E-3</v>
      </c>
      <c r="BE36">
        <v>1.4498652712075662E-3</v>
      </c>
      <c r="BF36">
        <v>1.4498652712075662E-3</v>
      </c>
      <c r="BG36">
        <v>1.4498652712075662E-3</v>
      </c>
      <c r="BH36">
        <v>1.4498652712075662E-3</v>
      </c>
      <c r="BI36">
        <v>1.4498652712075662E-3</v>
      </c>
      <c r="BJ36">
        <v>1.4498652712075662E-3</v>
      </c>
      <c r="BK36">
        <v>1.4498652712075662E-3</v>
      </c>
      <c r="BL36">
        <v>1.4498652712075662E-3</v>
      </c>
      <c r="BM36">
        <v>1.4498652712075662E-3</v>
      </c>
      <c r="BN36">
        <v>1.4498652712075662E-3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366.58544051029844</v>
      </c>
      <c r="C37">
        <v>1.3478299303144405E-3</v>
      </c>
      <c r="D37">
        <v>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1.3478299303144405E-3</v>
      </c>
      <c r="K37">
        <v>1.3478299303144405E-3</v>
      </c>
      <c r="L37">
        <v>1.3478299303144405E-3</v>
      </c>
      <c r="M37">
        <v>1.3478299303144405E-3</v>
      </c>
      <c r="N37">
        <v>1.3478299303144405E-3</v>
      </c>
      <c r="O37">
        <v>1.3478299303144405E-3</v>
      </c>
      <c r="P37">
        <v>1.3478299303144405E-3</v>
      </c>
      <c r="Q37">
        <v>1.3478299303144405E-3</v>
      </c>
      <c r="R37">
        <v>1.3478299303144405E-3</v>
      </c>
      <c r="S37">
        <v>1.3478299303144405E-3</v>
      </c>
      <c r="T37">
        <v>1.3478299303144405E-3</v>
      </c>
      <c r="U37">
        <v>1.3478299303144405E-3</v>
      </c>
      <c r="V37">
        <v>1.3478299303144405E-3</v>
      </c>
      <c r="W37">
        <v>1.3478299303144405E-3</v>
      </c>
      <c r="X37">
        <v>1.3478299303144405E-3</v>
      </c>
      <c r="Y37">
        <v>1.3478299303144405E-3</v>
      </c>
      <c r="Z37">
        <v>1.3478299303144405E-3</v>
      </c>
      <c r="AA37">
        <v>1.3478299303144405E-3</v>
      </c>
      <c r="AB37">
        <v>1.3478299303144405E-3</v>
      </c>
      <c r="AC37">
        <v>1.3478299303144405E-3</v>
      </c>
      <c r="AD37">
        <v>1.3478299303144405E-3</v>
      </c>
      <c r="AE37">
        <v>1.3478299303144405E-3</v>
      </c>
      <c r="AF37">
        <v>1.3478299303144405E-3</v>
      </c>
      <c r="AG37">
        <v>1.3478299303144405E-3</v>
      </c>
      <c r="AH37">
        <v>1.3478299303144405E-3</v>
      </c>
      <c r="AI37">
        <v>1.3478299303144405E-3</v>
      </c>
      <c r="AJ37">
        <v>1.3478299303144405E-3</v>
      </c>
      <c r="AK37">
        <v>1.3478299303144405E-3</v>
      </c>
      <c r="AL37">
        <v>1.3478299303144405E-3</v>
      </c>
      <c r="AM37">
        <v>1.3478299303144405E-3</v>
      </c>
      <c r="AN37">
        <v>1.3478299303144405E-3</v>
      </c>
      <c r="AO37">
        <v>1.3478299303144405E-3</v>
      </c>
      <c r="AP37">
        <v>1.3478299303144405E-3</v>
      </c>
      <c r="AQ37">
        <v>1.3478299303144405E-3</v>
      </c>
      <c r="AR37">
        <v>1.3478299303144405E-3</v>
      </c>
      <c r="AS37">
        <v>1.3478299303144405E-3</v>
      </c>
      <c r="AT37">
        <v>1.3478299303144405E-3</v>
      </c>
      <c r="AU37">
        <v>1.3478299303144405E-3</v>
      </c>
      <c r="AV37">
        <v>1.3478299303144405E-3</v>
      </c>
      <c r="AW37">
        <v>1.3478299303144405E-3</v>
      </c>
      <c r="AX37">
        <v>1.3478299303144405E-3</v>
      </c>
      <c r="AY37">
        <v>1.3478299303144405E-3</v>
      </c>
      <c r="AZ37">
        <v>1.3478299303144405E-3</v>
      </c>
      <c r="BA37">
        <v>1.3478299303144405E-3</v>
      </c>
      <c r="BB37">
        <v>1.3478299303144405E-3</v>
      </c>
      <c r="BC37">
        <v>1.3478299303144405E-3</v>
      </c>
      <c r="BD37">
        <v>1.3478299303144405E-3</v>
      </c>
      <c r="BE37">
        <v>1.3478299303144405E-3</v>
      </c>
      <c r="BF37">
        <v>1.3478299303144405E-3</v>
      </c>
      <c r="BG37">
        <v>1.3478299303144405E-3</v>
      </c>
      <c r="BH37">
        <v>1.3478299303144405E-3</v>
      </c>
      <c r="BI37">
        <v>1.3478299303144405E-3</v>
      </c>
      <c r="BJ37">
        <v>1.3478299303144405E-3</v>
      </c>
      <c r="BK37">
        <v>1.3478299303144405E-3</v>
      </c>
      <c r="BL37">
        <v>1.3478299303144405E-3</v>
      </c>
      <c r="BM37">
        <v>1.3478299303144405E-3</v>
      </c>
      <c r="BN37">
        <v>1.3478299303144405E-3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370.15924391196012</v>
      </c>
      <c r="C38">
        <v>1.3609697843771495E-3</v>
      </c>
      <c r="D38">
        <v>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1.3609697843771495E-3</v>
      </c>
      <c r="K38">
        <v>1.3609697843771495E-3</v>
      </c>
      <c r="L38">
        <v>1.3609697843771495E-3</v>
      </c>
      <c r="M38">
        <v>1.3609697843771495E-3</v>
      </c>
      <c r="N38">
        <v>1.3609697843771495E-3</v>
      </c>
      <c r="O38">
        <v>1.3609697843771495E-3</v>
      </c>
      <c r="P38">
        <v>1.3609697843771495E-3</v>
      </c>
      <c r="Q38">
        <v>1.3609697843771495E-3</v>
      </c>
      <c r="R38">
        <v>1.3609697843771495E-3</v>
      </c>
      <c r="S38">
        <v>1.3609697843771495E-3</v>
      </c>
      <c r="T38">
        <v>1.3609697843771495E-3</v>
      </c>
      <c r="U38">
        <v>1.3609697843771495E-3</v>
      </c>
      <c r="V38">
        <v>1.3609697843771495E-3</v>
      </c>
      <c r="W38">
        <v>1.3609697843771495E-3</v>
      </c>
      <c r="X38">
        <v>1.3609697843771495E-3</v>
      </c>
      <c r="Y38">
        <v>1.3609697843771495E-3</v>
      </c>
      <c r="Z38">
        <v>1.3609697843771495E-3</v>
      </c>
      <c r="AA38">
        <v>1.3609697843771495E-3</v>
      </c>
      <c r="AB38">
        <v>1.3609697843771495E-3</v>
      </c>
      <c r="AC38">
        <v>1.3609697843771495E-3</v>
      </c>
      <c r="AD38">
        <v>1.3609697843771495E-3</v>
      </c>
      <c r="AE38">
        <v>1.3609697843771495E-3</v>
      </c>
      <c r="AF38">
        <v>1.3609697843771495E-3</v>
      </c>
      <c r="AG38">
        <v>1.3609697843771495E-3</v>
      </c>
      <c r="AH38">
        <v>1.3609697843771495E-3</v>
      </c>
      <c r="AI38">
        <v>1.3609697843771495E-3</v>
      </c>
      <c r="AJ38">
        <v>1.3609697843771495E-3</v>
      </c>
      <c r="AK38">
        <v>1.3609697843771495E-3</v>
      </c>
      <c r="AL38">
        <v>1.3609697843771495E-3</v>
      </c>
      <c r="AM38">
        <v>1.3609697843771495E-3</v>
      </c>
      <c r="AN38">
        <v>1.3609697843771495E-3</v>
      </c>
      <c r="AO38">
        <v>1.3609697843771495E-3</v>
      </c>
      <c r="AP38">
        <v>1.3609697843771495E-3</v>
      </c>
      <c r="AQ38">
        <v>1.3609697843771495E-3</v>
      </c>
      <c r="AR38">
        <v>1.3609697843771495E-3</v>
      </c>
      <c r="AS38">
        <v>1.3609697843771495E-3</v>
      </c>
      <c r="AT38">
        <v>1.3609697843771495E-3</v>
      </c>
      <c r="AU38">
        <v>1.3609697843771495E-3</v>
      </c>
      <c r="AV38">
        <v>1.3609697843771495E-3</v>
      </c>
      <c r="AW38">
        <v>1.3609697843771495E-3</v>
      </c>
      <c r="AX38">
        <v>1.3609697843771495E-3</v>
      </c>
      <c r="AY38">
        <v>1.3609697843771495E-3</v>
      </c>
      <c r="AZ38">
        <v>1.3609697843771495E-3</v>
      </c>
      <c r="BA38">
        <v>1.3609697843771495E-3</v>
      </c>
      <c r="BB38">
        <v>1.3609697843771495E-3</v>
      </c>
      <c r="BC38">
        <v>1.3609697843771495E-3</v>
      </c>
      <c r="BD38">
        <v>1.3609697843771495E-3</v>
      </c>
      <c r="BE38">
        <v>1.3609697843771495E-3</v>
      </c>
      <c r="BF38">
        <v>1.3609697843771495E-3</v>
      </c>
      <c r="BG38">
        <v>1.3609697843771495E-3</v>
      </c>
      <c r="BH38">
        <v>1.3609697843771495E-3</v>
      </c>
      <c r="BI38">
        <v>1.3609697843771495E-3</v>
      </c>
      <c r="BJ38">
        <v>1.3609697843771495E-3</v>
      </c>
      <c r="BK38">
        <v>1.3609697843771495E-3</v>
      </c>
      <c r="BL38">
        <v>1.3609697843771495E-3</v>
      </c>
      <c r="BM38">
        <v>1.3609697843771495E-3</v>
      </c>
      <c r="BN38">
        <v>1.3609697843771495E-3</v>
      </c>
      <c r="BO38">
        <v>1.3609697843771495E-3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1545</v>
      </c>
      <c r="B39">
        <v>436.24180182167896</v>
      </c>
      <c r="C39">
        <v>1.6039364698474474E-3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0</v>
      </c>
      <c r="J39">
        <v>0</v>
      </c>
      <c r="K39">
        <v>1.6039364698474474E-3</v>
      </c>
      <c r="L39">
        <v>1.6039364698474474E-3</v>
      </c>
      <c r="M39">
        <v>1.6039364698474474E-3</v>
      </c>
      <c r="N39">
        <v>1.6039364698474474E-3</v>
      </c>
      <c r="O39">
        <v>1.6039364698474474E-3</v>
      </c>
      <c r="P39">
        <v>1.6039364698474474E-3</v>
      </c>
      <c r="Q39">
        <v>1.6039364698474474E-3</v>
      </c>
      <c r="R39">
        <v>1.6039364698474474E-3</v>
      </c>
      <c r="S39">
        <v>1.6039364698474474E-3</v>
      </c>
      <c r="T39">
        <v>1.6039364698474474E-3</v>
      </c>
      <c r="U39">
        <v>1.6039364698474474E-3</v>
      </c>
      <c r="V39">
        <v>1.6039364698474474E-3</v>
      </c>
      <c r="W39">
        <v>1.6039364698474474E-3</v>
      </c>
      <c r="X39">
        <v>1.6039364698474474E-3</v>
      </c>
      <c r="Y39">
        <v>1.6039364698474474E-3</v>
      </c>
      <c r="Z39">
        <v>1.6039364698474474E-3</v>
      </c>
      <c r="AA39">
        <v>1.6039364698474474E-3</v>
      </c>
      <c r="AB39">
        <v>1.6039364698474474E-3</v>
      </c>
      <c r="AC39">
        <v>1.6039364698474474E-3</v>
      </c>
      <c r="AD39">
        <v>1.6039364698474474E-3</v>
      </c>
      <c r="AE39">
        <v>1.6039364698474474E-3</v>
      </c>
      <c r="AF39">
        <v>1.6039364698474474E-3</v>
      </c>
      <c r="AG39">
        <v>1.6039364698474474E-3</v>
      </c>
      <c r="AH39">
        <v>1.6039364698474474E-3</v>
      </c>
      <c r="AI39">
        <v>1.6039364698474474E-3</v>
      </c>
      <c r="AJ39">
        <v>1.6039364698474474E-3</v>
      </c>
      <c r="AK39">
        <v>1.6039364698474474E-3</v>
      </c>
      <c r="AL39">
        <v>1.6039364698474474E-3</v>
      </c>
      <c r="AM39">
        <v>1.6039364698474474E-3</v>
      </c>
      <c r="AN39">
        <v>1.6039364698474474E-3</v>
      </c>
      <c r="AO39">
        <v>1.6039364698474474E-3</v>
      </c>
      <c r="AP39">
        <v>1.6039364698474474E-3</v>
      </c>
      <c r="AQ39">
        <v>1.6039364698474474E-3</v>
      </c>
      <c r="AR39">
        <v>1.6039364698474474E-3</v>
      </c>
      <c r="AS39">
        <v>1.6039364698474474E-3</v>
      </c>
      <c r="AT39">
        <v>1.6039364698474474E-3</v>
      </c>
      <c r="AU39">
        <v>1.6039364698474474E-3</v>
      </c>
      <c r="AV39">
        <v>1.6039364698474474E-3</v>
      </c>
      <c r="AW39">
        <v>1.6039364698474474E-3</v>
      </c>
      <c r="AX39">
        <v>1.6039364698474474E-3</v>
      </c>
      <c r="AY39">
        <v>1.6039364698474474E-3</v>
      </c>
      <c r="AZ39">
        <v>1.6039364698474474E-3</v>
      </c>
      <c r="BA39">
        <v>1.6039364698474474E-3</v>
      </c>
      <c r="BB39">
        <v>1.6039364698474474E-3</v>
      </c>
      <c r="BC39">
        <v>1.6039364698474474E-3</v>
      </c>
      <c r="BD39">
        <v>1.6039364698474474E-3</v>
      </c>
      <c r="BE39">
        <v>1.6039364698474474E-3</v>
      </c>
      <c r="BF39">
        <v>1.6039364698474474E-3</v>
      </c>
      <c r="BG39">
        <v>1.6039364698474474E-3</v>
      </c>
      <c r="BH39">
        <v>1.6039364698474474E-3</v>
      </c>
      <c r="BI39">
        <v>1.6039364698474474E-3</v>
      </c>
      <c r="BJ39">
        <v>1.6039364698474474E-3</v>
      </c>
      <c r="BK39">
        <v>1.6039364698474474E-3</v>
      </c>
      <c r="BL39">
        <v>1.6039364698474474E-3</v>
      </c>
      <c r="BM39">
        <v>1.6039364698474474E-3</v>
      </c>
      <c r="BN39">
        <v>1.6039364698474474E-3</v>
      </c>
      <c r="BO39">
        <v>1.6039364698474474E-3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587.0143805535746</v>
      </c>
      <c r="C40">
        <v>2.1582841657151737E-3</v>
      </c>
      <c r="D40">
        <v>-10</v>
      </c>
      <c r="E40">
        <v>784.5</v>
      </c>
      <c r="F40">
        <v>-764.5</v>
      </c>
      <c r="G40">
        <v>0</v>
      </c>
      <c r="H40">
        <v>0</v>
      </c>
      <c r="I40">
        <v>0</v>
      </c>
      <c r="J40">
        <v>0</v>
      </c>
      <c r="K40">
        <v>2.1582841657151737E-3</v>
      </c>
      <c r="L40">
        <v>2.1582841657151737E-3</v>
      </c>
      <c r="M40">
        <v>2.1582841657151737E-3</v>
      </c>
      <c r="N40">
        <v>2.1582841657151737E-3</v>
      </c>
      <c r="O40">
        <v>2.1582841657151737E-3</v>
      </c>
      <c r="P40">
        <v>2.1582841657151737E-3</v>
      </c>
      <c r="Q40">
        <v>2.1582841657151737E-3</v>
      </c>
      <c r="R40">
        <v>2.1582841657151737E-3</v>
      </c>
      <c r="S40">
        <v>2.1582841657151737E-3</v>
      </c>
      <c r="T40">
        <v>2.1582841657151737E-3</v>
      </c>
      <c r="U40">
        <v>2.1582841657151737E-3</v>
      </c>
      <c r="V40">
        <v>2.1582841657151737E-3</v>
      </c>
      <c r="W40">
        <v>2.1582841657151737E-3</v>
      </c>
      <c r="X40">
        <v>2.1582841657151737E-3</v>
      </c>
      <c r="Y40">
        <v>2.1582841657151737E-3</v>
      </c>
      <c r="Z40">
        <v>2.1582841657151737E-3</v>
      </c>
      <c r="AA40">
        <v>2.1582841657151737E-3</v>
      </c>
      <c r="AB40">
        <v>2.1582841657151737E-3</v>
      </c>
      <c r="AC40">
        <v>2.1582841657151737E-3</v>
      </c>
      <c r="AD40">
        <v>2.1582841657151737E-3</v>
      </c>
      <c r="AE40">
        <v>2.1582841657151737E-3</v>
      </c>
      <c r="AF40">
        <v>2.1582841657151737E-3</v>
      </c>
      <c r="AG40">
        <v>2.1582841657151737E-3</v>
      </c>
      <c r="AH40">
        <v>2.1582841657151737E-3</v>
      </c>
      <c r="AI40">
        <v>2.1582841657151737E-3</v>
      </c>
      <c r="AJ40">
        <v>2.1582841657151737E-3</v>
      </c>
      <c r="AK40">
        <v>2.1582841657151737E-3</v>
      </c>
      <c r="AL40">
        <v>2.1582841657151737E-3</v>
      </c>
      <c r="AM40">
        <v>2.1582841657151737E-3</v>
      </c>
      <c r="AN40">
        <v>2.1582841657151737E-3</v>
      </c>
      <c r="AO40">
        <v>2.1582841657151737E-3</v>
      </c>
      <c r="AP40">
        <v>2.1582841657151737E-3</v>
      </c>
      <c r="AQ40">
        <v>2.1582841657151737E-3</v>
      </c>
      <c r="AR40">
        <v>2.1582841657151737E-3</v>
      </c>
      <c r="AS40">
        <v>2.1582841657151737E-3</v>
      </c>
      <c r="AT40">
        <v>2.1582841657151737E-3</v>
      </c>
      <c r="AU40">
        <v>2.1582841657151737E-3</v>
      </c>
      <c r="AV40">
        <v>2.1582841657151737E-3</v>
      </c>
      <c r="AW40">
        <v>2.1582841657151737E-3</v>
      </c>
      <c r="AX40">
        <v>2.1582841657151737E-3</v>
      </c>
      <c r="AY40">
        <v>2.1582841657151737E-3</v>
      </c>
      <c r="AZ40">
        <v>2.1582841657151737E-3</v>
      </c>
      <c r="BA40">
        <v>2.1582841657151737E-3</v>
      </c>
      <c r="BB40">
        <v>2.1582841657151737E-3</v>
      </c>
      <c r="BC40">
        <v>2.1582841657151737E-3</v>
      </c>
      <c r="BD40">
        <v>2.1582841657151737E-3</v>
      </c>
      <c r="BE40">
        <v>2.1582841657151737E-3</v>
      </c>
      <c r="BF40">
        <v>2.1582841657151737E-3</v>
      </c>
      <c r="BG40">
        <v>2.1582841657151737E-3</v>
      </c>
      <c r="BH40">
        <v>2.1582841657151737E-3</v>
      </c>
      <c r="BI40">
        <v>2.1582841657151737E-3</v>
      </c>
      <c r="BJ40">
        <v>2.1582841657151737E-3</v>
      </c>
      <c r="BK40">
        <v>2.1582841657151737E-3</v>
      </c>
      <c r="BL40">
        <v>2.1582841657151737E-3</v>
      </c>
      <c r="BM40">
        <v>2.1582841657151737E-3</v>
      </c>
      <c r="BN40">
        <v>2.1582841657151737E-3</v>
      </c>
      <c r="BO40">
        <v>2.1582841657151737E-3</v>
      </c>
      <c r="BP40">
        <v>2.1582841657151737E-3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645.11050131365675</v>
      </c>
      <c r="C41">
        <v>2.3718870035327358E-3</v>
      </c>
      <c r="D41">
        <v>-20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2.3718870035327358E-3</v>
      </c>
      <c r="L41">
        <v>2.3718870035327358E-3</v>
      </c>
      <c r="M41">
        <v>2.3718870035327358E-3</v>
      </c>
      <c r="N41">
        <v>2.3718870035327358E-3</v>
      </c>
      <c r="O41">
        <v>2.3718870035327358E-3</v>
      </c>
      <c r="P41">
        <v>2.3718870035327358E-3</v>
      </c>
      <c r="Q41">
        <v>2.3718870035327358E-3</v>
      </c>
      <c r="R41">
        <v>2.3718870035327358E-3</v>
      </c>
      <c r="S41">
        <v>2.3718870035327358E-3</v>
      </c>
      <c r="T41">
        <v>2.3718870035327358E-3</v>
      </c>
      <c r="U41">
        <v>2.3718870035327358E-3</v>
      </c>
      <c r="V41">
        <v>2.3718870035327358E-3</v>
      </c>
      <c r="W41">
        <v>2.3718870035327358E-3</v>
      </c>
      <c r="X41">
        <v>2.3718870035327358E-3</v>
      </c>
      <c r="Y41">
        <v>2.3718870035327358E-3</v>
      </c>
      <c r="Z41">
        <v>2.3718870035327358E-3</v>
      </c>
      <c r="AA41">
        <v>2.3718870035327358E-3</v>
      </c>
      <c r="AB41">
        <v>2.3718870035327358E-3</v>
      </c>
      <c r="AC41">
        <v>2.3718870035327358E-3</v>
      </c>
      <c r="AD41">
        <v>2.3718870035327358E-3</v>
      </c>
      <c r="AE41">
        <v>2.3718870035327358E-3</v>
      </c>
      <c r="AF41">
        <v>2.3718870035327358E-3</v>
      </c>
      <c r="AG41">
        <v>2.3718870035327358E-3</v>
      </c>
      <c r="AH41">
        <v>2.3718870035327358E-3</v>
      </c>
      <c r="AI41">
        <v>2.3718870035327358E-3</v>
      </c>
      <c r="AJ41">
        <v>2.3718870035327358E-3</v>
      </c>
      <c r="AK41">
        <v>2.3718870035327358E-3</v>
      </c>
      <c r="AL41">
        <v>2.3718870035327358E-3</v>
      </c>
      <c r="AM41">
        <v>2.3718870035327358E-3</v>
      </c>
      <c r="AN41">
        <v>2.3718870035327358E-3</v>
      </c>
      <c r="AO41">
        <v>2.3718870035327358E-3</v>
      </c>
      <c r="AP41">
        <v>2.3718870035327358E-3</v>
      </c>
      <c r="AQ41">
        <v>2.3718870035327358E-3</v>
      </c>
      <c r="AR41">
        <v>2.3718870035327358E-3</v>
      </c>
      <c r="AS41">
        <v>2.3718870035327358E-3</v>
      </c>
      <c r="AT41">
        <v>2.3718870035327358E-3</v>
      </c>
      <c r="AU41">
        <v>2.3718870035327358E-3</v>
      </c>
      <c r="AV41">
        <v>2.3718870035327358E-3</v>
      </c>
      <c r="AW41">
        <v>2.3718870035327358E-3</v>
      </c>
      <c r="AX41">
        <v>2.3718870035327358E-3</v>
      </c>
      <c r="AY41">
        <v>2.3718870035327358E-3</v>
      </c>
      <c r="AZ41">
        <v>2.3718870035327358E-3</v>
      </c>
      <c r="BA41">
        <v>2.3718870035327358E-3</v>
      </c>
      <c r="BB41">
        <v>2.3718870035327358E-3</v>
      </c>
      <c r="BC41">
        <v>2.3718870035327358E-3</v>
      </c>
      <c r="BD41">
        <v>2.3718870035327358E-3</v>
      </c>
      <c r="BE41">
        <v>2.3718870035327358E-3</v>
      </c>
      <c r="BF41">
        <v>2.3718870035327358E-3</v>
      </c>
      <c r="BG41">
        <v>2.3718870035327358E-3</v>
      </c>
      <c r="BH41">
        <v>2.3718870035327358E-3</v>
      </c>
      <c r="BI41">
        <v>2.3718870035327358E-3</v>
      </c>
      <c r="BJ41">
        <v>2.3718870035327358E-3</v>
      </c>
      <c r="BK41">
        <v>2.3718870035327358E-3</v>
      </c>
      <c r="BL41">
        <v>2.3718870035327358E-3</v>
      </c>
      <c r="BM41">
        <v>2.3718870035327358E-3</v>
      </c>
      <c r="BN41">
        <v>2.3718870035327358E-3</v>
      </c>
      <c r="BO41">
        <v>2.3718870035327358E-3</v>
      </c>
      <c r="BP41">
        <v>2.3718870035327358E-3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649.78573962223015</v>
      </c>
      <c r="C42">
        <v>2.3890765190652573E-3</v>
      </c>
      <c r="D42">
        <v>-30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2.3890765190652573E-3</v>
      </c>
      <c r="M42">
        <v>2.3890765190652573E-3</v>
      </c>
      <c r="N42">
        <v>2.3890765190652573E-3</v>
      </c>
      <c r="O42">
        <v>2.3890765190652573E-3</v>
      </c>
      <c r="P42">
        <v>2.3890765190652573E-3</v>
      </c>
      <c r="Q42">
        <v>2.3890765190652573E-3</v>
      </c>
      <c r="R42">
        <v>2.3890765190652573E-3</v>
      </c>
      <c r="S42">
        <v>2.3890765190652573E-3</v>
      </c>
      <c r="T42">
        <v>2.3890765190652573E-3</v>
      </c>
      <c r="U42">
        <v>2.3890765190652573E-3</v>
      </c>
      <c r="V42">
        <v>2.3890765190652573E-3</v>
      </c>
      <c r="W42">
        <v>2.3890765190652573E-3</v>
      </c>
      <c r="X42">
        <v>2.3890765190652573E-3</v>
      </c>
      <c r="Y42">
        <v>2.3890765190652573E-3</v>
      </c>
      <c r="Z42">
        <v>2.3890765190652573E-3</v>
      </c>
      <c r="AA42">
        <v>2.3890765190652573E-3</v>
      </c>
      <c r="AB42">
        <v>2.3890765190652573E-3</v>
      </c>
      <c r="AC42">
        <v>2.3890765190652573E-3</v>
      </c>
      <c r="AD42">
        <v>2.3890765190652573E-3</v>
      </c>
      <c r="AE42">
        <v>2.3890765190652573E-3</v>
      </c>
      <c r="AF42">
        <v>2.3890765190652573E-3</v>
      </c>
      <c r="AG42">
        <v>2.3890765190652573E-3</v>
      </c>
      <c r="AH42">
        <v>2.3890765190652573E-3</v>
      </c>
      <c r="AI42">
        <v>2.3890765190652573E-3</v>
      </c>
      <c r="AJ42">
        <v>2.3890765190652573E-3</v>
      </c>
      <c r="AK42">
        <v>2.3890765190652573E-3</v>
      </c>
      <c r="AL42">
        <v>2.3890765190652573E-3</v>
      </c>
      <c r="AM42">
        <v>2.3890765190652573E-3</v>
      </c>
      <c r="AN42">
        <v>2.3890765190652573E-3</v>
      </c>
      <c r="AO42">
        <v>2.3890765190652573E-3</v>
      </c>
      <c r="AP42">
        <v>2.3890765190652573E-3</v>
      </c>
      <c r="AQ42">
        <v>2.3890765190652573E-3</v>
      </c>
      <c r="AR42">
        <v>2.3890765190652573E-3</v>
      </c>
      <c r="AS42">
        <v>2.3890765190652573E-3</v>
      </c>
      <c r="AT42">
        <v>2.3890765190652573E-3</v>
      </c>
      <c r="AU42">
        <v>2.3890765190652573E-3</v>
      </c>
      <c r="AV42">
        <v>2.3890765190652573E-3</v>
      </c>
      <c r="AW42">
        <v>2.3890765190652573E-3</v>
      </c>
      <c r="AX42">
        <v>2.3890765190652573E-3</v>
      </c>
      <c r="AY42">
        <v>2.3890765190652573E-3</v>
      </c>
      <c r="AZ42">
        <v>2.3890765190652573E-3</v>
      </c>
      <c r="BA42">
        <v>2.3890765190652573E-3</v>
      </c>
      <c r="BB42">
        <v>2.3890765190652573E-3</v>
      </c>
      <c r="BC42">
        <v>2.3890765190652573E-3</v>
      </c>
      <c r="BD42">
        <v>2.3890765190652573E-3</v>
      </c>
      <c r="BE42">
        <v>2.3890765190652573E-3</v>
      </c>
      <c r="BF42">
        <v>2.3890765190652573E-3</v>
      </c>
      <c r="BG42">
        <v>2.3890765190652573E-3</v>
      </c>
      <c r="BH42">
        <v>2.3890765190652573E-3</v>
      </c>
      <c r="BI42">
        <v>2.3890765190652573E-3</v>
      </c>
      <c r="BJ42">
        <v>2.3890765190652573E-3</v>
      </c>
      <c r="BK42">
        <v>2.3890765190652573E-3</v>
      </c>
      <c r="BL42">
        <v>2.3890765190652573E-3</v>
      </c>
      <c r="BM42">
        <v>2.3890765190652573E-3</v>
      </c>
      <c r="BN42">
        <v>2.3890765190652573E-3</v>
      </c>
      <c r="BO42">
        <v>2.3890765190652573E-3</v>
      </c>
      <c r="BP42">
        <v>2.3890765190652573E-3</v>
      </c>
      <c r="BQ42">
        <v>2.3890765190652573E-3</v>
      </c>
      <c r="BR42">
        <v>0</v>
      </c>
      <c r="BS42">
        <v>0</v>
      </c>
    </row>
    <row r="43" spans="1:71" x14ac:dyDescent="0.25">
      <c r="A43">
        <v>1549</v>
      </c>
      <c r="B43">
        <v>710.38231850003729</v>
      </c>
      <c r="C43">
        <v>2.6118728269941146E-3</v>
      </c>
      <c r="D43">
        <v>-40</v>
      </c>
      <c r="E43">
        <v>814.5</v>
      </c>
      <c r="F43">
        <v>-734.5</v>
      </c>
      <c r="G43">
        <v>0</v>
      </c>
      <c r="H43">
        <v>0</v>
      </c>
      <c r="I43">
        <v>0</v>
      </c>
      <c r="J43">
        <v>0</v>
      </c>
      <c r="K43">
        <v>0</v>
      </c>
      <c r="L43">
        <v>2.6118728269941146E-3</v>
      </c>
      <c r="M43">
        <v>2.6118728269941146E-3</v>
      </c>
      <c r="N43">
        <v>2.6118728269941146E-3</v>
      </c>
      <c r="O43">
        <v>2.6118728269941146E-3</v>
      </c>
      <c r="P43">
        <v>2.6118728269941146E-3</v>
      </c>
      <c r="Q43">
        <v>2.6118728269941146E-3</v>
      </c>
      <c r="R43">
        <v>2.6118728269941146E-3</v>
      </c>
      <c r="S43">
        <v>2.6118728269941146E-3</v>
      </c>
      <c r="T43">
        <v>2.6118728269941146E-3</v>
      </c>
      <c r="U43">
        <v>2.6118728269941146E-3</v>
      </c>
      <c r="V43">
        <v>2.6118728269941146E-3</v>
      </c>
      <c r="W43">
        <v>2.6118728269941146E-3</v>
      </c>
      <c r="X43">
        <v>2.6118728269941146E-3</v>
      </c>
      <c r="Y43">
        <v>2.6118728269941146E-3</v>
      </c>
      <c r="Z43">
        <v>2.6118728269941146E-3</v>
      </c>
      <c r="AA43">
        <v>2.6118728269941146E-3</v>
      </c>
      <c r="AB43">
        <v>2.6118728269941146E-3</v>
      </c>
      <c r="AC43">
        <v>2.6118728269941146E-3</v>
      </c>
      <c r="AD43">
        <v>2.6118728269941146E-3</v>
      </c>
      <c r="AE43">
        <v>2.6118728269941146E-3</v>
      </c>
      <c r="AF43">
        <v>2.6118728269941146E-3</v>
      </c>
      <c r="AG43">
        <v>2.6118728269941146E-3</v>
      </c>
      <c r="AH43">
        <v>2.6118728269941146E-3</v>
      </c>
      <c r="AI43">
        <v>2.6118728269941146E-3</v>
      </c>
      <c r="AJ43">
        <v>2.6118728269941146E-3</v>
      </c>
      <c r="AK43">
        <v>2.6118728269941146E-3</v>
      </c>
      <c r="AL43">
        <v>2.6118728269941146E-3</v>
      </c>
      <c r="AM43">
        <v>2.6118728269941146E-3</v>
      </c>
      <c r="AN43">
        <v>2.6118728269941146E-3</v>
      </c>
      <c r="AO43">
        <v>2.6118728269941146E-3</v>
      </c>
      <c r="AP43">
        <v>2.6118728269941146E-3</v>
      </c>
      <c r="AQ43">
        <v>2.6118728269941146E-3</v>
      </c>
      <c r="AR43">
        <v>2.6118728269941146E-3</v>
      </c>
      <c r="AS43">
        <v>2.6118728269941146E-3</v>
      </c>
      <c r="AT43">
        <v>2.6118728269941146E-3</v>
      </c>
      <c r="AU43">
        <v>2.6118728269941146E-3</v>
      </c>
      <c r="AV43">
        <v>2.6118728269941146E-3</v>
      </c>
      <c r="AW43">
        <v>2.6118728269941146E-3</v>
      </c>
      <c r="AX43">
        <v>2.6118728269941146E-3</v>
      </c>
      <c r="AY43">
        <v>2.6118728269941146E-3</v>
      </c>
      <c r="AZ43">
        <v>2.6118728269941146E-3</v>
      </c>
      <c r="BA43">
        <v>2.6118728269941146E-3</v>
      </c>
      <c r="BB43">
        <v>2.6118728269941146E-3</v>
      </c>
      <c r="BC43">
        <v>2.6118728269941146E-3</v>
      </c>
      <c r="BD43">
        <v>2.6118728269941146E-3</v>
      </c>
      <c r="BE43">
        <v>2.6118728269941146E-3</v>
      </c>
      <c r="BF43">
        <v>2.6118728269941146E-3</v>
      </c>
      <c r="BG43">
        <v>2.6118728269941146E-3</v>
      </c>
      <c r="BH43">
        <v>2.6118728269941146E-3</v>
      </c>
      <c r="BI43">
        <v>2.6118728269941146E-3</v>
      </c>
      <c r="BJ43">
        <v>2.6118728269941146E-3</v>
      </c>
      <c r="BK43">
        <v>2.6118728269941146E-3</v>
      </c>
      <c r="BL43">
        <v>2.6118728269941146E-3</v>
      </c>
      <c r="BM43">
        <v>2.6118728269941146E-3</v>
      </c>
      <c r="BN43">
        <v>2.6118728269941146E-3</v>
      </c>
      <c r="BO43">
        <v>2.6118728269941146E-3</v>
      </c>
      <c r="BP43">
        <v>2.6118728269941146E-3</v>
      </c>
      <c r="BQ43">
        <v>2.6118728269941146E-3</v>
      </c>
      <c r="BR43">
        <v>0</v>
      </c>
      <c r="BS43">
        <v>0</v>
      </c>
    </row>
    <row r="44" spans="1:71" x14ac:dyDescent="0.25">
      <c r="A44">
        <v>1549</v>
      </c>
      <c r="B44">
        <v>686.80136241626894</v>
      </c>
      <c r="C44">
        <v>2.5251723886163921E-3</v>
      </c>
      <c r="D44">
        <v>-30</v>
      </c>
      <c r="E44">
        <v>804.5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0</v>
      </c>
      <c r="L44">
        <v>2.5251723886163921E-3</v>
      </c>
      <c r="M44">
        <v>2.5251723886163921E-3</v>
      </c>
      <c r="N44">
        <v>2.5251723886163921E-3</v>
      </c>
      <c r="O44">
        <v>2.5251723886163921E-3</v>
      </c>
      <c r="P44">
        <v>2.5251723886163921E-3</v>
      </c>
      <c r="Q44">
        <v>2.5251723886163921E-3</v>
      </c>
      <c r="R44">
        <v>2.5251723886163921E-3</v>
      </c>
      <c r="S44">
        <v>2.5251723886163921E-3</v>
      </c>
      <c r="T44">
        <v>2.5251723886163921E-3</v>
      </c>
      <c r="U44">
        <v>2.5251723886163921E-3</v>
      </c>
      <c r="V44">
        <v>2.5251723886163921E-3</v>
      </c>
      <c r="W44">
        <v>2.5251723886163921E-3</v>
      </c>
      <c r="X44">
        <v>2.5251723886163921E-3</v>
      </c>
      <c r="Y44">
        <v>2.5251723886163921E-3</v>
      </c>
      <c r="Z44">
        <v>2.5251723886163921E-3</v>
      </c>
      <c r="AA44">
        <v>2.5251723886163921E-3</v>
      </c>
      <c r="AB44">
        <v>2.5251723886163921E-3</v>
      </c>
      <c r="AC44">
        <v>2.5251723886163921E-3</v>
      </c>
      <c r="AD44">
        <v>2.5251723886163921E-3</v>
      </c>
      <c r="AE44">
        <v>2.5251723886163921E-3</v>
      </c>
      <c r="AF44">
        <v>2.5251723886163921E-3</v>
      </c>
      <c r="AG44">
        <v>2.5251723886163921E-3</v>
      </c>
      <c r="AH44">
        <v>2.5251723886163921E-3</v>
      </c>
      <c r="AI44">
        <v>2.5251723886163921E-3</v>
      </c>
      <c r="AJ44">
        <v>2.5251723886163921E-3</v>
      </c>
      <c r="AK44">
        <v>2.5251723886163921E-3</v>
      </c>
      <c r="AL44">
        <v>2.5251723886163921E-3</v>
      </c>
      <c r="AM44">
        <v>2.5251723886163921E-3</v>
      </c>
      <c r="AN44">
        <v>2.5251723886163921E-3</v>
      </c>
      <c r="AO44">
        <v>2.5251723886163921E-3</v>
      </c>
      <c r="AP44">
        <v>2.5251723886163921E-3</v>
      </c>
      <c r="AQ44">
        <v>2.5251723886163921E-3</v>
      </c>
      <c r="AR44">
        <v>2.5251723886163921E-3</v>
      </c>
      <c r="AS44">
        <v>2.5251723886163921E-3</v>
      </c>
      <c r="AT44">
        <v>2.5251723886163921E-3</v>
      </c>
      <c r="AU44">
        <v>2.5251723886163921E-3</v>
      </c>
      <c r="AV44">
        <v>2.5251723886163921E-3</v>
      </c>
      <c r="AW44">
        <v>2.5251723886163921E-3</v>
      </c>
      <c r="AX44">
        <v>2.5251723886163921E-3</v>
      </c>
      <c r="AY44">
        <v>2.5251723886163921E-3</v>
      </c>
      <c r="AZ44">
        <v>2.5251723886163921E-3</v>
      </c>
      <c r="BA44">
        <v>2.5251723886163921E-3</v>
      </c>
      <c r="BB44">
        <v>2.5251723886163921E-3</v>
      </c>
      <c r="BC44">
        <v>2.5251723886163921E-3</v>
      </c>
      <c r="BD44">
        <v>2.5251723886163921E-3</v>
      </c>
      <c r="BE44">
        <v>2.5251723886163921E-3</v>
      </c>
      <c r="BF44">
        <v>2.5251723886163921E-3</v>
      </c>
      <c r="BG44">
        <v>2.5251723886163921E-3</v>
      </c>
      <c r="BH44">
        <v>2.5251723886163921E-3</v>
      </c>
      <c r="BI44">
        <v>2.5251723886163921E-3</v>
      </c>
      <c r="BJ44">
        <v>2.5251723886163921E-3</v>
      </c>
      <c r="BK44">
        <v>2.5251723886163921E-3</v>
      </c>
      <c r="BL44">
        <v>2.5251723886163921E-3</v>
      </c>
      <c r="BM44">
        <v>2.5251723886163921E-3</v>
      </c>
      <c r="BN44">
        <v>2.5251723886163921E-3</v>
      </c>
      <c r="BO44">
        <v>2.5251723886163921E-3</v>
      </c>
      <c r="BP44">
        <v>2.5251723886163921E-3</v>
      </c>
      <c r="BQ44">
        <v>2.5251723886163921E-3</v>
      </c>
      <c r="BR44">
        <v>0</v>
      </c>
      <c r="BS44">
        <v>0</v>
      </c>
    </row>
    <row r="45" spans="1:71" x14ac:dyDescent="0.25">
      <c r="A45">
        <v>1549</v>
      </c>
      <c r="B45">
        <v>682.69366285768456</v>
      </c>
      <c r="C45">
        <v>2.5100695509202402E-3</v>
      </c>
      <c r="D45">
        <v>-20</v>
      </c>
      <c r="E45">
        <v>794.5</v>
      </c>
      <c r="F45">
        <v>-754.5</v>
      </c>
      <c r="G45">
        <v>0</v>
      </c>
      <c r="H45">
        <v>0</v>
      </c>
      <c r="I45">
        <v>0</v>
      </c>
      <c r="J45">
        <v>0</v>
      </c>
      <c r="K45">
        <v>2.5100695509202402E-3</v>
      </c>
      <c r="L45">
        <v>2.5100695509202402E-3</v>
      </c>
      <c r="M45">
        <v>2.5100695509202402E-3</v>
      </c>
      <c r="N45">
        <v>2.5100695509202402E-3</v>
      </c>
      <c r="O45">
        <v>2.5100695509202402E-3</v>
      </c>
      <c r="P45">
        <v>2.5100695509202402E-3</v>
      </c>
      <c r="Q45">
        <v>2.5100695509202402E-3</v>
      </c>
      <c r="R45">
        <v>2.5100695509202402E-3</v>
      </c>
      <c r="S45">
        <v>2.5100695509202402E-3</v>
      </c>
      <c r="T45">
        <v>2.5100695509202402E-3</v>
      </c>
      <c r="U45">
        <v>2.5100695509202402E-3</v>
      </c>
      <c r="V45">
        <v>2.5100695509202402E-3</v>
      </c>
      <c r="W45">
        <v>2.5100695509202402E-3</v>
      </c>
      <c r="X45">
        <v>2.5100695509202402E-3</v>
      </c>
      <c r="Y45">
        <v>2.5100695509202402E-3</v>
      </c>
      <c r="Z45">
        <v>2.5100695509202402E-3</v>
      </c>
      <c r="AA45">
        <v>2.5100695509202402E-3</v>
      </c>
      <c r="AB45">
        <v>2.5100695509202402E-3</v>
      </c>
      <c r="AC45">
        <v>2.5100695509202402E-3</v>
      </c>
      <c r="AD45">
        <v>2.5100695509202402E-3</v>
      </c>
      <c r="AE45">
        <v>2.5100695509202402E-3</v>
      </c>
      <c r="AF45">
        <v>2.5100695509202402E-3</v>
      </c>
      <c r="AG45">
        <v>2.5100695509202402E-3</v>
      </c>
      <c r="AH45">
        <v>2.5100695509202402E-3</v>
      </c>
      <c r="AI45">
        <v>2.5100695509202402E-3</v>
      </c>
      <c r="AJ45">
        <v>2.5100695509202402E-3</v>
      </c>
      <c r="AK45">
        <v>2.5100695509202402E-3</v>
      </c>
      <c r="AL45">
        <v>2.5100695509202402E-3</v>
      </c>
      <c r="AM45">
        <v>2.5100695509202402E-3</v>
      </c>
      <c r="AN45">
        <v>2.5100695509202402E-3</v>
      </c>
      <c r="AO45">
        <v>2.5100695509202402E-3</v>
      </c>
      <c r="AP45">
        <v>2.5100695509202402E-3</v>
      </c>
      <c r="AQ45">
        <v>2.5100695509202402E-3</v>
      </c>
      <c r="AR45">
        <v>2.5100695509202402E-3</v>
      </c>
      <c r="AS45">
        <v>2.5100695509202402E-3</v>
      </c>
      <c r="AT45">
        <v>2.5100695509202402E-3</v>
      </c>
      <c r="AU45">
        <v>2.5100695509202402E-3</v>
      </c>
      <c r="AV45">
        <v>2.5100695509202402E-3</v>
      </c>
      <c r="AW45">
        <v>2.5100695509202402E-3</v>
      </c>
      <c r="AX45">
        <v>2.5100695509202402E-3</v>
      </c>
      <c r="AY45">
        <v>2.5100695509202402E-3</v>
      </c>
      <c r="AZ45">
        <v>2.5100695509202402E-3</v>
      </c>
      <c r="BA45">
        <v>2.5100695509202402E-3</v>
      </c>
      <c r="BB45">
        <v>2.5100695509202402E-3</v>
      </c>
      <c r="BC45">
        <v>2.5100695509202402E-3</v>
      </c>
      <c r="BD45">
        <v>2.5100695509202402E-3</v>
      </c>
      <c r="BE45">
        <v>2.5100695509202402E-3</v>
      </c>
      <c r="BF45">
        <v>2.5100695509202402E-3</v>
      </c>
      <c r="BG45">
        <v>2.5100695509202402E-3</v>
      </c>
      <c r="BH45">
        <v>2.5100695509202402E-3</v>
      </c>
      <c r="BI45">
        <v>2.5100695509202402E-3</v>
      </c>
      <c r="BJ45">
        <v>2.5100695509202402E-3</v>
      </c>
      <c r="BK45">
        <v>2.5100695509202402E-3</v>
      </c>
      <c r="BL45">
        <v>2.5100695509202402E-3</v>
      </c>
      <c r="BM45">
        <v>2.5100695509202402E-3</v>
      </c>
      <c r="BN45">
        <v>2.5100695509202402E-3</v>
      </c>
      <c r="BO45">
        <v>2.5100695509202402E-3</v>
      </c>
      <c r="BP45">
        <v>2.5100695509202402E-3</v>
      </c>
      <c r="BQ45">
        <v>0</v>
      </c>
      <c r="BR45">
        <v>0</v>
      </c>
      <c r="BS45">
        <v>0</v>
      </c>
    </row>
    <row r="46" spans="1:71" x14ac:dyDescent="0.25">
      <c r="A46">
        <v>1549</v>
      </c>
      <c r="B46">
        <v>659.55494590571709</v>
      </c>
      <c r="C46">
        <v>2.4249950994812454E-3</v>
      </c>
      <c r="D46">
        <v>-10</v>
      </c>
      <c r="E46">
        <v>784.5</v>
      </c>
      <c r="F46">
        <v>-764.5</v>
      </c>
      <c r="G46">
        <v>0</v>
      </c>
      <c r="H46">
        <v>0</v>
      </c>
      <c r="I46">
        <v>0</v>
      </c>
      <c r="J46">
        <v>0</v>
      </c>
      <c r="K46">
        <v>2.4249950994812454E-3</v>
      </c>
      <c r="L46">
        <v>2.4249950994812454E-3</v>
      </c>
      <c r="M46">
        <v>2.4249950994812454E-3</v>
      </c>
      <c r="N46">
        <v>2.4249950994812454E-3</v>
      </c>
      <c r="O46">
        <v>2.4249950994812454E-3</v>
      </c>
      <c r="P46">
        <v>2.4249950994812454E-3</v>
      </c>
      <c r="Q46">
        <v>2.4249950994812454E-3</v>
      </c>
      <c r="R46">
        <v>2.4249950994812454E-3</v>
      </c>
      <c r="S46">
        <v>2.4249950994812454E-3</v>
      </c>
      <c r="T46">
        <v>2.4249950994812454E-3</v>
      </c>
      <c r="U46">
        <v>2.4249950994812454E-3</v>
      </c>
      <c r="V46">
        <v>2.4249950994812454E-3</v>
      </c>
      <c r="W46">
        <v>2.4249950994812454E-3</v>
      </c>
      <c r="X46">
        <v>2.4249950994812454E-3</v>
      </c>
      <c r="Y46">
        <v>2.4249950994812454E-3</v>
      </c>
      <c r="Z46">
        <v>2.4249950994812454E-3</v>
      </c>
      <c r="AA46">
        <v>2.4249950994812454E-3</v>
      </c>
      <c r="AB46">
        <v>2.4249950994812454E-3</v>
      </c>
      <c r="AC46">
        <v>2.4249950994812454E-3</v>
      </c>
      <c r="AD46">
        <v>2.4249950994812454E-3</v>
      </c>
      <c r="AE46">
        <v>2.4249950994812454E-3</v>
      </c>
      <c r="AF46">
        <v>2.4249950994812454E-3</v>
      </c>
      <c r="AG46">
        <v>2.4249950994812454E-3</v>
      </c>
      <c r="AH46">
        <v>2.4249950994812454E-3</v>
      </c>
      <c r="AI46">
        <v>2.4249950994812454E-3</v>
      </c>
      <c r="AJ46">
        <v>2.4249950994812454E-3</v>
      </c>
      <c r="AK46">
        <v>2.4249950994812454E-3</v>
      </c>
      <c r="AL46">
        <v>2.4249950994812454E-3</v>
      </c>
      <c r="AM46">
        <v>2.4249950994812454E-3</v>
      </c>
      <c r="AN46">
        <v>2.4249950994812454E-3</v>
      </c>
      <c r="AO46">
        <v>2.4249950994812454E-3</v>
      </c>
      <c r="AP46">
        <v>2.4249950994812454E-3</v>
      </c>
      <c r="AQ46">
        <v>2.4249950994812454E-3</v>
      </c>
      <c r="AR46">
        <v>2.4249950994812454E-3</v>
      </c>
      <c r="AS46">
        <v>2.4249950994812454E-3</v>
      </c>
      <c r="AT46">
        <v>2.4249950994812454E-3</v>
      </c>
      <c r="AU46">
        <v>2.4249950994812454E-3</v>
      </c>
      <c r="AV46">
        <v>2.4249950994812454E-3</v>
      </c>
      <c r="AW46">
        <v>2.4249950994812454E-3</v>
      </c>
      <c r="AX46">
        <v>2.4249950994812454E-3</v>
      </c>
      <c r="AY46">
        <v>2.4249950994812454E-3</v>
      </c>
      <c r="AZ46">
        <v>2.4249950994812454E-3</v>
      </c>
      <c r="BA46">
        <v>2.4249950994812454E-3</v>
      </c>
      <c r="BB46">
        <v>2.4249950994812454E-3</v>
      </c>
      <c r="BC46">
        <v>2.4249950994812454E-3</v>
      </c>
      <c r="BD46">
        <v>2.4249950994812454E-3</v>
      </c>
      <c r="BE46">
        <v>2.4249950994812454E-3</v>
      </c>
      <c r="BF46">
        <v>2.4249950994812454E-3</v>
      </c>
      <c r="BG46">
        <v>2.4249950994812454E-3</v>
      </c>
      <c r="BH46">
        <v>2.4249950994812454E-3</v>
      </c>
      <c r="BI46">
        <v>2.4249950994812454E-3</v>
      </c>
      <c r="BJ46">
        <v>2.4249950994812454E-3</v>
      </c>
      <c r="BK46">
        <v>2.4249950994812454E-3</v>
      </c>
      <c r="BL46">
        <v>2.4249950994812454E-3</v>
      </c>
      <c r="BM46">
        <v>2.4249950994812454E-3</v>
      </c>
      <c r="BN46">
        <v>2.4249950994812454E-3</v>
      </c>
      <c r="BO46">
        <v>2.4249950994812454E-3</v>
      </c>
      <c r="BP46">
        <v>2.4249950994812454E-3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629.01744367438107</v>
      </c>
      <c r="C47">
        <v>2.3127174284227779E-3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2.3127174284227779E-3</v>
      </c>
      <c r="L47">
        <v>2.3127174284227779E-3</v>
      </c>
      <c r="M47">
        <v>2.3127174284227779E-3</v>
      </c>
      <c r="N47">
        <v>2.3127174284227779E-3</v>
      </c>
      <c r="O47">
        <v>2.3127174284227779E-3</v>
      </c>
      <c r="P47">
        <v>2.3127174284227779E-3</v>
      </c>
      <c r="Q47">
        <v>2.3127174284227779E-3</v>
      </c>
      <c r="R47">
        <v>2.3127174284227779E-3</v>
      </c>
      <c r="S47">
        <v>2.3127174284227779E-3</v>
      </c>
      <c r="T47">
        <v>2.3127174284227779E-3</v>
      </c>
      <c r="U47">
        <v>2.3127174284227779E-3</v>
      </c>
      <c r="V47">
        <v>2.3127174284227779E-3</v>
      </c>
      <c r="W47">
        <v>2.3127174284227779E-3</v>
      </c>
      <c r="X47">
        <v>2.3127174284227779E-3</v>
      </c>
      <c r="Y47">
        <v>2.3127174284227779E-3</v>
      </c>
      <c r="Z47">
        <v>2.3127174284227779E-3</v>
      </c>
      <c r="AA47">
        <v>2.3127174284227779E-3</v>
      </c>
      <c r="AB47">
        <v>2.3127174284227779E-3</v>
      </c>
      <c r="AC47">
        <v>2.3127174284227779E-3</v>
      </c>
      <c r="AD47">
        <v>2.3127174284227779E-3</v>
      </c>
      <c r="AE47">
        <v>2.3127174284227779E-3</v>
      </c>
      <c r="AF47">
        <v>2.3127174284227779E-3</v>
      </c>
      <c r="AG47">
        <v>2.3127174284227779E-3</v>
      </c>
      <c r="AH47">
        <v>2.3127174284227779E-3</v>
      </c>
      <c r="AI47">
        <v>2.3127174284227779E-3</v>
      </c>
      <c r="AJ47">
        <v>2.3127174284227779E-3</v>
      </c>
      <c r="AK47">
        <v>2.3127174284227779E-3</v>
      </c>
      <c r="AL47">
        <v>2.3127174284227779E-3</v>
      </c>
      <c r="AM47">
        <v>2.3127174284227779E-3</v>
      </c>
      <c r="AN47">
        <v>2.3127174284227779E-3</v>
      </c>
      <c r="AO47">
        <v>2.3127174284227779E-3</v>
      </c>
      <c r="AP47">
        <v>2.3127174284227779E-3</v>
      </c>
      <c r="AQ47">
        <v>2.3127174284227779E-3</v>
      </c>
      <c r="AR47">
        <v>2.3127174284227779E-3</v>
      </c>
      <c r="AS47">
        <v>2.3127174284227779E-3</v>
      </c>
      <c r="AT47">
        <v>2.3127174284227779E-3</v>
      </c>
      <c r="AU47">
        <v>2.3127174284227779E-3</v>
      </c>
      <c r="AV47">
        <v>2.3127174284227779E-3</v>
      </c>
      <c r="AW47">
        <v>2.3127174284227779E-3</v>
      </c>
      <c r="AX47">
        <v>2.3127174284227779E-3</v>
      </c>
      <c r="AY47">
        <v>2.3127174284227779E-3</v>
      </c>
      <c r="AZ47">
        <v>2.3127174284227779E-3</v>
      </c>
      <c r="BA47">
        <v>2.3127174284227779E-3</v>
      </c>
      <c r="BB47">
        <v>2.3127174284227779E-3</v>
      </c>
      <c r="BC47">
        <v>2.3127174284227779E-3</v>
      </c>
      <c r="BD47">
        <v>2.3127174284227779E-3</v>
      </c>
      <c r="BE47">
        <v>2.3127174284227779E-3</v>
      </c>
      <c r="BF47">
        <v>2.3127174284227779E-3</v>
      </c>
      <c r="BG47">
        <v>2.3127174284227779E-3</v>
      </c>
      <c r="BH47">
        <v>2.3127174284227779E-3</v>
      </c>
      <c r="BI47">
        <v>2.3127174284227779E-3</v>
      </c>
      <c r="BJ47">
        <v>2.3127174284227779E-3</v>
      </c>
      <c r="BK47">
        <v>2.3127174284227779E-3</v>
      </c>
      <c r="BL47">
        <v>2.3127174284227779E-3</v>
      </c>
      <c r="BM47">
        <v>2.3127174284227779E-3</v>
      </c>
      <c r="BN47">
        <v>2.3127174284227779E-3</v>
      </c>
      <c r="BO47">
        <v>2.3127174284227779E-3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631.29055594086685</v>
      </c>
      <c r="C48">
        <v>2.3210750127923849E-3</v>
      </c>
      <c r="D48">
        <v>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2.3210750127923849E-3</v>
      </c>
      <c r="K48">
        <v>2.3210750127923849E-3</v>
      </c>
      <c r="L48">
        <v>2.3210750127923849E-3</v>
      </c>
      <c r="M48">
        <v>2.3210750127923849E-3</v>
      </c>
      <c r="N48">
        <v>2.3210750127923849E-3</v>
      </c>
      <c r="O48">
        <v>2.3210750127923849E-3</v>
      </c>
      <c r="P48">
        <v>2.3210750127923849E-3</v>
      </c>
      <c r="Q48">
        <v>2.3210750127923849E-3</v>
      </c>
      <c r="R48">
        <v>2.3210750127923849E-3</v>
      </c>
      <c r="S48">
        <v>2.3210750127923849E-3</v>
      </c>
      <c r="T48">
        <v>2.3210750127923849E-3</v>
      </c>
      <c r="U48">
        <v>2.3210750127923849E-3</v>
      </c>
      <c r="V48">
        <v>2.3210750127923849E-3</v>
      </c>
      <c r="W48">
        <v>2.3210750127923849E-3</v>
      </c>
      <c r="X48">
        <v>2.3210750127923849E-3</v>
      </c>
      <c r="Y48">
        <v>2.3210750127923849E-3</v>
      </c>
      <c r="Z48">
        <v>2.3210750127923849E-3</v>
      </c>
      <c r="AA48">
        <v>2.3210750127923849E-3</v>
      </c>
      <c r="AB48">
        <v>2.3210750127923849E-3</v>
      </c>
      <c r="AC48">
        <v>2.3210750127923849E-3</v>
      </c>
      <c r="AD48">
        <v>2.3210750127923849E-3</v>
      </c>
      <c r="AE48">
        <v>2.3210750127923849E-3</v>
      </c>
      <c r="AF48">
        <v>2.3210750127923849E-3</v>
      </c>
      <c r="AG48">
        <v>2.3210750127923849E-3</v>
      </c>
      <c r="AH48">
        <v>2.3210750127923849E-3</v>
      </c>
      <c r="AI48">
        <v>2.3210750127923849E-3</v>
      </c>
      <c r="AJ48">
        <v>2.3210750127923849E-3</v>
      </c>
      <c r="AK48">
        <v>2.3210750127923849E-3</v>
      </c>
      <c r="AL48">
        <v>2.3210750127923849E-3</v>
      </c>
      <c r="AM48">
        <v>2.3210750127923849E-3</v>
      </c>
      <c r="AN48">
        <v>2.3210750127923849E-3</v>
      </c>
      <c r="AO48">
        <v>2.3210750127923849E-3</v>
      </c>
      <c r="AP48">
        <v>2.3210750127923849E-3</v>
      </c>
      <c r="AQ48">
        <v>2.3210750127923849E-3</v>
      </c>
      <c r="AR48">
        <v>2.3210750127923849E-3</v>
      </c>
      <c r="AS48">
        <v>2.3210750127923849E-3</v>
      </c>
      <c r="AT48">
        <v>2.3210750127923849E-3</v>
      </c>
      <c r="AU48">
        <v>2.3210750127923849E-3</v>
      </c>
      <c r="AV48">
        <v>2.3210750127923849E-3</v>
      </c>
      <c r="AW48">
        <v>2.3210750127923849E-3</v>
      </c>
      <c r="AX48">
        <v>2.3210750127923849E-3</v>
      </c>
      <c r="AY48">
        <v>2.3210750127923849E-3</v>
      </c>
      <c r="AZ48">
        <v>2.3210750127923849E-3</v>
      </c>
      <c r="BA48">
        <v>2.3210750127923849E-3</v>
      </c>
      <c r="BB48">
        <v>2.3210750127923849E-3</v>
      </c>
      <c r="BC48">
        <v>2.3210750127923849E-3</v>
      </c>
      <c r="BD48">
        <v>2.3210750127923849E-3</v>
      </c>
      <c r="BE48">
        <v>2.3210750127923849E-3</v>
      </c>
      <c r="BF48">
        <v>2.3210750127923849E-3</v>
      </c>
      <c r="BG48">
        <v>2.3210750127923849E-3</v>
      </c>
      <c r="BH48">
        <v>2.3210750127923849E-3</v>
      </c>
      <c r="BI48">
        <v>2.3210750127923849E-3</v>
      </c>
      <c r="BJ48">
        <v>2.3210750127923849E-3</v>
      </c>
      <c r="BK48">
        <v>2.3210750127923849E-3</v>
      </c>
      <c r="BL48">
        <v>2.3210750127923849E-3</v>
      </c>
      <c r="BM48">
        <v>2.3210750127923849E-3</v>
      </c>
      <c r="BN48">
        <v>2.3210750127923849E-3</v>
      </c>
      <c r="BO48">
        <v>2.3210750127923849E-3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597.24728004008637</v>
      </c>
      <c r="C49">
        <v>2.1959076135602946E-3</v>
      </c>
      <c r="D49">
        <v>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2.1959076135602946E-3</v>
      </c>
      <c r="K49">
        <v>2.1959076135602946E-3</v>
      </c>
      <c r="L49">
        <v>2.1959076135602946E-3</v>
      </c>
      <c r="M49">
        <v>2.1959076135602946E-3</v>
      </c>
      <c r="N49">
        <v>2.1959076135602946E-3</v>
      </c>
      <c r="O49">
        <v>2.1959076135602946E-3</v>
      </c>
      <c r="P49">
        <v>2.1959076135602946E-3</v>
      </c>
      <c r="Q49">
        <v>2.1959076135602946E-3</v>
      </c>
      <c r="R49">
        <v>2.1959076135602946E-3</v>
      </c>
      <c r="S49">
        <v>2.1959076135602946E-3</v>
      </c>
      <c r="T49">
        <v>2.1959076135602946E-3</v>
      </c>
      <c r="U49">
        <v>2.1959076135602946E-3</v>
      </c>
      <c r="V49">
        <v>2.1959076135602946E-3</v>
      </c>
      <c r="W49">
        <v>2.1959076135602946E-3</v>
      </c>
      <c r="X49">
        <v>2.1959076135602946E-3</v>
      </c>
      <c r="Y49">
        <v>2.1959076135602946E-3</v>
      </c>
      <c r="Z49">
        <v>2.1959076135602946E-3</v>
      </c>
      <c r="AA49">
        <v>2.1959076135602946E-3</v>
      </c>
      <c r="AB49">
        <v>2.1959076135602946E-3</v>
      </c>
      <c r="AC49">
        <v>2.1959076135602946E-3</v>
      </c>
      <c r="AD49">
        <v>2.1959076135602946E-3</v>
      </c>
      <c r="AE49">
        <v>2.1959076135602946E-3</v>
      </c>
      <c r="AF49">
        <v>2.1959076135602946E-3</v>
      </c>
      <c r="AG49">
        <v>2.1959076135602946E-3</v>
      </c>
      <c r="AH49">
        <v>2.1959076135602946E-3</v>
      </c>
      <c r="AI49">
        <v>2.1959076135602946E-3</v>
      </c>
      <c r="AJ49">
        <v>2.1959076135602946E-3</v>
      </c>
      <c r="AK49">
        <v>2.1959076135602946E-3</v>
      </c>
      <c r="AL49">
        <v>2.1959076135602946E-3</v>
      </c>
      <c r="AM49">
        <v>2.1959076135602946E-3</v>
      </c>
      <c r="AN49">
        <v>2.1959076135602946E-3</v>
      </c>
      <c r="AO49">
        <v>2.1959076135602946E-3</v>
      </c>
      <c r="AP49">
        <v>2.1959076135602946E-3</v>
      </c>
      <c r="AQ49">
        <v>2.1959076135602946E-3</v>
      </c>
      <c r="AR49">
        <v>2.1959076135602946E-3</v>
      </c>
      <c r="AS49">
        <v>2.1959076135602946E-3</v>
      </c>
      <c r="AT49">
        <v>2.1959076135602946E-3</v>
      </c>
      <c r="AU49">
        <v>2.1959076135602946E-3</v>
      </c>
      <c r="AV49">
        <v>2.1959076135602946E-3</v>
      </c>
      <c r="AW49">
        <v>2.1959076135602946E-3</v>
      </c>
      <c r="AX49">
        <v>2.1959076135602946E-3</v>
      </c>
      <c r="AY49">
        <v>2.1959076135602946E-3</v>
      </c>
      <c r="AZ49">
        <v>2.1959076135602946E-3</v>
      </c>
      <c r="BA49">
        <v>2.1959076135602946E-3</v>
      </c>
      <c r="BB49">
        <v>2.1959076135602946E-3</v>
      </c>
      <c r="BC49">
        <v>2.1959076135602946E-3</v>
      </c>
      <c r="BD49">
        <v>2.1959076135602946E-3</v>
      </c>
      <c r="BE49">
        <v>2.1959076135602946E-3</v>
      </c>
      <c r="BF49">
        <v>2.1959076135602946E-3</v>
      </c>
      <c r="BG49">
        <v>2.1959076135602946E-3</v>
      </c>
      <c r="BH49">
        <v>2.1959076135602946E-3</v>
      </c>
      <c r="BI49">
        <v>2.1959076135602946E-3</v>
      </c>
      <c r="BJ49">
        <v>2.1959076135602946E-3</v>
      </c>
      <c r="BK49">
        <v>2.1959076135602946E-3</v>
      </c>
      <c r="BL49">
        <v>2.1959076135602946E-3</v>
      </c>
      <c r="BM49">
        <v>2.1959076135602946E-3</v>
      </c>
      <c r="BN49">
        <v>2.1959076135602946E-3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588.08261335881832</v>
      </c>
      <c r="C50">
        <v>2.1622117525430824E-3</v>
      </c>
      <c r="D50">
        <v>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2.1622117525430824E-3</v>
      </c>
      <c r="K50">
        <v>2.1622117525430824E-3</v>
      </c>
      <c r="L50">
        <v>2.1622117525430824E-3</v>
      </c>
      <c r="M50">
        <v>2.1622117525430824E-3</v>
      </c>
      <c r="N50">
        <v>2.1622117525430824E-3</v>
      </c>
      <c r="O50">
        <v>2.1622117525430824E-3</v>
      </c>
      <c r="P50">
        <v>2.1622117525430824E-3</v>
      </c>
      <c r="Q50">
        <v>2.1622117525430824E-3</v>
      </c>
      <c r="R50">
        <v>2.1622117525430824E-3</v>
      </c>
      <c r="S50">
        <v>2.1622117525430824E-3</v>
      </c>
      <c r="T50">
        <v>2.1622117525430824E-3</v>
      </c>
      <c r="U50">
        <v>2.1622117525430824E-3</v>
      </c>
      <c r="V50">
        <v>2.1622117525430824E-3</v>
      </c>
      <c r="W50">
        <v>2.1622117525430824E-3</v>
      </c>
      <c r="X50">
        <v>2.1622117525430824E-3</v>
      </c>
      <c r="Y50">
        <v>2.1622117525430824E-3</v>
      </c>
      <c r="Z50">
        <v>2.1622117525430824E-3</v>
      </c>
      <c r="AA50">
        <v>2.1622117525430824E-3</v>
      </c>
      <c r="AB50">
        <v>2.1622117525430824E-3</v>
      </c>
      <c r="AC50">
        <v>2.1622117525430824E-3</v>
      </c>
      <c r="AD50">
        <v>2.1622117525430824E-3</v>
      </c>
      <c r="AE50">
        <v>2.1622117525430824E-3</v>
      </c>
      <c r="AF50">
        <v>2.1622117525430824E-3</v>
      </c>
      <c r="AG50">
        <v>2.1622117525430824E-3</v>
      </c>
      <c r="AH50">
        <v>2.1622117525430824E-3</v>
      </c>
      <c r="AI50">
        <v>2.1622117525430824E-3</v>
      </c>
      <c r="AJ50">
        <v>2.1622117525430824E-3</v>
      </c>
      <c r="AK50">
        <v>2.1622117525430824E-3</v>
      </c>
      <c r="AL50">
        <v>2.1622117525430824E-3</v>
      </c>
      <c r="AM50">
        <v>2.1622117525430824E-3</v>
      </c>
      <c r="AN50">
        <v>2.1622117525430824E-3</v>
      </c>
      <c r="AO50">
        <v>2.1622117525430824E-3</v>
      </c>
      <c r="AP50">
        <v>2.1622117525430824E-3</v>
      </c>
      <c r="AQ50">
        <v>2.1622117525430824E-3</v>
      </c>
      <c r="AR50">
        <v>2.1622117525430824E-3</v>
      </c>
      <c r="AS50">
        <v>2.1622117525430824E-3</v>
      </c>
      <c r="AT50">
        <v>2.1622117525430824E-3</v>
      </c>
      <c r="AU50">
        <v>2.1622117525430824E-3</v>
      </c>
      <c r="AV50">
        <v>2.1622117525430824E-3</v>
      </c>
      <c r="AW50">
        <v>2.1622117525430824E-3</v>
      </c>
      <c r="AX50">
        <v>2.1622117525430824E-3</v>
      </c>
      <c r="AY50">
        <v>2.1622117525430824E-3</v>
      </c>
      <c r="AZ50">
        <v>2.1622117525430824E-3</v>
      </c>
      <c r="BA50">
        <v>2.1622117525430824E-3</v>
      </c>
      <c r="BB50">
        <v>2.1622117525430824E-3</v>
      </c>
      <c r="BC50">
        <v>2.1622117525430824E-3</v>
      </c>
      <c r="BD50">
        <v>2.1622117525430824E-3</v>
      </c>
      <c r="BE50">
        <v>2.1622117525430824E-3</v>
      </c>
      <c r="BF50">
        <v>2.1622117525430824E-3</v>
      </c>
      <c r="BG50">
        <v>2.1622117525430824E-3</v>
      </c>
      <c r="BH50">
        <v>2.1622117525430824E-3</v>
      </c>
      <c r="BI50">
        <v>2.1622117525430824E-3</v>
      </c>
      <c r="BJ50">
        <v>2.1622117525430824E-3</v>
      </c>
      <c r="BK50">
        <v>2.1622117525430824E-3</v>
      </c>
      <c r="BL50">
        <v>2.1622117525430824E-3</v>
      </c>
      <c r="BM50">
        <v>2.1622117525430824E-3</v>
      </c>
      <c r="BN50">
        <v>2.1622117525430824E-3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584.84597047818738</v>
      </c>
      <c r="C51">
        <v>2.1503115413885397E-3</v>
      </c>
      <c r="D51">
        <v>40</v>
      </c>
      <c r="E51">
        <v>727</v>
      </c>
      <c r="F51">
        <v>-807</v>
      </c>
      <c r="G51">
        <v>0</v>
      </c>
      <c r="H51">
        <v>0</v>
      </c>
      <c r="I51">
        <v>2.1503115413885397E-3</v>
      </c>
      <c r="J51">
        <v>2.1503115413885397E-3</v>
      </c>
      <c r="K51">
        <v>2.1503115413885397E-3</v>
      </c>
      <c r="L51">
        <v>2.1503115413885397E-3</v>
      </c>
      <c r="M51">
        <v>2.1503115413885397E-3</v>
      </c>
      <c r="N51">
        <v>2.1503115413885397E-3</v>
      </c>
      <c r="O51">
        <v>2.1503115413885397E-3</v>
      </c>
      <c r="P51">
        <v>2.1503115413885397E-3</v>
      </c>
      <c r="Q51">
        <v>2.1503115413885397E-3</v>
      </c>
      <c r="R51">
        <v>2.1503115413885397E-3</v>
      </c>
      <c r="S51">
        <v>2.1503115413885397E-3</v>
      </c>
      <c r="T51">
        <v>2.1503115413885397E-3</v>
      </c>
      <c r="U51">
        <v>2.1503115413885397E-3</v>
      </c>
      <c r="V51">
        <v>2.1503115413885397E-3</v>
      </c>
      <c r="W51">
        <v>2.1503115413885397E-3</v>
      </c>
      <c r="X51">
        <v>2.1503115413885397E-3</v>
      </c>
      <c r="Y51">
        <v>2.1503115413885397E-3</v>
      </c>
      <c r="Z51">
        <v>2.1503115413885397E-3</v>
      </c>
      <c r="AA51">
        <v>2.1503115413885397E-3</v>
      </c>
      <c r="AB51">
        <v>2.1503115413885397E-3</v>
      </c>
      <c r="AC51">
        <v>2.1503115413885397E-3</v>
      </c>
      <c r="AD51">
        <v>2.1503115413885397E-3</v>
      </c>
      <c r="AE51">
        <v>2.1503115413885397E-3</v>
      </c>
      <c r="AF51">
        <v>2.1503115413885397E-3</v>
      </c>
      <c r="AG51">
        <v>2.1503115413885397E-3</v>
      </c>
      <c r="AH51">
        <v>2.1503115413885397E-3</v>
      </c>
      <c r="AI51">
        <v>2.1503115413885397E-3</v>
      </c>
      <c r="AJ51">
        <v>2.1503115413885397E-3</v>
      </c>
      <c r="AK51">
        <v>2.1503115413885397E-3</v>
      </c>
      <c r="AL51">
        <v>2.1503115413885397E-3</v>
      </c>
      <c r="AM51">
        <v>2.1503115413885397E-3</v>
      </c>
      <c r="AN51">
        <v>2.1503115413885397E-3</v>
      </c>
      <c r="AO51">
        <v>2.1503115413885397E-3</v>
      </c>
      <c r="AP51">
        <v>2.1503115413885397E-3</v>
      </c>
      <c r="AQ51">
        <v>2.1503115413885397E-3</v>
      </c>
      <c r="AR51">
        <v>2.1503115413885397E-3</v>
      </c>
      <c r="AS51">
        <v>2.1503115413885397E-3</v>
      </c>
      <c r="AT51">
        <v>2.1503115413885397E-3</v>
      </c>
      <c r="AU51">
        <v>2.1503115413885397E-3</v>
      </c>
      <c r="AV51">
        <v>2.1503115413885397E-3</v>
      </c>
      <c r="AW51">
        <v>2.1503115413885397E-3</v>
      </c>
      <c r="AX51">
        <v>2.1503115413885397E-3</v>
      </c>
      <c r="AY51">
        <v>2.1503115413885397E-3</v>
      </c>
      <c r="AZ51">
        <v>2.1503115413885397E-3</v>
      </c>
      <c r="BA51">
        <v>2.1503115413885397E-3</v>
      </c>
      <c r="BB51">
        <v>2.1503115413885397E-3</v>
      </c>
      <c r="BC51">
        <v>2.1503115413885397E-3</v>
      </c>
      <c r="BD51">
        <v>2.1503115413885397E-3</v>
      </c>
      <c r="BE51">
        <v>2.1503115413885397E-3</v>
      </c>
      <c r="BF51">
        <v>2.1503115413885397E-3</v>
      </c>
      <c r="BG51">
        <v>2.1503115413885397E-3</v>
      </c>
      <c r="BH51">
        <v>2.1503115413885397E-3</v>
      </c>
      <c r="BI51">
        <v>2.1503115413885397E-3</v>
      </c>
      <c r="BJ51">
        <v>2.1503115413885397E-3</v>
      </c>
      <c r="BK51">
        <v>2.1503115413885397E-3</v>
      </c>
      <c r="BL51">
        <v>2.1503115413885397E-3</v>
      </c>
      <c r="BM51">
        <v>2.1503115413885397E-3</v>
      </c>
      <c r="BN51">
        <v>2.1503115413885397E-3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570.8155908424194</v>
      </c>
      <c r="C52">
        <v>2.0987258439848508E-3</v>
      </c>
      <c r="D52">
        <v>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2.0987258439848508E-3</v>
      </c>
      <c r="K52">
        <v>2.0987258439848508E-3</v>
      </c>
      <c r="L52">
        <v>2.0987258439848508E-3</v>
      </c>
      <c r="M52">
        <v>2.0987258439848508E-3</v>
      </c>
      <c r="N52">
        <v>2.0987258439848508E-3</v>
      </c>
      <c r="O52">
        <v>2.0987258439848508E-3</v>
      </c>
      <c r="P52">
        <v>2.0987258439848508E-3</v>
      </c>
      <c r="Q52">
        <v>2.0987258439848508E-3</v>
      </c>
      <c r="R52">
        <v>2.0987258439848508E-3</v>
      </c>
      <c r="S52">
        <v>2.0987258439848508E-3</v>
      </c>
      <c r="T52">
        <v>2.0987258439848508E-3</v>
      </c>
      <c r="U52">
        <v>2.0987258439848508E-3</v>
      </c>
      <c r="V52">
        <v>2.0987258439848508E-3</v>
      </c>
      <c r="W52">
        <v>2.0987258439848508E-3</v>
      </c>
      <c r="X52">
        <v>2.0987258439848508E-3</v>
      </c>
      <c r="Y52">
        <v>2.0987258439848508E-3</v>
      </c>
      <c r="Z52">
        <v>2.0987258439848508E-3</v>
      </c>
      <c r="AA52">
        <v>2.0987258439848508E-3</v>
      </c>
      <c r="AB52">
        <v>2.0987258439848508E-3</v>
      </c>
      <c r="AC52">
        <v>2.0987258439848508E-3</v>
      </c>
      <c r="AD52">
        <v>2.0987258439848508E-3</v>
      </c>
      <c r="AE52">
        <v>2.0987258439848508E-3</v>
      </c>
      <c r="AF52">
        <v>2.0987258439848508E-3</v>
      </c>
      <c r="AG52">
        <v>2.0987258439848508E-3</v>
      </c>
      <c r="AH52">
        <v>2.0987258439848508E-3</v>
      </c>
      <c r="AI52">
        <v>2.0987258439848508E-3</v>
      </c>
      <c r="AJ52">
        <v>2.0987258439848508E-3</v>
      </c>
      <c r="AK52">
        <v>2.0987258439848508E-3</v>
      </c>
      <c r="AL52">
        <v>2.0987258439848508E-3</v>
      </c>
      <c r="AM52">
        <v>2.0987258439848508E-3</v>
      </c>
      <c r="AN52">
        <v>2.0987258439848508E-3</v>
      </c>
      <c r="AO52">
        <v>2.0987258439848508E-3</v>
      </c>
      <c r="AP52">
        <v>2.0987258439848508E-3</v>
      </c>
      <c r="AQ52">
        <v>2.0987258439848508E-3</v>
      </c>
      <c r="AR52">
        <v>2.0987258439848508E-3</v>
      </c>
      <c r="AS52">
        <v>2.0987258439848508E-3</v>
      </c>
      <c r="AT52">
        <v>2.0987258439848508E-3</v>
      </c>
      <c r="AU52">
        <v>2.0987258439848508E-3</v>
      </c>
      <c r="AV52">
        <v>2.0987258439848508E-3</v>
      </c>
      <c r="AW52">
        <v>2.0987258439848508E-3</v>
      </c>
      <c r="AX52">
        <v>2.0987258439848508E-3</v>
      </c>
      <c r="AY52">
        <v>2.0987258439848508E-3</v>
      </c>
      <c r="AZ52">
        <v>2.0987258439848508E-3</v>
      </c>
      <c r="BA52">
        <v>2.0987258439848508E-3</v>
      </c>
      <c r="BB52">
        <v>2.0987258439848508E-3</v>
      </c>
      <c r="BC52">
        <v>2.0987258439848508E-3</v>
      </c>
      <c r="BD52">
        <v>2.0987258439848508E-3</v>
      </c>
      <c r="BE52">
        <v>2.0987258439848508E-3</v>
      </c>
      <c r="BF52">
        <v>2.0987258439848508E-3</v>
      </c>
      <c r="BG52">
        <v>2.0987258439848508E-3</v>
      </c>
      <c r="BH52">
        <v>2.0987258439848508E-3</v>
      </c>
      <c r="BI52">
        <v>2.0987258439848508E-3</v>
      </c>
      <c r="BJ52">
        <v>2.0987258439848508E-3</v>
      </c>
      <c r="BK52">
        <v>2.0987258439848508E-3</v>
      </c>
      <c r="BL52">
        <v>2.0987258439848508E-3</v>
      </c>
      <c r="BM52">
        <v>2.0987258439848508E-3</v>
      </c>
      <c r="BN52">
        <v>2.0987258439848508E-3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621.71227639485949</v>
      </c>
      <c r="C53">
        <v>2.2858584154418289E-3</v>
      </c>
      <c r="D53">
        <v>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2.2858584154418289E-3</v>
      </c>
      <c r="K53">
        <v>2.2858584154418289E-3</v>
      </c>
      <c r="L53">
        <v>2.2858584154418289E-3</v>
      </c>
      <c r="M53">
        <v>2.2858584154418289E-3</v>
      </c>
      <c r="N53">
        <v>2.2858584154418289E-3</v>
      </c>
      <c r="O53">
        <v>2.2858584154418289E-3</v>
      </c>
      <c r="P53">
        <v>2.2858584154418289E-3</v>
      </c>
      <c r="Q53">
        <v>2.2858584154418289E-3</v>
      </c>
      <c r="R53">
        <v>2.2858584154418289E-3</v>
      </c>
      <c r="S53">
        <v>2.2858584154418289E-3</v>
      </c>
      <c r="T53">
        <v>2.2858584154418289E-3</v>
      </c>
      <c r="U53">
        <v>2.2858584154418289E-3</v>
      </c>
      <c r="V53">
        <v>2.2858584154418289E-3</v>
      </c>
      <c r="W53">
        <v>2.2858584154418289E-3</v>
      </c>
      <c r="X53">
        <v>2.2858584154418289E-3</v>
      </c>
      <c r="Y53">
        <v>2.2858584154418289E-3</v>
      </c>
      <c r="Z53">
        <v>2.2858584154418289E-3</v>
      </c>
      <c r="AA53">
        <v>2.2858584154418289E-3</v>
      </c>
      <c r="AB53">
        <v>2.2858584154418289E-3</v>
      </c>
      <c r="AC53">
        <v>2.2858584154418289E-3</v>
      </c>
      <c r="AD53">
        <v>2.2858584154418289E-3</v>
      </c>
      <c r="AE53">
        <v>2.2858584154418289E-3</v>
      </c>
      <c r="AF53">
        <v>2.2858584154418289E-3</v>
      </c>
      <c r="AG53">
        <v>2.2858584154418289E-3</v>
      </c>
      <c r="AH53">
        <v>2.2858584154418289E-3</v>
      </c>
      <c r="AI53">
        <v>2.2858584154418289E-3</v>
      </c>
      <c r="AJ53">
        <v>2.2858584154418289E-3</v>
      </c>
      <c r="AK53">
        <v>2.2858584154418289E-3</v>
      </c>
      <c r="AL53">
        <v>2.2858584154418289E-3</v>
      </c>
      <c r="AM53">
        <v>2.2858584154418289E-3</v>
      </c>
      <c r="AN53">
        <v>2.2858584154418289E-3</v>
      </c>
      <c r="AO53">
        <v>2.2858584154418289E-3</v>
      </c>
      <c r="AP53">
        <v>2.2858584154418289E-3</v>
      </c>
      <c r="AQ53">
        <v>2.2858584154418289E-3</v>
      </c>
      <c r="AR53">
        <v>2.2858584154418289E-3</v>
      </c>
      <c r="AS53">
        <v>2.2858584154418289E-3</v>
      </c>
      <c r="AT53">
        <v>2.2858584154418289E-3</v>
      </c>
      <c r="AU53">
        <v>2.2858584154418289E-3</v>
      </c>
      <c r="AV53">
        <v>2.2858584154418289E-3</v>
      </c>
      <c r="AW53">
        <v>2.2858584154418289E-3</v>
      </c>
      <c r="AX53">
        <v>2.2858584154418289E-3</v>
      </c>
      <c r="AY53">
        <v>2.2858584154418289E-3</v>
      </c>
      <c r="AZ53">
        <v>2.2858584154418289E-3</v>
      </c>
      <c r="BA53">
        <v>2.2858584154418289E-3</v>
      </c>
      <c r="BB53">
        <v>2.2858584154418289E-3</v>
      </c>
      <c r="BC53">
        <v>2.2858584154418289E-3</v>
      </c>
      <c r="BD53">
        <v>2.2858584154418289E-3</v>
      </c>
      <c r="BE53">
        <v>2.2858584154418289E-3</v>
      </c>
      <c r="BF53">
        <v>2.2858584154418289E-3</v>
      </c>
      <c r="BG53">
        <v>2.2858584154418289E-3</v>
      </c>
      <c r="BH53">
        <v>2.2858584154418289E-3</v>
      </c>
      <c r="BI53">
        <v>2.2858584154418289E-3</v>
      </c>
      <c r="BJ53">
        <v>2.2858584154418289E-3</v>
      </c>
      <c r="BK53">
        <v>2.2858584154418289E-3</v>
      </c>
      <c r="BL53">
        <v>2.2858584154418289E-3</v>
      </c>
      <c r="BM53">
        <v>2.2858584154418289E-3</v>
      </c>
      <c r="BN53">
        <v>2.2858584154418289E-3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652.47733236316128</v>
      </c>
      <c r="C54">
        <v>2.3989727365784077E-3</v>
      </c>
      <c r="D54">
        <v>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2.3989727365784077E-3</v>
      </c>
      <c r="K54">
        <v>2.3989727365784077E-3</v>
      </c>
      <c r="L54">
        <v>2.3989727365784077E-3</v>
      </c>
      <c r="M54">
        <v>2.3989727365784077E-3</v>
      </c>
      <c r="N54">
        <v>2.3989727365784077E-3</v>
      </c>
      <c r="O54">
        <v>2.3989727365784077E-3</v>
      </c>
      <c r="P54">
        <v>2.3989727365784077E-3</v>
      </c>
      <c r="Q54">
        <v>2.3989727365784077E-3</v>
      </c>
      <c r="R54">
        <v>2.3989727365784077E-3</v>
      </c>
      <c r="S54">
        <v>2.3989727365784077E-3</v>
      </c>
      <c r="T54">
        <v>2.3989727365784077E-3</v>
      </c>
      <c r="U54">
        <v>2.3989727365784077E-3</v>
      </c>
      <c r="V54">
        <v>2.3989727365784077E-3</v>
      </c>
      <c r="W54">
        <v>2.3989727365784077E-3</v>
      </c>
      <c r="X54">
        <v>2.3989727365784077E-3</v>
      </c>
      <c r="Y54">
        <v>2.3989727365784077E-3</v>
      </c>
      <c r="Z54">
        <v>2.3989727365784077E-3</v>
      </c>
      <c r="AA54">
        <v>2.3989727365784077E-3</v>
      </c>
      <c r="AB54">
        <v>2.3989727365784077E-3</v>
      </c>
      <c r="AC54">
        <v>2.3989727365784077E-3</v>
      </c>
      <c r="AD54">
        <v>2.3989727365784077E-3</v>
      </c>
      <c r="AE54">
        <v>2.3989727365784077E-3</v>
      </c>
      <c r="AF54">
        <v>2.3989727365784077E-3</v>
      </c>
      <c r="AG54">
        <v>2.3989727365784077E-3</v>
      </c>
      <c r="AH54">
        <v>2.3989727365784077E-3</v>
      </c>
      <c r="AI54">
        <v>2.3989727365784077E-3</v>
      </c>
      <c r="AJ54">
        <v>2.3989727365784077E-3</v>
      </c>
      <c r="AK54">
        <v>2.3989727365784077E-3</v>
      </c>
      <c r="AL54">
        <v>2.3989727365784077E-3</v>
      </c>
      <c r="AM54">
        <v>2.3989727365784077E-3</v>
      </c>
      <c r="AN54">
        <v>2.3989727365784077E-3</v>
      </c>
      <c r="AO54">
        <v>2.3989727365784077E-3</v>
      </c>
      <c r="AP54">
        <v>2.3989727365784077E-3</v>
      </c>
      <c r="AQ54">
        <v>2.3989727365784077E-3</v>
      </c>
      <c r="AR54">
        <v>2.3989727365784077E-3</v>
      </c>
      <c r="AS54">
        <v>2.3989727365784077E-3</v>
      </c>
      <c r="AT54">
        <v>2.3989727365784077E-3</v>
      </c>
      <c r="AU54">
        <v>2.3989727365784077E-3</v>
      </c>
      <c r="AV54">
        <v>2.3989727365784077E-3</v>
      </c>
      <c r="AW54">
        <v>2.3989727365784077E-3</v>
      </c>
      <c r="AX54">
        <v>2.3989727365784077E-3</v>
      </c>
      <c r="AY54">
        <v>2.3989727365784077E-3</v>
      </c>
      <c r="AZ54">
        <v>2.3989727365784077E-3</v>
      </c>
      <c r="BA54">
        <v>2.3989727365784077E-3</v>
      </c>
      <c r="BB54">
        <v>2.3989727365784077E-3</v>
      </c>
      <c r="BC54">
        <v>2.3989727365784077E-3</v>
      </c>
      <c r="BD54">
        <v>2.3989727365784077E-3</v>
      </c>
      <c r="BE54">
        <v>2.3989727365784077E-3</v>
      </c>
      <c r="BF54">
        <v>2.3989727365784077E-3</v>
      </c>
      <c r="BG54">
        <v>2.3989727365784077E-3</v>
      </c>
      <c r="BH54">
        <v>2.3989727365784077E-3</v>
      </c>
      <c r="BI54">
        <v>2.3989727365784077E-3</v>
      </c>
      <c r="BJ54">
        <v>2.3989727365784077E-3</v>
      </c>
      <c r="BK54">
        <v>2.3989727365784077E-3</v>
      </c>
      <c r="BL54">
        <v>2.3989727365784077E-3</v>
      </c>
      <c r="BM54">
        <v>2.3989727365784077E-3</v>
      </c>
      <c r="BN54">
        <v>2.3989727365784077E-3</v>
      </c>
      <c r="BO54">
        <v>2.3989727365784077E-3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635.20297875818198</v>
      </c>
      <c r="C55">
        <v>2.3354598737019778E-3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2.3354598737019778E-3</v>
      </c>
      <c r="L55">
        <v>2.3354598737019778E-3</v>
      </c>
      <c r="M55">
        <v>2.3354598737019778E-3</v>
      </c>
      <c r="N55">
        <v>2.3354598737019778E-3</v>
      </c>
      <c r="O55">
        <v>2.3354598737019778E-3</v>
      </c>
      <c r="P55">
        <v>2.3354598737019778E-3</v>
      </c>
      <c r="Q55">
        <v>2.3354598737019778E-3</v>
      </c>
      <c r="R55">
        <v>2.3354598737019778E-3</v>
      </c>
      <c r="S55">
        <v>2.3354598737019778E-3</v>
      </c>
      <c r="T55">
        <v>2.3354598737019778E-3</v>
      </c>
      <c r="U55">
        <v>2.3354598737019778E-3</v>
      </c>
      <c r="V55">
        <v>2.3354598737019778E-3</v>
      </c>
      <c r="W55">
        <v>2.3354598737019778E-3</v>
      </c>
      <c r="X55">
        <v>2.3354598737019778E-3</v>
      </c>
      <c r="Y55">
        <v>2.3354598737019778E-3</v>
      </c>
      <c r="Z55">
        <v>2.3354598737019778E-3</v>
      </c>
      <c r="AA55">
        <v>2.3354598737019778E-3</v>
      </c>
      <c r="AB55">
        <v>2.3354598737019778E-3</v>
      </c>
      <c r="AC55">
        <v>2.3354598737019778E-3</v>
      </c>
      <c r="AD55">
        <v>2.3354598737019778E-3</v>
      </c>
      <c r="AE55">
        <v>2.3354598737019778E-3</v>
      </c>
      <c r="AF55">
        <v>2.3354598737019778E-3</v>
      </c>
      <c r="AG55">
        <v>2.3354598737019778E-3</v>
      </c>
      <c r="AH55">
        <v>2.3354598737019778E-3</v>
      </c>
      <c r="AI55">
        <v>2.3354598737019778E-3</v>
      </c>
      <c r="AJ55">
        <v>2.3354598737019778E-3</v>
      </c>
      <c r="AK55">
        <v>2.3354598737019778E-3</v>
      </c>
      <c r="AL55">
        <v>2.3354598737019778E-3</v>
      </c>
      <c r="AM55">
        <v>2.3354598737019778E-3</v>
      </c>
      <c r="AN55">
        <v>2.3354598737019778E-3</v>
      </c>
      <c r="AO55">
        <v>2.3354598737019778E-3</v>
      </c>
      <c r="AP55">
        <v>2.3354598737019778E-3</v>
      </c>
      <c r="AQ55">
        <v>2.3354598737019778E-3</v>
      </c>
      <c r="AR55">
        <v>2.3354598737019778E-3</v>
      </c>
      <c r="AS55">
        <v>2.3354598737019778E-3</v>
      </c>
      <c r="AT55">
        <v>2.3354598737019778E-3</v>
      </c>
      <c r="AU55">
        <v>2.3354598737019778E-3</v>
      </c>
      <c r="AV55">
        <v>2.3354598737019778E-3</v>
      </c>
      <c r="AW55">
        <v>2.3354598737019778E-3</v>
      </c>
      <c r="AX55">
        <v>2.3354598737019778E-3</v>
      </c>
      <c r="AY55">
        <v>2.3354598737019778E-3</v>
      </c>
      <c r="AZ55">
        <v>2.3354598737019778E-3</v>
      </c>
      <c r="BA55">
        <v>2.3354598737019778E-3</v>
      </c>
      <c r="BB55">
        <v>2.3354598737019778E-3</v>
      </c>
      <c r="BC55">
        <v>2.3354598737019778E-3</v>
      </c>
      <c r="BD55">
        <v>2.3354598737019778E-3</v>
      </c>
      <c r="BE55">
        <v>2.3354598737019778E-3</v>
      </c>
      <c r="BF55">
        <v>2.3354598737019778E-3</v>
      </c>
      <c r="BG55">
        <v>2.3354598737019778E-3</v>
      </c>
      <c r="BH55">
        <v>2.3354598737019778E-3</v>
      </c>
      <c r="BI55">
        <v>2.3354598737019778E-3</v>
      </c>
      <c r="BJ55">
        <v>2.3354598737019778E-3</v>
      </c>
      <c r="BK55">
        <v>2.3354598737019778E-3</v>
      </c>
      <c r="BL55">
        <v>2.3354598737019778E-3</v>
      </c>
      <c r="BM55">
        <v>2.3354598737019778E-3</v>
      </c>
      <c r="BN55">
        <v>2.3354598737019778E-3</v>
      </c>
      <c r="BO55">
        <v>2.3354598737019778E-3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1522</v>
      </c>
      <c r="B56">
        <v>520.85616373919925</v>
      </c>
      <c r="C56">
        <v>1.9150393040684055E-3</v>
      </c>
      <c r="D56">
        <v>-10</v>
      </c>
      <c r="E56">
        <v>771</v>
      </c>
      <c r="F56">
        <v>-751</v>
      </c>
      <c r="G56">
        <v>0</v>
      </c>
      <c r="H56">
        <v>0</v>
      </c>
      <c r="I56">
        <v>0</v>
      </c>
      <c r="J56">
        <v>0</v>
      </c>
      <c r="K56">
        <v>1.9150393040684055E-3</v>
      </c>
      <c r="L56">
        <v>1.9150393040684055E-3</v>
      </c>
      <c r="M56">
        <v>1.9150393040684055E-3</v>
      </c>
      <c r="N56">
        <v>1.9150393040684055E-3</v>
      </c>
      <c r="O56">
        <v>1.9150393040684055E-3</v>
      </c>
      <c r="P56">
        <v>1.9150393040684055E-3</v>
      </c>
      <c r="Q56">
        <v>1.9150393040684055E-3</v>
      </c>
      <c r="R56">
        <v>1.9150393040684055E-3</v>
      </c>
      <c r="S56">
        <v>1.9150393040684055E-3</v>
      </c>
      <c r="T56">
        <v>1.9150393040684055E-3</v>
      </c>
      <c r="U56">
        <v>1.9150393040684055E-3</v>
      </c>
      <c r="V56">
        <v>1.9150393040684055E-3</v>
      </c>
      <c r="W56">
        <v>1.9150393040684055E-3</v>
      </c>
      <c r="X56">
        <v>1.9150393040684055E-3</v>
      </c>
      <c r="Y56">
        <v>1.9150393040684055E-3</v>
      </c>
      <c r="Z56">
        <v>1.9150393040684055E-3</v>
      </c>
      <c r="AA56">
        <v>1.9150393040684055E-3</v>
      </c>
      <c r="AB56">
        <v>1.9150393040684055E-3</v>
      </c>
      <c r="AC56">
        <v>1.9150393040684055E-3</v>
      </c>
      <c r="AD56">
        <v>1.9150393040684055E-3</v>
      </c>
      <c r="AE56">
        <v>1.9150393040684055E-3</v>
      </c>
      <c r="AF56">
        <v>1.9150393040684055E-3</v>
      </c>
      <c r="AG56">
        <v>1.9150393040684055E-3</v>
      </c>
      <c r="AH56">
        <v>1.9150393040684055E-3</v>
      </c>
      <c r="AI56">
        <v>1.9150393040684055E-3</v>
      </c>
      <c r="AJ56">
        <v>1.9150393040684055E-3</v>
      </c>
      <c r="AK56">
        <v>1.9150393040684055E-3</v>
      </c>
      <c r="AL56">
        <v>1.9150393040684055E-3</v>
      </c>
      <c r="AM56">
        <v>1.9150393040684055E-3</v>
      </c>
      <c r="AN56">
        <v>1.9150393040684055E-3</v>
      </c>
      <c r="AO56">
        <v>1.9150393040684055E-3</v>
      </c>
      <c r="AP56">
        <v>1.9150393040684055E-3</v>
      </c>
      <c r="AQ56">
        <v>1.9150393040684055E-3</v>
      </c>
      <c r="AR56">
        <v>1.9150393040684055E-3</v>
      </c>
      <c r="AS56">
        <v>1.9150393040684055E-3</v>
      </c>
      <c r="AT56">
        <v>1.9150393040684055E-3</v>
      </c>
      <c r="AU56">
        <v>1.9150393040684055E-3</v>
      </c>
      <c r="AV56">
        <v>1.9150393040684055E-3</v>
      </c>
      <c r="AW56">
        <v>1.9150393040684055E-3</v>
      </c>
      <c r="AX56">
        <v>1.9150393040684055E-3</v>
      </c>
      <c r="AY56">
        <v>1.9150393040684055E-3</v>
      </c>
      <c r="AZ56">
        <v>1.9150393040684055E-3</v>
      </c>
      <c r="BA56">
        <v>1.9150393040684055E-3</v>
      </c>
      <c r="BB56">
        <v>1.9150393040684055E-3</v>
      </c>
      <c r="BC56">
        <v>1.9150393040684055E-3</v>
      </c>
      <c r="BD56">
        <v>1.9150393040684055E-3</v>
      </c>
      <c r="BE56">
        <v>1.9150393040684055E-3</v>
      </c>
      <c r="BF56">
        <v>1.9150393040684055E-3</v>
      </c>
      <c r="BG56">
        <v>1.9150393040684055E-3</v>
      </c>
      <c r="BH56">
        <v>1.9150393040684055E-3</v>
      </c>
      <c r="BI56">
        <v>1.9150393040684055E-3</v>
      </c>
      <c r="BJ56">
        <v>1.9150393040684055E-3</v>
      </c>
      <c r="BK56">
        <v>1.9150393040684055E-3</v>
      </c>
      <c r="BL56">
        <v>1.9150393040684055E-3</v>
      </c>
      <c r="BM56">
        <v>1.9150393040684055E-3</v>
      </c>
      <c r="BN56">
        <v>1.9150393040684055E-3</v>
      </c>
      <c r="BO56">
        <v>1.9150393040684055E-3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540.79049844253177</v>
      </c>
      <c r="C57">
        <v>1.9883321574797582E-3</v>
      </c>
      <c r="D57">
        <v>-20</v>
      </c>
      <c r="E57">
        <v>775.5</v>
      </c>
      <c r="F57">
        <v>-735.5</v>
      </c>
      <c r="G57">
        <v>0</v>
      </c>
      <c r="H57">
        <v>0</v>
      </c>
      <c r="I57">
        <v>0</v>
      </c>
      <c r="J57">
        <v>0</v>
      </c>
      <c r="K57">
        <v>0</v>
      </c>
      <c r="L57">
        <v>1.9883321574797582E-3</v>
      </c>
      <c r="M57">
        <v>1.9883321574797582E-3</v>
      </c>
      <c r="N57">
        <v>1.9883321574797582E-3</v>
      </c>
      <c r="O57">
        <v>1.9883321574797582E-3</v>
      </c>
      <c r="P57">
        <v>1.9883321574797582E-3</v>
      </c>
      <c r="Q57">
        <v>1.9883321574797582E-3</v>
      </c>
      <c r="R57">
        <v>1.9883321574797582E-3</v>
      </c>
      <c r="S57">
        <v>1.9883321574797582E-3</v>
      </c>
      <c r="T57">
        <v>1.9883321574797582E-3</v>
      </c>
      <c r="U57">
        <v>1.9883321574797582E-3</v>
      </c>
      <c r="V57">
        <v>1.9883321574797582E-3</v>
      </c>
      <c r="W57">
        <v>1.9883321574797582E-3</v>
      </c>
      <c r="X57">
        <v>1.9883321574797582E-3</v>
      </c>
      <c r="Y57">
        <v>1.9883321574797582E-3</v>
      </c>
      <c r="Z57">
        <v>1.9883321574797582E-3</v>
      </c>
      <c r="AA57">
        <v>1.9883321574797582E-3</v>
      </c>
      <c r="AB57">
        <v>1.9883321574797582E-3</v>
      </c>
      <c r="AC57">
        <v>1.9883321574797582E-3</v>
      </c>
      <c r="AD57">
        <v>1.9883321574797582E-3</v>
      </c>
      <c r="AE57">
        <v>1.9883321574797582E-3</v>
      </c>
      <c r="AF57">
        <v>1.9883321574797582E-3</v>
      </c>
      <c r="AG57">
        <v>1.9883321574797582E-3</v>
      </c>
      <c r="AH57">
        <v>1.9883321574797582E-3</v>
      </c>
      <c r="AI57">
        <v>1.9883321574797582E-3</v>
      </c>
      <c r="AJ57">
        <v>1.9883321574797582E-3</v>
      </c>
      <c r="AK57">
        <v>1.9883321574797582E-3</v>
      </c>
      <c r="AL57">
        <v>1.9883321574797582E-3</v>
      </c>
      <c r="AM57">
        <v>1.9883321574797582E-3</v>
      </c>
      <c r="AN57">
        <v>1.9883321574797582E-3</v>
      </c>
      <c r="AO57">
        <v>1.9883321574797582E-3</v>
      </c>
      <c r="AP57">
        <v>1.9883321574797582E-3</v>
      </c>
      <c r="AQ57">
        <v>1.9883321574797582E-3</v>
      </c>
      <c r="AR57">
        <v>1.9883321574797582E-3</v>
      </c>
      <c r="AS57">
        <v>1.9883321574797582E-3</v>
      </c>
      <c r="AT57">
        <v>1.9883321574797582E-3</v>
      </c>
      <c r="AU57">
        <v>1.9883321574797582E-3</v>
      </c>
      <c r="AV57">
        <v>1.9883321574797582E-3</v>
      </c>
      <c r="AW57">
        <v>1.9883321574797582E-3</v>
      </c>
      <c r="AX57">
        <v>1.9883321574797582E-3</v>
      </c>
      <c r="AY57">
        <v>1.9883321574797582E-3</v>
      </c>
      <c r="AZ57">
        <v>1.9883321574797582E-3</v>
      </c>
      <c r="BA57">
        <v>1.9883321574797582E-3</v>
      </c>
      <c r="BB57">
        <v>1.9883321574797582E-3</v>
      </c>
      <c r="BC57">
        <v>1.9883321574797582E-3</v>
      </c>
      <c r="BD57">
        <v>1.9883321574797582E-3</v>
      </c>
      <c r="BE57">
        <v>1.9883321574797582E-3</v>
      </c>
      <c r="BF57">
        <v>1.9883321574797582E-3</v>
      </c>
      <c r="BG57">
        <v>1.9883321574797582E-3</v>
      </c>
      <c r="BH57">
        <v>1.9883321574797582E-3</v>
      </c>
      <c r="BI57">
        <v>1.9883321574797582E-3</v>
      </c>
      <c r="BJ57">
        <v>1.9883321574797582E-3</v>
      </c>
      <c r="BK57">
        <v>1.9883321574797582E-3</v>
      </c>
      <c r="BL57">
        <v>1.9883321574797582E-3</v>
      </c>
      <c r="BM57">
        <v>1.9883321574797582E-3</v>
      </c>
      <c r="BN57">
        <v>1.9883321574797582E-3</v>
      </c>
      <c r="BO57">
        <v>1.9883321574797582E-3</v>
      </c>
      <c r="BP57">
        <v>1.9883321574797582E-3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580.66951247615214</v>
      </c>
      <c r="C58">
        <v>2.1349558985402904E-3</v>
      </c>
      <c r="D58">
        <v>-30</v>
      </c>
      <c r="E58">
        <v>785.5</v>
      </c>
      <c r="F58">
        <v>-725.5</v>
      </c>
      <c r="G58">
        <v>0</v>
      </c>
      <c r="H58">
        <v>0</v>
      </c>
      <c r="I58">
        <v>0</v>
      </c>
      <c r="J58">
        <v>0</v>
      </c>
      <c r="K58">
        <v>0</v>
      </c>
      <c r="L58">
        <v>2.1349558985402904E-3</v>
      </c>
      <c r="M58">
        <v>2.1349558985402904E-3</v>
      </c>
      <c r="N58">
        <v>2.1349558985402904E-3</v>
      </c>
      <c r="O58">
        <v>2.1349558985402904E-3</v>
      </c>
      <c r="P58">
        <v>2.1349558985402904E-3</v>
      </c>
      <c r="Q58">
        <v>2.1349558985402904E-3</v>
      </c>
      <c r="R58">
        <v>2.1349558985402904E-3</v>
      </c>
      <c r="S58">
        <v>2.1349558985402904E-3</v>
      </c>
      <c r="T58">
        <v>2.1349558985402904E-3</v>
      </c>
      <c r="U58">
        <v>2.1349558985402904E-3</v>
      </c>
      <c r="V58">
        <v>2.1349558985402904E-3</v>
      </c>
      <c r="W58">
        <v>2.1349558985402904E-3</v>
      </c>
      <c r="X58">
        <v>2.1349558985402904E-3</v>
      </c>
      <c r="Y58">
        <v>2.1349558985402904E-3</v>
      </c>
      <c r="Z58">
        <v>2.1349558985402904E-3</v>
      </c>
      <c r="AA58">
        <v>2.1349558985402904E-3</v>
      </c>
      <c r="AB58">
        <v>2.1349558985402904E-3</v>
      </c>
      <c r="AC58">
        <v>2.1349558985402904E-3</v>
      </c>
      <c r="AD58">
        <v>2.1349558985402904E-3</v>
      </c>
      <c r="AE58">
        <v>2.1349558985402904E-3</v>
      </c>
      <c r="AF58">
        <v>2.1349558985402904E-3</v>
      </c>
      <c r="AG58">
        <v>2.1349558985402904E-3</v>
      </c>
      <c r="AH58">
        <v>2.1349558985402904E-3</v>
      </c>
      <c r="AI58">
        <v>2.1349558985402904E-3</v>
      </c>
      <c r="AJ58">
        <v>2.1349558985402904E-3</v>
      </c>
      <c r="AK58">
        <v>2.1349558985402904E-3</v>
      </c>
      <c r="AL58">
        <v>2.1349558985402904E-3</v>
      </c>
      <c r="AM58">
        <v>2.1349558985402904E-3</v>
      </c>
      <c r="AN58">
        <v>2.1349558985402904E-3</v>
      </c>
      <c r="AO58">
        <v>2.1349558985402904E-3</v>
      </c>
      <c r="AP58">
        <v>2.1349558985402904E-3</v>
      </c>
      <c r="AQ58">
        <v>2.1349558985402904E-3</v>
      </c>
      <c r="AR58">
        <v>2.1349558985402904E-3</v>
      </c>
      <c r="AS58">
        <v>2.1349558985402904E-3</v>
      </c>
      <c r="AT58">
        <v>2.1349558985402904E-3</v>
      </c>
      <c r="AU58">
        <v>2.1349558985402904E-3</v>
      </c>
      <c r="AV58">
        <v>2.1349558985402904E-3</v>
      </c>
      <c r="AW58">
        <v>2.1349558985402904E-3</v>
      </c>
      <c r="AX58">
        <v>2.1349558985402904E-3</v>
      </c>
      <c r="AY58">
        <v>2.1349558985402904E-3</v>
      </c>
      <c r="AZ58">
        <v>2.1349558985402904E-3</v>
      </c>
      <c r="BA58">
        <v>2.1349558985402904E-3</v>
      </c>
      <c r="BB58">
        <v>2.1349558985402904E-3</v>
      </c>
      <c r="BC58">
        <v>2.1349558985402904E-3</v>
      </c>
      <c r="BD58">
        <v>2.1349558985402904E-3</v>
      </c>
      <c r="BE58">
        <v>2.1349558985402904E-3</v>
      </c>
      <c r="BF58">
        <v>2.1349558985402904E-3</v>
      </c>
      <c r="BG58">
        <v>2.1349558985402904E-3</v>
      </c>
      <c r="BH58">
        <v>2.1349558985402904E-3</v>
      </c>
      <c r="BI58">
        <v>2.1349558985402904E-3</v>
      </c>
      <c r="BJ58">
        <v>2.1349558985402904E-3</v>
      </c>
      <c r="BK58">
        <v>2.1349558985402904E-3</v>
      </c>
      <c r="BL58">
        <v>2.1349558985402904E-3</v>
      </c>
      <c r="BM58">
        <v>2.1349558985402904E-3</v>
      </c>
      <c r="BN58">
        <v>2.1349558985402904E-3</v>
      </c>
      <c r="BO58">
        <v>2.1349558985402904E-3</v>
      </c>
      <c r="BP58">
        <v>2.1349558985402904E-3</v>
      </c>
      <c r="BQ58">
        <v>0</v>
      </c>
      <c r="BR58">
        <v>0</v>
      </c>
      <c r="BS58">
        <v>0</v>
      </c>
    </row>
    <row r="59" spans="1:71" x14ac:dyDescent="0.25">
      <c r="A59">
        <v>1511</v>
      </c>
      <c r="B59">
        <v>557.26429987101653</v>
      </c>
      <c r="C59">
        <v>2.048901618723118E-3</v>
      </c>
      <c r="D59">
        <v>-40</v>
      </c>
      <c r="E59">
        <v>795.5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2.048901618723118E-3</v>
      </c>
      <c r="N59">
        <v>2.048901618723118E-3</v>
      </c>
      <c r="O59">
        <v>2.048901618723118E-3</v>
      </c>
      <c r="P59">
        <v>2.048901618723118E-3</v>
      </c>
      <c r="Q59">
        <v>2.048901618723118E-3</v>
      </c>
      <c r="R59">
        <v>2.048901618723118E-3</v>
      </c>
      <c r="S59">
        <v>2.048901618723118E-3</v>
      </c>
      <c r="T59">
        <v>2.048901618723118E-3</v>
      </c>
      <c r="U59">
        <v>2.048901618723118E-3</v>
      </c>
      <c r="V59">
        <v>2.048901618723118E-3</v>
      </c>
      <c r="W59">
        <v>2.048901618723118E-3</v>
      </c>
      <c r="X59">
        <v>2.048901618723118E-3</v>
      </c>
      <c r="Y59">
        <v>2.048901618723118E-3</v>
      </c>
      <c r="Z59">
        <v>2.048901618723118E-3</v>
      </c>
      <c r="AA59">
        <v>2.048901618723118E-3</v>
      </c>
      <c r="AB59">
        <v>2.048901618723118E-3</v>
      </c>
      <c r="AC59">
        <v>2.048901618723118E-3</v>
      </c>
      <c r="AD59">
        <v>2.048901618723118E-3</v>
      </c>
      <c r="AE59">
        <v>2.048901618723118E-3</v>
      </c>
      <c r="AF59">
        <v>2.048901618723118E-3</v>
      </c>
      <c r="AG59">
        <v>2.048901618723118E-3</v>
      </c>
      <c r="AH59">
        <v>2.048901618723118E-3</v>
      </c>
      <c r="AI59">
        <v>2.048901618723118E-3</v>
      </c>
      <c r="AJ59">
        <v>2.048901618723118E-3</v>
      </c>
      <c r="AK59">
        <v>2.048901618723118E-3</v>
      </c>
      <c r="AL59">
        <v>2.048901618723118E-3</v>
      </c>
      <c r="AM59">
        <v>2.048901618723118E-3</v>
      </c>
      <c r="AN59">
        <v>2.048901618723118E-3</v>
      </c>
      <c r="AO59">
        <v>2.048901618723118E-3</v>
      </c>
      <c r="AP59">
        <v>2.048901618723118E-3</v>
      </c>
      <c r="AQ59">
        <v>2.048901618723118E-3</v>
      </c>
      <c r="AR59">
        <v>2.048901618723118E-3</v>
      </c>
      <c r="AS59">
        <v>2.048901618723118E-3</v>
      </c>
      <c r="AT59">
        <v>2.048901618723118E-3</v>
      </c>
      <c r="AU59">
        <v>2.048901618723118E-3</v>
      </c>
      <c r="AV59">
        <v>2.048901618723118E-3</v>
      </c>
      <c r="AW59">
        <v>2.048901618723118E-3</v>
      </c>
      <c r="AX59">
        <v>2.048901618723118E-3</v>
      </c>
      <c r="AY59">
        <v>2.048901618723118E-3</v>
      </c>
      <c r="AZ59">
        <v>2.048901618723118E-3</v>
      </c>
      <c r="BA59">
        <v>2.048901618723118E-3</v>
      </c>
      <c r="BB59">
        <v>2.048901618723118E-3</v>
      </c>
      <c r="BC59">
        <v>2.048901618723118E-3</v>
      </c>
      <c r="BD59">
        <v>2.048901618723118E-3</v>
      </c>
      <c r="BE59">
        <v>2.048901618723118E-3</v>
      </c>
      <c r="BF59">
        <v>2.048901618723118E-3</v>
      </c>
      <c r="BG59">
        <v>2.048901618723118E-3</v>
      </c>
      <c r="BH59">
        <v>2.048901618723118E-3</v>
      </c>
      <c r="BI59">
        <v>2.048901618723118E-3</v>
      </c>
      <c r="BJ59">
        <v>2.048901618723118E-3</v>
      </c>
      <c r="BK59">
        <v>2.048901618723118E-3</v>
      </c>
      <c r="BL59">
        <v>2.048901618723118E-3</v>
      </c>
      <c r="BM59">
        <v>2.048901618723118E-3</v>
      </c>
      <c r="BN59">
        <v>2.048901618723118E-3</v>
      </c>
      <c r="BO59">
        <v>2.048901618723118E-3</v>
      </c>
      <c r="BP59">
        <v>2.048901618723118E-3</v>
      </c>
      <c r="BQ59">
        <v>0</v>
      </c>
      <c r="BR59">
        <v>0</v>
      </c>
      <c r="BS59">
        <v>0</v>
      </c>
    </row>
    <row r="60" spans="1:71" x14ac:dyDescent="0.25">
      <c r="A60">
        <v>1369</v>
      </c>
      <c r="B60">
        <v>861.21420628215355</v>
      </c>
      <c r="C60">
        <v>3.1664385852947477E-3</v>
      </c>
      <c r="D60">
        <v>-30</v>
      </c>
      <c r="E60">
        <v>714.5</v>
      </c>
      <c r="F60">
        <v>-654.5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3.1664385852947477E-3</v>
      </c>
      <c r="P60">
        <v>3.1664385852947477E-3</v>
      </c>
      <c r="Q60">
        <v>3.1664385852947477E-3</v>
      </c>
      <c r="R60">
        <v>3.1664385852947477E-3</v>
      </c>
      <c r="S60">
        <v>3.1664385852947477E-3</v>
      </c>
      <c r="T60">
        <v>3.1664385852947477E-3</v>
      </c>
      <c r="U60">
        <v>3.1664385852947477E-3</v>
      </c>
      <c r="V60">
        <v>3.1664385852947477E-3</v>
      </c>
      <c r="W60">
        <v>3.1664385852947477E-3</v>
      </c>
      <c r="X60">
        <v>3.1664385852947477E-3</v>
      </c>
      <c r="Y60">
        <v>3.1664385852947477E-3</v>
      </c>
      <c r="Z60">
        <v>3.1664385852947477E-3</v>
      </c>
      <c r="AA60">
        <v>3.1664385852947477E-3</v>
      </c>
      <c r="AB60">
        <v>3.1664385852947477E-3</v>
      </c>
      <c r="AC60">
        <v>3.1664385852947477E-3</v>
      </c>
      <c r="AD60">
        <v>3.1664385852947477E-3</v>
      </c>
      <c r="AE60">
        <v>3.1664385852947477E-3</v>
      </c>
      <c r="AF60">
        <v>3.1664385852947477E-3</v>
      </c>
      <c r="AG60">
        <v>3.1664385852947477E-3</v>
      </c>
      <c r="AH60">
        <v>3.1664385852947477E-3</v>
      </c>
      <c r="AI60">
        <v>3.1664385852947477E-3</v>
      </c>
      <c r="AJ60">
        <v>3.1664385852947477E-3</v>
      </c>
      <c r="AK60">
        <v>3.1664385852947477E-3</v>
      </c>
      <c r="AL60">
        <v>3.1664385852947477E-3</v>
      </c>
      <c r="AM60">
        <v>3.1664385852947477E-3</v>
      </c>
      <c r="AN60">
        <v>3.1664385852947477E-3</v>
      </c>
      <c r="AO60">
        <v>3.1664385852947477E-3</v>
      </c>
      <c r="AP60">
        <v>3.1664385852947477E-3</v>
      </c>
      <c r="AQ60">
        <v>3.1664385852947477E-3</v>
      </c>
      <c r="AR60">
        <v>3.1664385852947477E-3</v>
      </c>
      <c r="AS60">
        <v>3.1664385852947477E-3</v>
      </c>
      <c r="AT60">
        <v>3.1664385852947477E-3</v>
      </c>
      <c r="AU60">
        <v>3.1664385852947477E-3</v>
      </c>
      <c r="AV60">
        <v>3.1664385852947477E-3</v>
      </c>
      <c r="AW60">
        <v>3.1664385852947477E-3</v>
      </c>
      <c r="AX60">
        <v>3.1664385852947477E-3</v>
      </c>
      <c r="AY60">
        <v>3.1664385852947477E-3</v>
      </c>
      <c r="AZ60">
        <v>3.1664385852947477E-3</v>
      </c>
      <c r="BA60">
        <v>3.1664385852947477E-3</v>
      </c>
      <c r="BB60">
        <v>3.1664385852947477E-3</v>
      </c>
      <c r="BC60">
        <v>3.1664385852947477E-3</v>
      </c>
      <c r="BD60">
        <v>3.1664385852947477E-3</v>
      </c>
      <c r="BE60">
        <v>3.1664385852947477E-3</v>
      </c>
      <c r="BF60">
        <v>3.1664385852947477E-3</v>
      </c>
      <c r="BG60">
        <v>3.1664385852947477E-3</v>
      </c>
      <c r="BH60">
        <v>3.1664385852947477E-3</v>
      </c>
      <c r="BI60">
        <v>3.1664385852947477E-3</v>
      </c>
      <c r="BJ60">
        <v>3.1664385852947477E-3</v>
      </c>
      <c r="BK60">
        <v>3.1664385852947477E-3</v>
      </c>
      <c r="BL60">
        <v>3.1664385852947477E-3</v>
      </c>
      <c r="BM60">
        <v>3.1664385852947477E-3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1369</v>
      </c>
      <c r="B61">
        <v>758.85264015595078</v>
      </c>
      <c r="C61">
        <v>2.790084351622227E-3</v>
      </c>
      <c r="D61">
        <v>-20</v>
      </c>
      <c r="E61">
        <v>704.5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2.790084351622227E-3</v>
      </c>
      <c r="P61">
        <v>2.790084351622227E-3</v>
      </c>
      <c r="Q61">
        <v>2.790084351622227E-3</v>
      </c>
      <c r="R61">
        <v>2.790084351622227E-3</v>
      </c>
      <c r="S61">
        <v>2.790084351622227E-3</v>
      </c>
      <c r="T61">
        <v>2.790084351622227E-3</v>
      </c>
      <c r="U61">
        <v>2.790084351622227E-3</v>
      </c>
      <c r="V61">
        <v>2.790084351622227E-3</v>
      </c>
      <c r="W61">
        <v>2.790084351622227E-3</v>
      </c>
      <c r="X61">
        <v>2.790084351622227E-3</v>
      </c>
      <c r="Y61">
        <v>2.790084351622227E-3</v>
      </c>
      <c r="Z61">
        <v>2.790084351622227E-3</v>
      </c>
      <c r="AA61">
        <v>2.790084351622227E-3</v>
      </c>
      <c r="AB61">
        <v>2.790084351622227E-3</v>
      </c>
      <c r="AC61">
        <v>2.790084351622227E-3</v>
      </c>
      <c r="AD61">
        <v>2.790084351622227E-3</v>
      </c>
      <c r="AE61">
        <v>2.790084351622227E-3</v>
      </c>
      <c r="AF61">
        <v>2.790084351622227E-3</v>
      </c>
      <c r="AG61">
        <v>2.790084351622227E-3</v>
      </c>
      <c r="AH61">
        <v>2.790084351622227E-3</v>
      </c>
      <c r="AI61">
        <v>2.790084351622227E-3</v>
      </c>
      <c r="AJ61">
        <v>2.790084351622227E-3</v>
      </c>
      <c r="AK61">
        <v>2.790084351622227E-3</v>
      </c>
      <c r="AL61">
        <v>2.790084351622227E-3</v>
      </c>
      <c r="AM61">
        <v>2.790084351622227E-3</v>
      </c>
      <c r="AN61">
        <v>2.790084351622227E-3</v>
      </c>
      <c r="AO61">
        <v>2.790084351622227E-3</v>
      </c>
      <c r="AP61">
        <v>2.790084351622227E-3</v>
      </c>
      <c r="AQ61">
        <v>2.790084351622227E-3</v>
      </c>
      <c r="AR61">
        <v>2.790084351622227E-3</v>
      </c>
      <c r="AS61">
        <v>2.790084351622227E-3</v>
      </c>
      <c r="AT61">
        <v>2.790084351622227E-3</v>
      </c>
      <c r="AU61">
        <v>2.790084351622227E-3</v>
      </c>
      <c r="AV61">
        <v>2.790084351622227E-3</v>
      </c>
      <c r="AW61">
        <v>2.790084351622227E-3</v>
      </c>
      <c r="AX61">
        <v>2.790084351622227E-3</v>
      </c>
      <c r="AY61">
        <v>2.790084351622227E-3</v>
      </c>
      <c r="AZ61">
        <v>2.790084351622227E-3</v>
      </c>
      <c r="BA61">
        <v>2.790084351622227E-3</v>
      </c>
      <c r="BB61">
        <v>2.790084351622227E-3</v>
      </c>
      <c r="BC61">
        <v>2.790084351622227E-3</v>
      </c>
      <c r="BD61">
        <v>2.790084351622227E-3</v>
      </c>
      <c r="BE61">
        <v>2.790084351622227E-3</v>
      </c>
      <c r="BF61">
        <v>2.790084351622227E-3</v>
      </c>
      <c r="BG61">
        <v>2.790084351622227E-3</v>
      </c>
      <c r="BH61">
        <v>2.790084351622227E-3</v>
      </c>
      <c r="BI61">
        <v>2.790084351622227E-3</v>
      </c>
      <c r="BJ61">
        <v>2.790084351622227E-3</v>
      </c>
      <c r="BK61">
        <v>2.790084351622227E-3</v>
      </c>
      <c r="BL61">
        <v>2.790084351622227E-3</v>
      </c>
      <c r="BM61">
        <v>2.790084351622227E-3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1369</v>
      </c>
      <c r="B62">
        <v>793.81233176423711</v>
      </c>
      <c r="C62">
        <v>2.9186211495883948E-3</v>
      </c>
      <c r="D62">
        <v>-10</v>
      </c>
      <c r="E62">
        <v>694.5</v>
      </c>
      <c r="F62">
        <v>-674.5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2.9186211495883948E-3</v>
      </c>
      <c r="O62">
        <v>2.9186211495883948E-3</v>
      </c>
      <c r="P62">
        <v>2.9186211495883948E-3</v>
      </c>
      <c r="Q62">
        <v>2.9186211495883948E-3</v>
      </c>
      <c r="R62">
        <v>2.9186211495883948E-3</v>
      </c>
      <c r="S62">
        <v>2.9186211495883948E-3</v>
      </c>
      <c r="T62">
        <v>2.9186211495883948E-3</v>
      </c>
      <c r="U62">
        <v>2.9186211495883948E-3</v>
      </c>
      <c r="V62">
        <v>2.9186211495883948E-3</v>
      </c>
      <c r="W62">
        <v>2.9186211495883948E-3</v>
      </c>
      <c r="X62">
        <v>2.9186211495883948E-3</v>
      </c>
      <c r="Y62">
        <v>2.9186211495883948E-3</v>
      </c>
      <c r="Z62">
        <v>2.9186211495883948E-3</v>
      </c>
      <c r="AA62">
        <v>2.9186211495883948E-3</v>
      </c>
      <c r="AB62">
        <v>2.9186211495883948E-3</v>
      </c>
      <c r="AC62">
        <v>2.9186211495883948E-3</v>
      </c>
      <c r="AD62">
        <v>2.9186211495883948E-3</v>
      </c>
      <c r="AE62">
        <v>2.9186211495883948E-3</v>
      </c>
      <c r="AF62">
        <v>2.9186211495883948E-3</v>
      </c>
      <c r="AG62">
        <v>2.9186211495883948E-3</v>
      </c>
      <c r="AH62">
        <v>2.9186211495883948E-3</v>
      </c>
      <c r="AI62">
        <v>2.9186211495883948E-3</v>
      </c>
      <c r="AJ62">
        <v>2.9186211495883948E-3</v>
      </c>
      <c r="AK62">
        <v>2.9186211495883948E-3</v>
      </c>
      <c r="AL62">
        <v>2.9186211495883948E-3</v>
      </c>
      <c r="AM62">
        <v>2.9186211495883948E-3</v>
      </c>
      <c r="AN62">
        <v>2.9186211495883948E-3</v>
      </c>
      <c r="AO62">
        <v>2.9186211495883948E-3</v>
      </c>
      <c r="AP62">
        <v>2.9186211495883948E-3</v>
      </c>
      <c r="AQ62">
        <v>2.9186211495883948E-3</v>
      </c>
      <c r="AR62">
        <v>2.9186211495883948E-3</v>
      </c>
      <c r="AS62">
        <v>2.9186211495883948E-3</v>
      </c>
      <c r="AT62">
        <v>2.9186211495883948E-3</v>
      </c>
      <c r="AU62">
        <v>2.9186211495883948E-3</v>
      </c>
      <c r="AV62">
        <v>2.9186211495883948E-3</v>
      </c>
      <c r="AW62">
        <v>2.9186211495883948E-3</v>
      </c>
      <c r="AX62">
        <v>2.9186211495883948E-3</v>
      </c>
      <c r="AY62">
        <v>2.9186211495883948E-3</v>
      </c>
      <c r="AZ62">
        <v>2.9186211495883948E-3</v>
      </c>
      <c r="BA62">
        <v>2.9186211495883948E-3</v>
      </c>
      <c r="BB62">
        <v>2.9186211495883948E-3</v>
      </c>
      <c r="BC62">
        <v>2.9186211495883948E-3</v>
      </c>
      <c r="BD62">
        <v>2.9186211495883948E-3</v>
      </c>
      <c r="BE62">
        <v>2.9186211495883948E-3</v>
      </c>
      <c r="BF62">
        <v>2.9186211495883948E-3</v>
      </c>
      <c r="BG62">
        <v>2.9186211495883948E-3</v>
      </c>
      <c r="BH62">
        <v>2.9186211495883948E-3</v>
      </c>
      <c r="BI62">
        <v>2.9186211495883948E-3</v>
      </c>
      <c r="BJ62">
        <v>2.9186211495883948E-3</v>
      </c>
      <c r="BK62">
        <v>2.9186211495883948E-3</v>
      </c>
      <c r="BL62">
        <v>2.9186211495883948E-3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1369</v>
      </c>
      <c r="B63">
        <v>777.19642013419593</v>
      </c>
      <c r="C63">
        <v>2.8575291897351769E-3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2.8575291897351769E-3</v>
      </c>
      <c r="O63">
        <v>2.8575291897351769E-3</v>
      </c>
      <c r="P63">
        <v>2.8575291897351769E-3</v>
      </c>
      <c r="Q63">
        <v>2.8575291897351769E-3</v>
      </c>
      <c r="R63">
        <v>2.8575291897351769E-3</v>
      </c>
      <c r="S63">
        <v>2.8575291897351769E-3</v>
      </c>
      <c r="T63">
        <v>2.8575291897351769E-3</v>
      </c>
      <c r="U63">
        <v>2.8575291897351769E-3</v>
      </c>
      <c r="V63">
        <v>2.8575291897351769E-3</v>
      </c>
      <c r="W63">
        <v>2.8575291897351769E-3</v>
      </c>
      <c r="X63">
        <v>2.8575291897351769E-3</v>
      </c>
      <c r="Y63">
        <v>2.8575291897351769E-3</v>
      </c>
      <c r="Z63">
        <v>2.8575291897351769E-3</v>
      </c>
      <c r="AA63">
        <v>2.8575291897351769E-3</v>
      </c>
      <c r="AB63">
        <v>2.8575291897351769E-3</v>
      </c>
      <c r="AC63">
        <v>2.8575291897351769E-3</v>
      </c>
      <c r="AD63">
        <v>2.8575291897351769E-3</v>
      </c>
      <c r="AE63">
        <v>2.8575291897351769E-3</v>
      </c>
      <c r="AF63">
        <v>2.8575291897351769E-3</v>
      </c>
      <c r="AG63">
        <v>2.8575291897351769E-3</v>
      </c>
      <c r="AH63">
        <v>2.8575291897351769E-3</v>
      </c>
      <c r="AI63">
        <v>2.8575291897351769E-3</v>
      </c>
      <c r="AJ63">
        <v>2.8575291897351769E-3</v>
      </c>
      <c r="AK63">
        <v>2.8575291897351769E-3</v>
      </c>
      <c r="AL63">
        <v>2.8575291897351769E-3</v>
      </c>
      <c r="AM63">
        <v>2.8575291897351769E-3</v>
      </c>
      <c r="AN63">
        <v>2.8575291897351769E-3</v>
      </c>
      <c r="AO63">
        <v>2.8575291897351769E-3</v>
      </c>
      <c r="AP63">
        <v>2.8575291897351769E-3</v>
      </c>
      <c r="AQ63">
        <v>2.8575291897351769E-3</v>
      </c>
      <c r="AR63">
        <v>2.8575291897351769E-3</v>
      </c>
      <c r="AS63">
        <v>2.8575291897351769E-3</v>
      </c>
      <c r="AT63">
        <v>2.8575291897351769E-3</v>
      </c>
      <c r="AU63">
        <v>2.8575291897351769E-3</v>
      </c>
      <c r="AV63">
        <v>2.8575291897351769E-3</v>
      </c>
      <c r="AW63">
        <v>2.8575291897351769E-3</v>
      </c>
      <c r="AX63">
        <v>2.8575291897351769E-3</v>
      </c>
      <c r="AY63">
        <v>2.8575291897351769E-3</v>
      </c>
      <c r="AZ63">
        <v>2.8575291897351769E-3</v>
      </c>
      <c r="BA63">
        <v>2.8575291897351769E-3</v>
      </c>
      <c r="BB63">
        <v>2.8575291897351769E-3</v>
      </c>
      <c r="BC63">
        <v>2.8575291897351769E-3</v>
      </c>
      <c r="BD63">
        <v>2.8575291897351769E-3</v>
      </c>
      <c r="BE63">
        <v>2.8575291897351769E-3</v>
      </c>
      <c r="BF63">
        <v>2.8575291897351769E-3</v>
      </c>
      <c r="BG63">
        <v>2.8575291897351769E-3</v>
      </c>
      <c r="BH63">
        <v>2.8575291897351769E-3</v>
      </c>
      <c r="BI63">
        <v>2.8575291897351769E-3</v>
      </c>
      <c r="BJ63">
        <v>2.8575291897351769E-3</v>
      </c>
      <c r="BK63">
        <v>2.8575291897351769E-3</v>
      </c>
      <c r="BL63">
        <v>2.8575291897351769E-3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1347</v>
      </c>
      <c r="B64">
        <v>482.81791155853239</v>
      </c>
      <c r="C64">
        <v>1.775183518430593E-3</v>
      </c>
      <c r="D64">
        <v>10</v>
      </c>
      <c r="E64">
        <v>663.5</v>
      </c>
      <c r="F64">
        <v>-683.5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1.775183518430593E-3</v>
      </c>
      <c r="O64">
        <v>1.775183518430593E-3</v>
      </c>
      <c r="P64">
        <v>1.775183518430593E-3</v>
      </c>
      <c r="Q64">
        <v>1.775183518430593E-3</v>
      </c>
      <c r="R64">
        <v>1.775183518430593E-3</v>
      </c>
      <c r="S64">
        <v>1.775183518430593E-3</v>
      </c>
      <c r="T64">
        <v>1.775183518430593E-3</v>
      </c>
      <c r="U64">
        <v>1.775183518430593E-3</v>
      </c>
      <c r="V64">
        <v>1.775183518430593E-3</v>
      </c>
      <c r="W64">
        <v>1.775183518430593E-3</v>
      </c>
      <c r="X64">
        <v>1.775183518430593E-3</v>
      </c>
      <c r="Y64">
        <v>1.775183518430593E-3</v>
      </c>
      <c r="Z64">
        <v>1.775183518430593E-3</v>
      </c>
      <c r="AA64">
        <v>1.775183518430593E-3</v>
      </c>
      <c r="AB64">
        <v>1.775183518430593E-3</v>
      </c>
      <c r="AC64">
        <v>1.775183518430593E-3</v>
      </c>
      <c r="AD64">
        <v>1.775183518430593E-3</v>
      </c>
      <c r="AE64">
        <v>1.775183518430593E-3</v>
      </c>
      <c r="AF64">
        <v>1.775183518430593E-3</v>
      </c>
      <c r="AG64">
        <v>1.775183518430593E-3</v>
      </c>
      <c r="AH64">
        <v>1.775183518430593E-3</v>
      </c>
      <c r="AI64">
        <v>1.775183518430593E-3</v>
      </c>
      <c r="AJ64">
        <v>1.775183518430593E-3</v>
      </c>
      <c r="AK64">
        <v>1.775183518430593E-3</v>
      </c>
      <c r="AL64">
        <v>1.775183518430593E-3</v>
      </c>
      <c r="AM64">
        <v>1.775183518430593E-3</v>
      </c>
      <c r="AN64">
        <v>1.775183518430593E-3</v>
      </c>
      <c r="AO64">
        <v>1.775183518430593E-3</v>
      </c>
      <c r="AP64">
        <v>1.775183518430593E-3</v>
      </c>
      <c r="AQ64">
        <v>1.775183518430593E-3</v>
      </c>
      <c r="AR64">
        <v>1.775183518430593E-3</v>
      </c>
      <c r="AS64">
        <v>1.775183518430593E-3</v>
      </c>
      <c r="AT64">
        <v>1.775183518430593E-3</v>
      </c>
      <c r="AU64">
        <v>1.775183518430593E-3</v>
      </c>
      <c r="AV64">
        <v>1.775183518430593E-3</v>
      </c>
      <c r="AW64">
        <v>1.775183518430593E-3</v>
      </c>
      <c r="AX64">
        <v>1.775183518430593E-3</v>
      </c>
      <c r="AY64">
        <v>1.775183518430593E-3</v>
      </c>
      <c r="AZ64">
        <v>1.775183518430593E-3</v>
      </c>
      <c r="BA64">
        <v>1.775183518430593E-3</v>
      </c>
      <c r="BB64">
        <v>1.775183518430593E-3</v>
      </c>
      <c r="BC64">
        <v>1.775183518430593E-3</v>
      </c>
      <c r="BD64">
        <v>1.775183518430593E-3</v>
      </c>
      <c r="BE64">
        <v>1.775183518430593E-3</v>
      </c>
      <c r="BF64">
        <v>1.775183518430593E-3</v>
      </c>
      <c r="BG64">
        <v>1.775183518430593E-3</v>
      </c>
      <c r="BH64">
        <v>1.775183518430593E-3</v>
      </c>
      <c r="BI64">
        <v>1.775183518430593E-3</v>
      </c>
      <c r="BJ64">
        <v>1.775183518430593E-3</v>
      </c>
      <c r="BK64">
        <v>1.775183518430593E-3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1363</v>
      </c>
      <c r="B65">
        <v>774.66220464271191</v>
      </c>
      <c r="C65">
        <v>2.8482116034051416E-3</v>
      </c>
      <c r="D65">
        <v>20</v>
      </c>
      <c r="E65">
        <v>661.5</v>
      </c>
      <c r="F65">
        <v>-701.5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2.8482116034051416E-3</v>
      </c>
      <c r="N65">
        <v>2.8482116034051416E-3</v>
      </c>
      <c r="O65">
        <v>2.8482116034051416E-3</v>
      </c>
      <c r="P65">
        <v>2.8482116034051416E-3</v>
      </c>
      <c r="Q65">
        <v>2.8482116034051416E-3</v>
      </c>
      <c r="R65">
        <v>2.8482116034051416E-3</v>
      </c>
      <c r="S65">
        <v>2.8482116034051416E-3</v>
      </c>
      <c r="T65">
        <v>2.8482116034051416E-3</v>
      </c>
      <c r="U65">
        <v>2.8482116034051416E-3</v>
      </c>
      <c r="V65">
        <v>2.8482116034051416E-3</v>
      </c>
      <c r="W65">
        <v>2.8482116034051416E-3</v>
      </c>
      <c r="X65">
        <v>2.8482116034051416E-3</v>
      </c>
      <c r="Y65">
        <v>2.8482116034051416E-3</v>
      </c>
      <c r="Z65">
        <v>2.8482116034051416E-3</v>
      </c>
      <c r="AA65">
        <v>2.8482116034051416E-3</v>
      </c>
      <c r="AB65">
        <v>2.8482116034051416E-3</v>
      </c>
      <c r="AC65">
        <v>2.8482116034051416E-3</v>
      </c>
      <c r="AD65">
        <v>2.8482116034051416E-3</v>
      </c>
      <c r="AE65">
        <v>2.8482116034051416E-3</v>
      </c>
      <c r="AF65">
        <v>2.8482116034051416E-3</v>
      </c>
      <c r="AG65">
        <v>2.8482116034051416E-3</v>
      </c>
      <c r="AH65">
        <v>2.8482116034051416E-3</v>
      </c>
      <c r="AI65">
        <v>2.8482116034051416E-3</v>
      </c>
      <c r="AJ65">
        <v>2.8482116034051416E-3</v>
      </c>
      <c r="AK65">
        <v>2.8482116034051416E-3</v>
      </c>
      <c r="AL65">
        <v>2.8482116034051416E-3</v>
      </c>
      <c r="AM65">
        <v>2.8482116034051416E-3</v>
      </c>
      <c r="AN65">
        <v>2.8482116034051416E-3</v>
      </c>
      <c r="AO65">
        <v>2.8482116034051416E-3</v>
      </c>
      <c r="AP65">
        <v>2.8482116034051416E-3</v>
      </c>
      <c r="AQ65">
        <v>2.8482116034051416E-3</v>
      </c>
      <c r="AR65">
        <v>2.8482116034051416E-3</v>
      </c>
      <c r="AS65">
        <v>2.8482116034051416E-3</v>
      </c>
      <c r="AT65">
        <v>2.8482116034051416E-3</v>
      </c>
      <c r="AU65">
        <v>2.8482116034051416E-3</v>
      </c>
      <c r="AV65">
        <v>2.8482116034051416E-3</v>
      </c>
      <c r="AW65">
        <v>2.8482116034051416E-3</v>
      </c>
      <c r="AX65">
        <v>2.8482116034051416E-3</v>
      </c>
      <c r="AY65">
        <v>2.8482116034051416E-3</v>
      </c>
      <c r="AZ65">
        <v>2.8482116034051416E-3</v>
      </c>
      <c r="BA65">
        <v>2.8482116034051416E-3</v>
      </c>
      <c r="BB65">
        <v>2.8482116034051416E-3</v>
      </c>
      <c r="BC65">
        <v>2.8482116034051416E-3</v>
      </c>
      <c r="BD65">
        <v>2.8482116034051416E-3</v>
      </c>
      <c r="BE65">
        <v>2.8482116034051416E-3</v>
      </c>
      <c r="BF65">
        <v>2.8482116034051416E-3</v>
      </c>
      <c r="BG65">
        <v>2.8482116034051416E-3</v>
      </c>
      <c r="BH65">
        <v>2.8482116034051416E-3</v>
      </c>
      <c r="BI65">
        <v>2.8482116034051416E-3</v>
      </c>
      <c r="BJ65">
        <v>2.8482116034051416E-3</v>
      </c>
      <c r="BK65">
        <v>2.8482116034051416E-3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924.2530256074408</v>
      </c>
      <c r="C66">
        <v>3.3982143135943541E-3</v>
      </c>
      <c r="D66">
        <v>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3.3982143135943541E-3</v>
      </c>
      <c r="P66">
        <v>3.3982143135943541E-3</v>
      </c>
      <c r="Q66">
        <v>3.3982143135943541E-3</v>
      </c>
      <c r="R66">
        <v>3.3982143135943541E-3</v>
      </c>
      <c r="S66">
        <v>3.3982143135943541E-3</v>
      </c>
      <c r="T66">
        <v>3.3982143135943541E-3</v>
      </c>
      <c r="U66">
        <v>3.3982143135943541E-3</v>
      </c>
      <c r="V66">
        <v>3.3982143135943541E-3</v>
      </c>
      <c r="W66">
        <v>3.3982143135943541E-3</v>
      </c>
      <c r="X66">
        <v>3.3982143135943541E-3</v>
      </c>
      <c r="Y66">
        <v>3.3982143135943541E-3</v>
      </c>
      <c r="Z66">
        <v>3.3982143135943541E-3</v>
      </c>
      <c r="AA66">
        <v>3.3982143135943541E-3</v>
      </c>
      <c r="AB66">
        <v>3.3982143135943541E-3</v>
      </c>
      <c r="AC66">
        <v>3.3982143135943541E-3</v>
      </c>
      <c r="AD66">
        <v>3.3982143135943541E-3</v>
      </c>
      <c r="AE66">
        <v>3.3982143135943541E-3</v>
      </c>
      <c r="AF66">
        <v>3.3982143135943541E-3</v>
      </c>
      <c r="AG66">
        <v>3.3982143135943541E-3</v>
      </c>
      <c r="AH66">
        <v>3.3982143135943541E-3</v>
      </c>
      <c r="AI66">
        <v>3.3982143135943541E-3</v>
      </c>
      <c r="AJ66">
        <v>3.3982143135943541E-3</v>
      </c>
      <c r="AK66">
        <v>3.3982143135943541E-3</v>
      </c>
      <c r="AL66">
        <v>3.3982143135943541E-3</v>
      </c>
      <c r="AM66">
        <v>3.3982143135943541E-3</v>
      </c>
      <c r="AN66">
        <v>3.3982143135943541E-3</v>
      </c>
      <c r="AO66">
        <v>3.3982143135943541E-3</v>
      </c>
      <c r="AP66">
        <v>3.3982143135943541E-3</v>
      </c>
      <c r="AQ66">
        <v>3.3982143135943541E-3</v>
      </c>
      <c r="AR66">
        <v>3.3982143135943541E-3</v>
      </c>
      <c r="AS66">
        <v>3.3982143135943541E-3</v>
      </c>
      <c r="AT66">
        <v>3.3982143135943541E-3</v>
      </c>
      <c r="AU66">
        <v>3.3982143135943541E-3</v>
      </c>
      <c r="AV66">
        <v>3.3982143135943541E-3</v>
      </c>
      <c r="AW66">
        <v>3.3982143135943541E-3</v>
      </c>
      <c r="AX66">
        <v>3.3982143135943541E-3</v>
      </c>
      <c r="AY66">
        <v>3.3982143135943541E-3</v>
      </c>
      <c r="AZ66">
        <v>3.3982143135943541E-3</v>
      </c>
      <c r="BA66">
        <v>3.3982143135943541E-3</v>
      </c>
      <c r="BB66">
        <v>3.3982143135943541E-3</v>
      </c>
      <c r="BC66">
        <v>3.3982143135943541E-3</v>
      </c>
      <c r="BD66">
        <v>3.3982143135943541E-3</v>
      </c>
      <c r="BE66">
        <v>3.3982143135943541E-3</v>
      </c>
      <c r="BF66">
        <v>3.3982143135943541E-3</v>
      </c>
      <c r="BG66">
        <v>3.3982143135943541E-3</v>
      </c>
      <c r="BH66">
        <v>3.3982143135943541E-3</v>
      </c>
      <c r="BI66">
        <v>3.3982143135943541E-3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851.84476111226797</v>
      </c>
      <c r="C67">
        <v>3.1319898122806511E-3</v>
      </c>
      <c r="D67">
        <v>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3.1319898122806511E-3</v>
      </c>
      <c r="O67">
        <v>3.1319898122806511E-3</v>
      </c>
      <c r="P67">
        <v>3.1319898122806511E-3</v>
      </c>
      <c r="Q67">
        <v>3.1319898122806511E-3</v>
      </c>
      <c r="R67">
        <v>3.1319898122806511E-3</v>
      </c>
      <c r="S67">
        <v>3.1319898122806511E-3</v>
      </c>
      <c r="T67">
        <v>3.1319898122806511E-3</v>
      </c>
      <c r="U67">
        <v>3.1319898122806511E-3</v>
      </c>
      <c r="V67">
        <v>3.1319898122806511E-3</v>
      </c>
      <c r="W67">
        <v>3.1319898122806511E-3</v>
      </c>
      <c r="X67">
        <v>3.1319898122806511E-3</v>
      </c>
      <c r="Y67">
        <v>3.1319898122806511E-3</v>
      </c>
      <c r="Z67">
        <v>3.1319898122806511E-3</v>
      </c>
      <c r="AA67">
        <v>3.1319898122806511E-3</v>
      </c>
      <c r="AB67">
        <v>3.1319898122806511E-3</v>
      </c>
      <c r="AC67">
        <v>3.1319898122806511E-3</v>
      </c>
      <c r="AD67">
        <v>3.1319898122806511E-3</v>
      </c>
      <c r="AE67">
        <v>3.1319898122806511E-3</v>
      </c>
      <c r="AF67">
        <v>3.1319898122806511E-3</v>
      </c>
      <c r="AG67">
        <v>3.1319898122806511E-3</v>
      </c>
      <c r="AH67">
        <v>3.1319898122806511E-3</v>
      </c>
      <c r="AI67">
        <v>3.1319898122806511E-3</v>
      </c>
      <c r="AJ67">
        <v>3.1319898122806511E-3</v>
      </c>
      <c r="AK67">
        <v>3.1319898122806511E-3</v>
      </c>
      <c r="AL67">
        <v>3.1319898122806511E-3</v>
      </c>
      <c r="AM67">
        <v>3.1319898122806511E-3</v>
      </c>
      <c r="AN67">
        <v>3.1319898122806511E-3</v>
      </c>
      <c r="AO67">
        <v>3.1319898122806511E-3</v>
      </c>
      <c r="AP67">
        <v>3.1319898122806511E-3</v>
      </c>
      <c r="AQ67">
        <v>3.1319898122806511E-3</v>
      </c>
      <c r="AR67">
        <v>3.1319898122806511E-3</v>
      </c>
      <c r="AS67">
        <v>3.1319898122806511E-3</v>
      </c>
      <c r="AT67">
        <v>3.1319898122806511E-3</v>
      </c>
      <c r="AU67">
        <v>3.1319898122806511E-3</v>
      </c>
      <c r="AV67">
        <v>3.1319898122806511E-3</v>
      </c>
      <c r="AW67">
        <v>3.1319898122806511E-3</v>
      </c>
      <c r="AX67">
        <v>3.1319898122806511E-3</v>
      </c>
      <c r="AY67">
        <v>3.1319898122806511E-3</v>
      </c>
      <c r="AZ67">
        <v>3.1319898122806511E-3</v>
      </c>
      <c r="BA67">
        <v>3.1319898122806511E-3</v>
      </c>
      <c r="BB67">
        <v>3.1319898122806511E-3</v>
      </c>
      <c r="BC67">
        <v>3.1319898122806511E-3</v>
      </c>
      <c r="BD67">
        <v>3.1319898122806511E-3</v>
      </c>
      <c r="BE67">
        <v>3.1319898122806511E-3</v>
      </c>
      <c r="BF67">
        <v>3.1319898122806511E-3</v>
      </c>
      <c r="BG67">
        <v>3.1319898122806511E-3</v>
      </c>
      <c r="BH67">
        <v>3.1319898122806511E-3</v>
      </c>
      <c r="BI67">
        <v>3.1319898122806511E-3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845.58713546643412</v>
      </c>
      <c r="C68">
        <v>3.1089823106013226E-3</v>
      </c>
      <c r="D68">
        <v>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3.1089823106013226E-3</v>
      </c>
      <c r="P68">
        <v>3.1089823106013226E-3</v>
      </c>
      <c r="Q68">
        <v>3.1089823106013226E-3</v>
      </c>
      <c r="R68">
        <v>3.1089823106013226E-3</v>
      </c>
      <c r="S68">
        <v>3.1089823106013226E-3</v>
      </c>
      <c r="T68">
        <v>3.1089823106013226E-3</v>
      </c>
      <c r="U68">
        <v>3.1089823106013226E-3</v>
      </c>
      <c r="V68">
        <v>3.1089823106013226E-3</v>
      </c>
      <c r="W68">
        <v>3.1089823106013226E-3</v>
      </c>
      <c r="X68">
        <v>3.1089823106013226E-3</v>
      </c>
      <c r="Y68">
        <v>3.1089823106013226E-3</v>
      </c>
      <c r="Z68">
        <v>3.1089823106013226E-3</v>
      </c>
      <c r="AA68">
        <v>3.1089823106013226E-3</v>
      </c>
      <c r="AB68">
        <v>3.1089823106013226E-3</v>
      </c>
      <c r="AC68">
        <v>3.1089823106013226E-3</v>
      </c>
      <c r="AD68">
        <v>3.1089823106013226E-3</v>
      </c>
      <c r="AE68">
        <v>3.1089823106013226E-3</v>
      </c>
      <c r="AF68">
        <v>3.1089823106013226E-3</v>
      </c>
      <c r="AG68">
        <v>3.1089823106013226E-3</v>
      </c>
      <c r="AH68">
        <v>3.1089823106013226E-3</v>
      </c>
      <c r="AI68">
        <v>3.1089823106013226E-3</v>
      </c>
      <c r="AJ68">
        <v>3.1089823106013226E-3</v>
      </c>
      <c r="AK68">
        <v>3.1089823106013226E-3</v>
      </c>
      <c r="AL68">
        <v>3.1089823106013226E-3</v>
      </c>
      <c r="AM68">
        <v>3.1089823106013226E-3</v>
      </c>
      <c r="AN68">
        <v>3.1089823106013226E-3</v>
      </c>
      <c r="AO68">
        <v>3.1089823106013226E-3</v>
      </c>
      <c r="AP68">
        <v>3.1089823106013226E-3</v>
      </c>
      <c r="AQ68">
        <v>3.1089823106013226E-3</v>
      </c>
      <c r="AR68">
        <v>3.1089823106013226E-3</v>
      </c>
      <c r="AS68">
        <v>3.1089823106013226E-3</v>
      </c>
      <c r="AT68">
        <v>3.1089823106013226E-3</v>
      </c>
      <c r="AU68">
        <v>3.1089823106013226E-3</v>
      </c>
      <c r="AV68">
        <v>3.1089823106013226E-3</v>
      </c>
      <c r="AW68">
        <v>3.1089823106013226E-3</v>
      </c>
      <c r="AX68">
        <v>3.1089823106013226E-3</v>
      </c>
      <c r="AY68">
        <v>3.1089823106013226E-3</v>
      </c>
      <c r="AZ68">
        <v>3.1089823106013226E-3</v>
      </c>
      <c r="BA68">
        <v>3.1089823106013226E-3</v>
      </c>
      <c r="BB68">
        <v>3.1089823106013226E-3</v>
      </c>
      <c r="BC68">
        <v>3.1089823106013226E-3</v>
      </c>
      <c r="BD68">
        <v>3.1089823106013226E-3</v>
      </c>
      <c r="BE68">
        <v>3.1089823106013226E-3</v>
      </c>
      <c r="BF68">
        <v>3.1089823106013226E-3</v>
      </c>
      <c r="BG68">
        <v>3.1089823106013226E-3</v>
      </c>
      <c r="BH68">
        <v>3.1089823106013226E-3</v>
      </c>
      <c r="BI68">
        <v>3.1089823106013226E-3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1192.6793856827555</v>
      </c>
      <c r="C69">
        <v>4.3851413494614714E-3</v>
      </c>
      <c r="D69">
        <v>20</v>
      </c>
      <c r="E69">
        <v>607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4.3851413494614714E-3</v>
      </c>
      <c r="P69">
        <v>4.3851413494614714E-3</v>
      </c>
      <c r="Q69">
        <v>4.3851413494614714E-3</v>
      </c>
      <c r="R69">
        <v>4.3851413494614714E-3</v>
      </c>
      <c r="S69">
        <v>4.3851413494614714E-3</v>
      </c>
      <c r="T69">
        <v>4.3851413494614714E-3</v>
      </c>
      <c r="U69">
        <v>4.3851413494614714E-3</v>
      </c>
      <c r="V69">
        <v>4.3851413494614714E-3</v>
      </c>
      <c r="W69">
        <v>4.3851413494614714E-3</v>
      </c>
      <c r="X69">
        <v>4.3851413494614714E-3</v>
      </c>
      <c r="Y69">
        <v>4.3851413494614714E-3</v>
      </c>
      <c r="Z69">
        <v>4.3851413494614714E-3</v>
      </c>
      <c r="AA69">
        <v>4.3851413494614714E-3</v>
      </c>
      <c r="AB69">
        <v>4.3851413494614714E-3</v>
      </c>
      <c r="AC69">
        <v>4.3851413494614714E-3</v>
      </c>
      <c r="AD69">
        <v>4.3851413494614714E-3</v>
      </c>
      <c r="AE69">
        <v>4.3851413494614714E-3</v>
      </c>
      <c r="AF69">
        <v>4.3851413494614714E-3</v>
      </c>
      <c r="AG69">
        <v>4.3851413494614714E-3</v>
      </c>
      <c r="AH69">
        <v>4.3851413494614714E-3</v>
      </c>
      <c r="AI69">
        <v>4.3851413494614714E-3</v>
      </c>
      <c r="AJ69">
        <v>4.3851413494614714E-3</v>
      </c>
      <c r="AK69">
        <v>4.3851413494614714E-3</v>
      </c>
      <c r="AL69">
        <v>4.3851413494614714E-3</v>
      </c>
      <c r="AM69">
        <v>4.3851413494614714E-3</v>
      </c>
      <c r="AN69">
        <v>4.3851413494614714E-3</v>
      </c>
      <c r="AO69">
        <v>4.3851413494614714E-3</v>
      </c>
      <c r="AP69">
        <v>4.3851413494614714E-3</v>
      </c>
      <c r="AQ69">
        <v>4.3851413494614714E-3</v>
      </c>
      <c r="AR69">
        <v>4.3851413494614714E-3</v>
      </c>
      <c r="AS69">
        <v>4.3851413494614714E-3</v>
      </c>
      <c r="AT69">
        <v>4.3851413494614714E-3</v>
      </c>
      <c r="AU69">
        <v>4.3851413494614714E-3</v>
      </c>
      <c r="AV69">
        <v>4.3851413494614714E-3</v>
      </c>
      <c r="AW69">
        <v>4.3851413494614714E-3</v>
      </c>
      <c r="AX69">
        <v>4.3851413494614714E-3</v>
      </c>
      <c r="AY69">
        <v>4.3851413494614714E-3</v>
      </c>
      <c r="AZ69">
        <v>4.3851413494614714E-3</v>
      </c>
      <c r="BA69">
        <v>4.3851413494614714E-3</v>
      </c>
      <c r="BB69">
        <v>4.3851413494614714E-3</v>
      </c>
      <c r="BC69">
        <v>4.3851413494614714E-3</v>
      </c>
      <c r="BD69">
        <v>4.3851413494614714E-3</v>
      </c>
      <c r="BE69">
        <v>4.3851413494614714E-3</v>
      </c>
      <c r="BF69">
        <v>4.3851413494614714E-3</v>
      </c>
      <c r="BG69">
        <v>4.3851413494614714E-3</v>
      </c>
      <c r="BH69">
        <v>4.3851413494614714E-3</v>
      </c>
      <c r="BI69">
        <v>4.3851413494614714E-3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1244</v>
      </c>
      <c r="B70">
        <v>991.22247952443058</v>
      </c>
      <c r="C70">
        <v>3.6444418622948237E-3</v>
      </c>
      <c r="D70">
        <v>10</v>
      </c>
      <c r="E70">
        <v>612</v>
      </c>
      <c r="F70">
        <v>-632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3.6444418622948237E-3</v>
      </c>
      <c r="Q70">
        <v>3.6444418622948237E-3</v>
      </c>
      <c r="R70">
        <v>3.6444418622948237E-3</v>
      </c>
      <c r="S70">
        <v>3.6444418622948237E-3</v>
      </c>
      <c r="T70">
        <v>3.6444418622948237E-3</v>
      </c>
      <c r="U70">
        <v>3.6444418622948237E-3</v>
      </c>
      <c r="V70">
        <v>3.6444418622948237E-3</v>
      </c>
      <c r="W70">
        <v>3.6444418622948237E-3</v>
      </c>
      <c r="X70">
        <v>3.6444418622948237E-3</v>
      </c>
      <c r="Y70">
        <v>3.6444418622948237E-3</v>
      </c>
      <c r="Z70">
        <v>3.6444418622948237E-3</v>
      </c>
      <c r="AA70">
        <v>3.6444418622948237E-3</v>
      </c>
      <c r="AB70">
        <v>3.6444418622948237E-3</v>
      </c>
      <c r="AC70">
        <v>3.6444418622948237E-3</v>
      </c>
      <c r="AD70">
        <v>3.6444418622948237E-3</v>
      </c>
      <c r="AE70">
        <v>3.6444418622948237E-3</v>
      </c>
      <c r="AF70">
        <v>3.6444418622948237E-3</v>
      </c>
      <c r="AG70">
        <v>3.6444418622948237E-3</v>
      </c>
      <c r="AH70">
        <v>3.6444418622948237E-3</v>
      </c>
      <c r="AI70">
        <v>3.6444418622948237E-3</v>
      </c>
      <c r="AJ70">
        <v>3.6444418622948237E-3</v>
      </c>
      <c r="AK70">
        <v>3.6444418622948237E-3</v>
      </c>
      <c r="AL70">
        <v>3.6444418622948237E-3</v>
      </c>
      <c r="AM70">
        <v>3.6444418622948237E-3</v>
      </c>
      <c r="AN70">
        <v>3.6444418622948237E-3</v>
      </c>
      <c r="AO70">
        <v>3.6444418622948237E-3</v>
      </c>
      <c r="AP70">
        <v>3.6444418622948237E-3</v>
      </c>
      <c r="AQ70">
        <v>3.6444418622948237E-3</v>
      </c>
      <c r="AR70">
        <v>3.6444418622948237E-3</v>
      </c>
      <c r="AS70">
        <v>3.6444418622948237E-3</v>
      </c>
      <c r="AT70">
        <v>3.6444418622948237E-3</v>
      </c>
      <c r="AU70">
        <v>3.6444418622948237E-3</v>
      </c>
      <c r="AV70">
        <v>3.6444418622948237E-3</v>
      </c>
      <c r="AW70">
        <v>3.6444418622948237E-3</v>
      </c>
      <c r="AX70">
        <v>3.6444418622948237E-3</v>
      </c>
      <c r="AY70">
        <v>3.6444418622948237E-3</v>
      </c>
      <c r="AZ70">
        <v>3.6444418622948237E-3</v>
      </c>
      <c r="BA70">
        <v>3.6444418622948237E-3</v>
      </c>
      <c r="BB70">
        <v>3.6444418622948237E-3</v>
      </c>
      <c r="BC70">
        <v>3.6444418622948237E-3</v>
      </c>
      <c r="BD70">
        <v>3.6444418622948237E-3</v>
      </c>
      <c r="BE70">
        <v>3.6444418622948237E-3</v>
      </c>
      <c r="BF70">
        <v>3.6444418622948237E-3</v>
      </c>
      <c r="BG70">
        <v>3.6444418622948237E-3</v>
      </c>
      <c r="BH70">
        <v>3.6444418622948237E-3</v>
      </c>
      <c r="BI70">
        <v>3.6444418622948237E-3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646.94645123743669</v>
      </c>
      <c r="C71">
        <v>2.3786372668666658E-3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2.3786372668666658E-3</v>
      </c>
      <c r="Q71">
        <v>2.3786372668666658E-3</v>
      </c>
      <c r="R71">
        <v>2.3786372668666658E-3</v>
      </c>
      <c r="S71">
        <v>2.3786372668666658E-3</v>
      </c>
      <c r="T71">
        <v>2.3786372668666658E-3</v>
      </c>
      <c r="U71">
        <v>2.3786372668666658E-3</v>
      </c>
      <c r="V71">
        <v>2.3786372668666658E-3</v>
      </c>
      <c r="W71">
        <v>2.3786372668666658E-3</v>
      </c>
      <c r="X71">
        <v>2.3786372668666658E-3</v>
      </c>
      <c r="Y71">
        <v>2.3786372668666658E-3</v>
      </c>
      <c r="Z71">
        <v>2.3786372668666658E-3</v>
      </c>
      <c r="AA71">
        <v>2.3786372668666658E-3</v>
      </c>
      <c r="AB71">
        <v>2.3786372668666658E-3</v>
      </c>
      <c r="AC71">
        <v>2.3786372668666658E-3</v>
      </c>
      <c r="AD71">
        <v>2.3786372668666658E-3</v>
      </c>
      <c r="AE71">
        <v>2.3786372668666658E-3</v>
      </c>
      <c r="AF71">
        <v>2.3786372668666658E-3</v>
      </c>
      <c r="AG71">
        <v>2.3786372668666658E-3</v>
      </c>
      <c r="AH71">
        <v>2.3786372668666658E-3</v>
      </c>
      <c r="AI71">
        <v>2.3786372668666658E-3</v>
      </c>
      <c r="AJ71">
        <v>2.3786372668666658E-3</v>
      </c>
      <c r="AK71">
        <v>2.3786372668666658E-3</v>
      </c>
      <c r="AL71">
        <v>2.3786372668666658E-3</v>
      </c>
      <c r="AM71">
        <v>2.3786372668666658E-3</v>
      </c>
      <c r="AN71">
        <v>2.3786372668666658E-3</v>
      </c>
      <c r="AO71">
        <v>2.3786372668666658E-3</v>
      </c>
      <c r="AP71">
        <v>2.3786372668666658E-3</v>
      </c>
      <c r="AQ71">
        <v>2.3786372668666658E-3</v>
      </c>
      <c r="AR71">
        <v>2.3786372668666658E-3</v>
      </c>
      <c r="AS71">
        <v>2.3786372668666658E-3</v>
      </c>
      <c r="AT71">
        <v>2.3786372668666658E-3</v>
      </c>
      <c r="AU71">
        <v>2.3786372668666658E-3</v>
      </c>
      <c r="AV71">
        <v>2.3786372668666658E-3</v>
      </c>
      <c r="AW71">
        <v>2.3786372668666658E-3</v>
      </c>
      <c r="AX71">
        <v>2.3786372668666658E-3</v>
      </c>
      <c r="AY71">
        <v>2.3786372668666658E-3</v>
      </c>
      <c r="AZ71">
        <v>2.3786372668666658E-3</v>
      </c>
      <c r="BA71">
        <v>2.3786372668666658E-3</v>
      </c>
      <c r="BB71">
        <v>2.3786372668666658E-3</v>
      </c>
      <c r="BC71">
        <v>2.3786372668666658E-3</v>
      </c>
      <c r="BD71">
        <v>2.3786372668666658E-3</v>
      </c>
      <c r="BE71">
        <v>2.3786372668666658E-3</v>
      </c>
      <c r="BF71">
        <v>2.3786372668666658E-3</v>
      </c>
      <c r="BG71">
        <v>2.3786372668666658E-3</v>
      </c>
      <c r="BH71">
        <v>2.3786372668666658E-3</v>
      </c>
      <c r="BI71">
        <v>2.3786372668666658E-3</v>
      </c>
      <c r="BJ71">
        <v>2.3786372668666658E-3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1149.0593222302684</v>
      </c>
      <c r="C72">
        <v>4.2247628385156024E-3</v>
      </c>
      <c r="D72">
        <v>-10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4.2247628385156024E-3</v>
      </c>
      <c r="Q72">
        <v>4.2247628385156024E-3</v>
      </c>
      <c r="R72">
        <v>4.2247628385156024E-3</v>
      </c>
      <c r="S72">
        <v>4.2247628385156024E-3</v>
      </c>
      <c r="T72">
        <v>4.2247628385156024E-3</v>
      </c>
      <c r="U72">
        <v>4.2247628385156024E-3</v>
      </c>
      <c r="V72">
        <v>4.2247628385156024E-3</v>
      </c>
      <c r="W72">
        <v>4.2247628385156024E-3</v>
      </c>
      <c r="X72">
        <v>4.2247628385156024E-3</v>
      </c>
      <c r="Y72">
        <v>4.2247628385156024E-3</v>
      </c>
      <c r="Z72">
        <v>4.2247628385156024E-3</v>
      </c>
      <c r="AA72">
        <v>4.2247628385156024E-3</v>
      </c>
      <c r="AB72">
        <v>4.2247628385156024E-3</v>
      </c>
      <c r="AC72">
        <v>4.2247628385156024E-3</v>
      </c>
      <c r="AD72">
        <v>4.2247628385156024E-3</v>
      </c>
      <c r="AE72">
        <v>4.2247628385156024E-3</v>
      </c>
      <c r="AF72">
        <v>4.2247628385156024E-3</v>
      </c>
      <c r="AG72">
        <v>4.2247628385156024E-3</v>
      </c>
      <c r="AH72">
        <v>4.2247628385156024E-3</v>
      </c>
      <c r="AI72">
        <v>4.2247628385156024E-3</v>
      </c>
      <c r="AJ72">
        <v>4.2247628385156024E-3</v>
      </c>
      <c r="AK72">
        <v>4.2247628385156024E-3</v>
      </c>
      <c r="AL72">
        <v>4.2247628385156024E-3</v>
      </c>
      <c r="AM72">
        <v>4.2247628385156024E-3</v>
      </c>
      <c r="AN72">
        <v>4.2247628385156024E-3</v>
      </c>
      <c r="AO72">
        <v>4.2247628385156024E-3</v>
      </c>
      <c r="AP72">
        <v>4.2247628385156024E-3</v>
      </c>
      <c r="AQ72">
        <v>4.2247628385156024E-3</v>
      </c>
      <c r="AR72">
        <v>4.2247628385156024E-3</v>
      </c>
      <c r="AS72">
        <v>4.2247628385156024E-3</v>
      </c>
      <c r="AT72">
        <v>4.2247628385156024E-3</v>
      </c>
      <c r="AU72">
        <v>4.2247628385156024E-3</v>
      </c>
      <c r="AV72">
        <v>4.2247628385156024E-3</v>
      </c>
      <c r="AW72">
        <v>4.2247628385156024E-3</v>
      </c>
      <c r="AX72">
        <v>4.2247628385156024E-3</v>
      </c>
      <c r="AY72">
        <v>4.2247628385156024E-3</v>
      </c>
      <c r="AZ72">
        <v>4.2247628385156024E-3</v>
      </c>
      <c r="BA72">
        <v>4.2247628385156024E-3</v>
      </c>
      <c r="BB72">
        <v>4.2247628385156024E-3</v>
      </c>
      <c r="BC72">
        <v>4.2247628385156024E-3</v>
      </c>
      <c r="BD72">
        <v>4.2247628385156024E-3</v>
      </c>
      <c r="BE72">
        <v>4.2247628385156024E-3</v>
      </c>
      <c r="BF72">
        <v>4.2247628385156024E-3</v>
      </c>
      <c r="BG72">
        <v>4.2247628385156024E-3</v>
      </c>
      <c r="BH72">
        <v>4.2247628385156024E-3</v>
      </c>
      <c r="BI72">
        <v>4.2247628385156024E-3</v>
      </c>
      <c r="BJ72">
        <v>4.2247628385156024E-3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1255</v>
      </c>
      <c r="B73">
        <v>811.10514168722568</v>
      </c>
      <c r="C73">
        <v>2.9822018710731254E-3</v>
      </c>
      <c r="D73">
        <v>-20</v>
      </c>
      <c r="E73">
        <v>647.5</v>
      </c>
      <c r="F73">
        <v>-607.5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2.9822018710731254E-3</v>
      </c>
      <c r="R73">
        <v>2.9822018710731254E-3</v>
      </c>
      <c r="S73">
        <v>2.9822018710731254E-3</v>
      </c>
      <c r="T73">
        <v>2.9822018710731254E-3</v>
      </c>
      <c r="U73">
        <v>2.9822018710731254E-3</v>
      </c>
      <c r="V73">
        <v>2.9822018710731254E-3</v>
      </c>
      <c r="W73">
        <v>2.9822018710731254E-3</v>
      </c>
      <c r="X73">
        <v>2.9822018710731254E-3</v>
      </c>
      <c r="Y73">
        <v>2.9822018710731254E-3</v>
      </c>
      <c r="Z73">
        <v>2.9822018710731254E-3</v>
      </c>
      <c r="AA73">
        <v>2.9822018710731254E-3</v>
      </c>
      <c r="AB73">
        <v>2.9822018710731254E-3</v>
      </c>
      <c r="AC73">
        <v>2.9822018710731254E-3</v>
      </c>
      <c r="AD73">
        <v>2.9822018710731254E-3</v>
      </c>
      <c r="AE73">
        <v>2.9822018710731254E-3</v>
      </c>
      <c r="AF73">
        <v>2.9822018710731254E-3</v>
      </c>
      <c r="AG73">
        <v>2.9822018710731254E-3</v>
      </c>
      <c r="AH73">
        <v>2.9822018710731254E-3</v>
      </c>
      <c r="AI73">
        <v>2.9822018710731254E-3</v>
      </c>
      <c r="AJ73">
        <v>2.9822018710731254E-3</v>
      </c>
      <c r="AK73">
        <v>2.9822018710731254E-3</v>
      </c>
      <c r="AL73">
        <v>2.9822018710731254E-3</v>
      </c>
      <c r="AM73">
        <v>2.9822018710731254E-3</v>
      </c>
      <c r="AN73">
        <v>2.9822018710731254E-3</v>
      </c>
      <c r="AO73">
        <v>2.9822018710731254E-3</v>
      </c>
      <c r="AP73">
        <v>2.9822018710731254E-3</v>
      </c>
      <c r="AQ73">
        <v>2.9822018710731254E-3</v>
      </c>
      <c r="AR73">
        <v>2.9822018710731254E-3</v>
      </c>
      <c r="AS73">
        <v>2.9822018710731254E-3</v>
      </c>
      <c r="AT73">
        <v>2.9822018710731254E-3</v>
      </c>
      <c r="AU73">
        <v>2.9822018710731254E-3</v>
      </c>
      <c r="AV73">
        <v>2.9822018710731254E-3</v>
      </c>
      <c r="AW73">
        <v>2.9822018710731254E-3</v>
      </c>
      <c r="AX73">
        <v>2.9822018710731254E-3</v>
      </c>
      <c r="AY73">
        <v>2.9822018710731254E-3</v>
      </c>
      <c r="AZ73">
        <v>2.9822018710731254E-3</v>
      </c>
      <c r="BA73">
        <v>2.9822018710731254E-3</v>
      </c>
      <c r="BB73">
        <v>2.9822018710731254E-3</v>
      </c>
      <c r="BC73">
        <v>2.9822018710731254E-3</v>
      </c>
      <c r="BD73">
        <v>2.9822018710731254E-3</v>
      </c>
      <c r="BE73">
        <v>2.9822018710731254E-3</v>
      </c>
      <c r="BF73">
        <v>2.9822018710731254E-3</v>
      </c>
      <c r="BG73">
        <v>2.9822018710731254E-3</v>
      </c>
      <c r="BH73">
        <v>2.9822018710731254E-3</v>
      </c>
      <c r="BI73">
        <v>2.9822018710731254E-3</v>
      </c>
      <c r="BJ73">
        <v>2.9822018710731254E-3</v>
      </c>
      <c r="BK73">
        <v>2.9822018710731254E-3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1244</v>
      </c>
      <c r="B74">
        <v>1072.188770039653</v>
      </c>
      <c r="C74">
        <v>3.9421317802333005E-3</v>
      </c>
      <c r="D74">
        <v>-30</v>
      </c>
      <c r="E74">
        <v>652</v>
      </c>
      <c r="F74">
        <v>-592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3.9421317802333005E-3</v>
      </c>
      <c r="R74">
        <v>3.9421317802333005E-3</v>
      </c>
      <c r="S74">
        <v>3.9421317802333005E-3</v>
      </c>
      <c r="T74">
        <v>3.9421317802333005E-3</v>
      </c>
      <c r="U74">
        <v>3.9421317802333005E-3</v>
      </c>
      <c r="V74">
        <v>3.9421317802333005E-3</v>
      </c>
      <c r="W74">
        <v>3.9421317802333005E-3</v>
      </c>
      <c r="X74">
        <v>3.9421317802333005E-3</v>
      </c>
      <c r="Y74">
        <v>3.9421317802333005E-3</v>
      </c>
      <c r="Z74">
        <v>3.9421317802333005E-3</v>
      </c>
      <c r="AA74">
        <v>3.9421317802333005E-3</v>
      </c>
      <c r="AB74">
        <v>3.9421317802333005E-3</v>
      </c>
      <c r="AC74">
        <v>3.9421317802333005E-3</v>
      </c>
      <c r="AD74">
        <v>3.9421317802333005E-3</v>
      </c>
      <c r="AE74">
        <v>3.9421317802333005E-3</v>
      </c>
      <c r="AF74">
        <v>3.9421317802333005E-3</v>
      </c>
      <c r="AG74">
        <v>3.9421317802333005E-3</v>
      </c>
      <c r="AH74">
        <v>3.9421317802333005E-3</v>
      </c>
      <c r="AI74">
        <v>3.9421317802333005E-3</v>
      </c>
      <c r="AJ74">
        <v>3.9421317802333005E-3</v>
      </c>
      <c r="AK74">
        <v>3.9421317802333005E-3</v>
      </c>
      <c r="AL74">
        <v>3.9421317802333005E-3</v>
      </c>
      <c r="AM74">
        <v>3.9421317802333005E-3</v>
      </c>
      <c r="AN74">
        <v>3.9421317802333005E-3</v>
      </c>
      <c r="AO74">
        <v>3.9421317802333005E-3</v>
      </c>
      <c r="AP74">
        <v>3.9421317802333005E-3</v>
      </c>
      <c r="AQ74">
        <v>3.9421317802333005E-3</v>
      </c>
      <c r="AR74">
        <v>3.9421317802333005E-3</v>
      </c>
      <c r="AS74">
        <v>3.9421317802333005E-3</v>
      </c>
      <c r="AT74">
        <v>3.9421317802333005E-3</v>
      </c>
      <c r="AU74">
        <v>3.9421317802333005E-3</v>
      </c>
      <c r="AV74">
        <v>3.9421317802333005E-3</v>
      </c>
      <c r="AW74">
        <v>3.9421317802333005E-3</v>
      </c>
      <c r="AX74">
        <v>3.9421317802333005E-3</v>
      </c>
      <c r="AY74">
        <v>3.9421317802333005E-3</v>
      </c>
      <c r="AZ74">
        <v>3.9421317802333005E-3</v>
      </c>
      <c r="BA74">
        <v>3.9421317802333005E-3</v>
      </c>
      <c r="BB74">
        <v>3.9421317802333005E-3</v>
      </c>
      <c r="BC74">
        <v>3.9421317802333005E-3</v>
      </c>
      <c r="BD74">
        <v>3.9421317802333005E-3</v>
      </c>
      <c r="BE74">
        <v>3.9421317802333005E-3</v>
      </c>
      <c r="BF74">
        <v>3.9421317802333005E-3</v>
      </c>
      <c r="BG74">
        <v>3.9421317802333005E-3</v>
      </c>
      <c r="BH74">
        <v>3.9421317802333005E-3</v>
      </c>
      <c r="BI74">
        <v>3.9421317802333005E-3</v>
      </c>
      <c r="BJ74">
        <v>3.9421317802333005E-3</v>
      </c>
      <c r="BK74">
        <v>3.9421317802333005E-3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545.35880314798089</v>
      </c>
      <c r="C75">
        <v>2.005128508704808E-3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2.005128508704808E-3</v>
      </c>
      <c r="S75">
        <v>2.005128508704808E-3</v>
      </c>
      <c r="T75">
        <v>2.005128508704808E-3</v>
      </c>
      <c r="U75">
        <v>2.005128508704808E-3</v>
      </c>
      <c r="V75">
        <v>2.005128508704808E-3</v>
      </c>
      <c r="W75">
        <v>2.005128508704808E-3</v>
      </c>
      <c r="X75">
        <v>2.005128508704808E-3</v>
      </c>
      <c r="Y75">
        <v>2.005128508704808E-3</v>
      </c>
      <c r="Z75">
        <v>2.005128508704808E-3</v>
      </c>
      <c r="AA75">
        <v>2.005128508704808E-3</v>
      </c>
      <c r="AB75">
        <v>2.005128508704808E-3</v>
      </c>
      <c r="AC75">
        <v>2.005128508704808E-3</v>
      </c>
      <c r="AD75">
        <v>2.005128508704808E-3</v>
      </c>
      <c r="AE75">
        <v>2.005128508704808E-3</v>
      </c>
      <c r="AF75">
        <v>2.005128508704808E-3</v>
      </c>
      <c r="AG75">
        <v>2.005128508704808E-3</v>
      </c>
      <c r="AH75">
        <v>2.005128508704808E-3</v>
      </c>
      <c r="AI75">
        <v>2.005128508704808E-3</v>
      </c>
      <c r="AJ75">
        <v>2.005128508704808E-3</v>
      </c>
      <c r="AK75">
        <v>2.005128508704808E-3</v>
      </c>
      <c r="AL75">
        <v>2.005128508704808E-3</v>
      </c>
      <c r="AM75">
        <v>2.005128508704808E-3</v>
      </c>
      <c r="AN75">
        <v>2.005128508704808E-3</v>
      </c>
      <c r="AO75">
        <v>2.005128508704808E-3</v>
      </c>
      <c r="AP75">
        <v>2.005128508704808E-3</v>
      </c>
      <c r="AQ75">
        <v>2.005128508704808E-3</v>
      </c>
      <c r="AR75">
        <v>2.005128508704808E-3</v>
      </c>
      <c r="AS75">
        <v>2.005128508704808E-3</v>
      </c>
      <c r="AT75">
        <v>2.005128508704808E-3</v>
      </c>
      <c r="AU75">
        <v>2.005128508704808E-3</v>
      </c>
      <c r="AV75">
        <v>2.005128508704808E-3</v>
      </c>
      <c r="AW75">
        <v>2.005128508704808E-3</v>
      </c>
      <c r="AX75">
        <v>2.005128508704808E-3</v>
      </c>
      <c r="AY75">
        <v>2.005128508704808E-3</v>
      </c>
      <c r="AZ75">
        <v>2.005128508704808E-3</v>
      </c>
      <c r="BA75">
        <v>2.005128508704808E-3</v>
      </c>
      <c r="BB75">
        <v>2.005128508704808E-3</v>
      </c>
      <c r="BC75">
        <v>2.005128508704808E-3</v>
      </c>
      <c r="BD75">
        <v>2.005128508704808E-3</v>
      </c>
      <c r="BE75">
        <v>2.005128508704808E-3</v>
      </c>
      <c r="BF75">
        <v>2.005128508704808E-3</v>
      </c>
      <c r="BG75">
        <v>2.005128508704808E-3</v>
      </c>
      <c r="BH75">
        <v>2.005128508704808E-3</v>
      </c>
      <c r="BI75">
        <v>2.005128508704808E-3</v>
      </c>
      <c r="BJ75">
        <v>2.005128508704808E-3</v>
      </c>
      <c r="BK75">
        <v>2.005128508704808E-3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568.81432682454329</v>
      </c>
      <c r="C76">
        <v>2.0913677679576088E-3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2.0913677679576088E-3</v>
      </c>
      <c r="R76">
        <v>2.0913677679576088E-3</v>
      </c>
      <c r="S76">
        <v>2.0913677679576088E-3</v>
      </c>
      <c r="T76">
        <v>2.0913677679576088E-3</v>
      </c>
      <c r="U76">
        <v>2.0913677679576088E-3</v>
      </c>
      <c r="V76">
        <v>2.0913677679576088E-3</v>
      </c>
      <c r="W76">
        <v>2.0913677679576088E-3</v>
      </c>
      <c r="X76">
        <v>2.0913677679576088E-3</v>
      </c>
      <c r="Y76">
        <v>2.0913677679576088E-3</v>
      </c>
      <c r="Z76">
        <v>2.0913677679576088E-3</v>
      </c>
      <c r="AA76">
        <v>2.0913677679576088E-3</v>
      </c>
      <c r="AB76">
        <v>2.0913677679576088E-3</v>
      </c>
      <c r="AC76">
        <v>2.0913677679576088E-3</v>
      </c>
      <c r="AD76">
        <v>2.0913677679576088E-3</v>
      </c>
      <c r="AE76">
        <v>2.0913677679576088E-3</v>
      </c>
      <c r="AF76">
        <v>2.0913677679576088E-3</v>
      </c>
      <c r="AG76">
        <v>2.0913677679576088E-3</v>
      </c>
      <c r="AH76">
        <v>2.0913677679576088E-3</v>
      </c>
      <c r="AI76">
        <v>2.0913677679576088E-3</v>
      </c>
      <c r="AJ76">
        <v>2.0913677679576088E-3</v>
      </c>
      <c r="AK76">
        <v>2.0913677679576088E-3</v>
      </c>
      <c r="AL76">
        <v>2.0913677679576088E-3</v>
      </c>
      <c r="AM76">
        <v>2.0913677679576088E-3</v>
      </c>
      <c r="AN76">
        <v>2.0913677679576088E-3</v>
      </c>
      <c r="AO76">
        <v>2.0913677679576088E-3</v>
      </c>
      <c r="AP76">
        <v>2.0913677679576088E-3</v>
      </c>
      <c r="AQ76">
        <v>2.0913677679576088E-3</v>
      </c>
      <c r="AR76">
        <v>2.0913677679576088E-3</v>
      </c>
      <c r="AS76">
        <v>2.0913677679576088E-3</v>
      </c>
      <c r="AT76">
        <v>2.0913677679576088E-3</v>
      </c>
      <c r="AU76">
        <v>2.0913677679576088E-3</v>
      </c>
      <c r="AV76">
        <v>2.0913677679576088E-3</v>
      </c>
      <c r="AW76">
        <v>2.0913677679576088E-3</v>
      </c>
      <c r="AX76">
        <v>2.0913677679576088E-3</v>
      </c>
      <c r="AY76">
        <v>2.0913677679576088E-3</v>
      </c>
      <c r="AZ76">
        <v>2.0913677679576088E-3</v>
      </c>
      <c r="BA76">
        <v>2.0913677679576088E-3</v>
      </c>
      <c r="BB76">
        <v>2.0913677679576088E-3</v>
      </c>
      <c r="BC76">
        <v>2.0913677679576088E-3</v>
      </c>
      <c r="BD76">
        <v>2.0913677679576088E-3</v>
      </c>
      <c r="BE76">
        <v>2.0913677679576088E-3</v>
      </c>
      <c r="BF76">
        <v>2.0913677679576088E-3</v>
      </c>
      <c r="BG76">
        <v>2.0913677679576088E-3</v>
      </c>
      <c r="BH76">
        <v>2.0913677679576088E-3</v>
      </c>
      <c r="BI76">
        <v>2.0913677679576088E-3</v>
      </c>
      <c r="BJ76">
        <v>2.0913677679576088E-3</v>
      </c>
      <c r="BK76">
        <v>2.0913677679576088E-3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554.3677805728363</v>
      </c>
      <c r="C77">
        <v>2.0382519448070287E-3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2.0382519448070287E-3</v>
      </c>
      <c r="R77">
        <v>2.0382519448070287E-3</v>
      </c>
      <c r="S77">
        <v>2.0382519448070287E-3</v>
      </c>
      <c r="T77">
        <v>2.0382519448070287E-3</v>
      </c>
      <c r="U77">
        <v>2.0382519448070287E-3</v>
      </c>
      <c r="V77">
        <v>2.0382519448070287E-3</v>
      </c>
      <c r="W77">
        <v>2.0382519448070287E-3</v>
      </c>
      <c r="X77">
        <v>2.0382519448070287E-3</v>
      </c>
      <c r="Y77">
        <v>2.0382519448070287E-3</v>
      </c>
      <c r="Z77">
        <v>2.0382519448070287E-3</v>
      </c>
      <c r="AA77">
        <v>2.0382519448070287E-3</v>
      </c>
      <c r="AB77">
        <v>2.0382519448070287E-3</v>
      </c>
      <c r="AC77">
        <v>2.0382519448070287E-3</v>
      </c>
      <c r="AD77">
        <v>2.0382519448070287E-3</v>
      </c>
      <c r="AE77">
        <v>2.0382519448070287E-3</v>
      </c>
      <c r="AF77">
        <v>2.0382519448070287E-3</v>
      </c>
      <c r="AG77">
        <v>2.0382519448070287E-3</v>
      </c>
      <c r="AH77">
        <v>2.0382519448070287E-3</v>
      </c>
      <c r="AI77">
        <v>2.0382519448070287E-3</v>
      </c>
      <c r="AJ77">
        <v>2.0382519448070287E-3</v>
      </c>
      <c r="AK77">
        <v>2.0382519448070287E-3</v>
      </c>
      <c r="AL77">
        <v>2.0382519448070287E-3</v>
      </c>
      <c r="AM77">
        <v>2.0382519448070287E-3</v>
      </c>
      <c r="AN77">
        <v>2.0382519448070287E-3</v>
      </c>
      <c r="AO77">
        <v>2.0382519448070287E-3</v>
      </c>
      <c r="AP77">
        <v>2.0382519448070287E-3</v>
      </c>
      <c r="AQ77">
        <v>2.0382519448070287E-3</v>
      </c>
      <c r="AR77">
        <v>2.0382519448070287E-3</v>
      </c>
      <c r="AS77">
        <v>2.0382519448070287E-3</v>
      </c>
      <c r="AT77">
        <v>2.0382519448070287E-3</v>
      </c>
      <c r="AU77">
        <v>2.0382519448070287E-3</v>
      </c>
      <c r="AV77">
        <v>2.0382519448070287E-3</v>
      </c>
      <c r="AW77">
        <v>2.0382519448070287E-3</v>
      </c>
      <c r="AX77">
        <v>2.0382519448070287E-3</v>
      </c>
      <c r="AY77">
        <v>2.0382519448070287E-3</v>
      </c>
      <c r="AZ77">
        <v>2.0382519448070287E-3</v>
      </c>
      <c r="BA77">
        <v>2.0382519448070287E-3</v>
      </c>
      <c r="BB77">
        <v>2.0382519448070287E-3</v>
      </c>
      <c r="BC77">
        <v>2.0382519448070287E-3</v>
      </c>
      <c r="BD77">
        <v>2.0382519448070287E-3</v>
      </c>
      <c r="BE77">
        <v>2.0382519448070287E-3</v>
      </c>
      <c r="BF77">
        <v>2.0382519448070287E-3</v>
      </c>
      <c r="BG77">
        <v>2.0382519448070287E-3</v>
      </c>
      <c r="BH77">
        <v>2.0382519448070287E-3</v>
      </c>
      <c r="BI77">
        <v>2.0382519448070287E-3</v>
      </c>
      <c r="BJ77">
        <v>2.0382519448070287E-3</v>
      </c>
      <c r="BK77">
        <v>2.0382519448070287E-3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597.44751531541931</v>
      </c>
      <c r="C78">
        <v>2.1966438214599394E-3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2.1966438214599394E-3</v>
      </c>
      <c r="R78">
        <v>2.1966438214599394E-3</v>
      </c>
      <c r="S78">
        <v>2.1966438214599394E-3</v>
      </c>
      <c r="T78">
        <v>2.1966438214599394E-3</v>
      </c>
      <c r="U78">
        <v>2.1966438214599394E-3</v>
      </c>
      <c r="V78">
        <v>2.1966438214599394E-3</v>
      </c>
      <c r="W78">
        <v>2.1966438214599394E-3</v>
      </c>
      <c r="X78">
        <v>2.1966438214599394E-3</v>
      </c>
      <c r="Y78">
        <v>2.1966438214599394E-3</v>
      </c>
      <c r="Z78">
        <v>2.1966438214599394E-3</v>
      </c>
      <c r="AA78">
        <v>2.1966438214599394E-3</v>
      </c>
      <c r="AB78">
        <v>2.1966438214599394E-3</v>
      </c>
      <c r="AC78">
        <v>2.1966438214599394E-3</v>
      </c>
      <c r="AD78">
        <v>2.1966438214599394E-3</v>
      </c>
      <c r="AE78">
        <v>2.1966438214599394E-3</v>
      </c>
      <c r="AF78">
        <v>2.1966438214599394E-3</v>
      </c>
      <c r="AG78">
        <v>2.1966438214599394E-3</v>
      </c>
      <c r="AH78">
        <v>2.1966438214599394E-3</v>
      </c>
      <c r="AI78">
        <v>2.1966438214599394E-3</v>
      </c>
      <c r="AJ78">
        <v>2.1966438214599394E-3</v>
      </c>
      <c r="AK78">
        <v>2.1966438214599394E-3</v>
      </c>
      <c r="AL78">
        <v>2.1966438214599394E-3</v>
      </c>
      <c r="AM78">
        <v>2.1966438214599394E-3</v>
      </c>
      <c r="AN78">
        <v>2.1966438214599394E-3</v>
      </c>
      <c r="AO78">
        <v>2.1966438214599394E-3</v>
      </c>
      <c r="AP78">
        <v>2.1966438214599394E-3</v>
      </c>
      <c r="AQ78">
        <v>2.1966438214599394E-3</v>
      </c>
      <c r="AR78">
        <v>2.1966438214599394E-3</v>
      </c>
      <c r="AS78">
        <v>2.1966438214599394E-3</v>
      </c>
      <c r="AT78">
        <v>2.1966438214599394E-3</v>
      </c>
      <c r="AU78">
        <v>2.1966438214599394E-3</v>
      </c>
      <c r="AV78">
        <v>2.1966438214599394E-3</v>
      </c>
      <c r="AW78">
        <v>2.1966438214599394E-3</v>
      </c>
      <c r="AX78">
        <v>2.1966438214599394E-3</v>
      </c>
      <c r="AY78">
        <v>2.1966438214599394E-3</v>
      </c>
      <c r="AZ78">
        <v>2.1966438214599394E-3</v>
      </c>
      <c r="BA78">
        <v>2.1966438214599394E-3</v>
      </c>
      <c r="BB78">
        <v>2.1966438214599394E-3</v>
      </c>
      <c r="BC78">
        <v>2.1966438214599394E-3</v>
      </c>
      <c r="BD78">
        <v>2.1966438214599394E-3</v>
      </c>
      <c r="BE78">
        <v>2.1966438214599394E-3</v>
      </c>
      <c r="BF78">
        <v>2.1966438214599394E-3</v>
      </c>
      <c r="BG78">
        <v>2.1966438214599394E-3</v>
      </c>
      <c r="BH78">
        <v>2.1966438214599394E-3</v>
      </c>
      <c r="BI78">
        <v>2.1966438214599394E-3</v>
      </c>
      <c r="BJ78">
        <v>2.1966438214599394E-3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888.20504942516334</v>
      </c>
      <c r="C79">
        <v>3.2656762041754378E-3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3.2656762041754378E-3</v>
      </c>
      <c r="Q79">
        <v>3.2656762041754378E-3</v>
      </c>
      <c r="R79">
        <v>3.2656762041754378E-3</v>
      </c>
      <c r="S79">
        <v>3.2656762041754378E-3</v>
      </c>
      <c r="T79">
        <v>3.2656762041754378E-3</v>
      </c>
      <c r="U79">
        <v>3.2656762041754378E-3</v>
      </c>
      <c r="V79">
        <v>3.2656762041754378E-3</v>
      </c>
      <c r="W79">
        <v>3.2656762041754378E-3</v>
      </c>
      <c r="X79">
        <v>3.2656762041754378E-3</v>
      </c>
      <c r="Y79">
        <v>3.2656762041754378E-3</v>
      </c>
      <c r="Z79">
        <v>3.2656762041754378E-3</v>
      </c>
      <c r="AA79">
        <v>3.2656762041754378E-3</v>
      </c>
      <c r="AB79">
        <v>3.2656762041754378E-3</v>
      </c>
      <c r="AC79">
        <v>3.2656762041754378E-3</v>
      </c>
      <c r="AD79">
        <v>3.2656762041754378E-3</v>
      </c>
      <c r="AE79">
        <v>3.2656762041754378E-3</v>
      </c>
      <c r="AF79">
        <v>3.2656762041754378E-3</v>
      </c>
      <c r="AG79">
        <v>3.2656762041754378E-3</v>
      </c>
      <c r="AH79">
        <v>3.2656762041754378E-3</v>
      </c>
      <c r="AI79">
        <v>3.2656762041754378E-3</v>
      </c>
      <c r="AJ79">
        <v>3.2656762041754378E-3</v>
      </c>
      <c r="AK79">
        <v>3.2656762041754378E-3</v>
      </c>
      <c r="AL79">
        <v>3.2656762041754378E-3</v>
      </c>
      <c r="AM79">
        <v>3.2656762041754378E-3</v>
      </c>
      <c r="AN79">
        <v>3.2656762041754378E-3</v>
      </c>
      <c r="AO79">
        <v>3.2656762041754378E-3</v>
      </c>
      <c r="AP79">
        <v>3.2656762041754378E-3</v>
      </c>
      <c r="AQ79">
        <v>3.2656762041754378E-3</v>
      </c>
      <c r="AR79">
        <v>3.2656762041754378E-3</v>
      </c>
      <c r="AS79">
        <v>3.2656762041754378E-3</v>
      </c>
      <c r="AT79">
        <v>3.2656762041754378E-3</v>
      </c>
      <c r="AU79">
        <v>3.2656762041754378E-3</v>
      </c>
      <c r="AV79">
        <v>3.2656762041754378E-3</v>
      </c>
      <c r="AW79">
        <v>3.2656762041754378E-3</v>
      </c>
      <c r="AX79">
        <v>3.2656762041754378E-3</v>
      </c>
      <c r="AY79">
        <v>3.2656762041754378E-3</v>
      </c>
      <c r="AZ79">
        <v>3.2656762041754378E-3</v>
      </c>
      <c r="BA79">
        <v>3.2656762041754378E-3</v>
      </c>
      <c r="BB79">
        <v>3.2656762041754378E-3</v>
      </c>
      <c r="BC79">
        <v>3.2656762041754378E-3</v>
      </c>
      <c r="BD79">
        <v>3.2656762041754378E-3</v>
      </c>
      <c r="BE79">
        <v>3.2656762041754378E-3</v>
      </c>
      <c r="BF79">
        <v>3.2656762041754378E-3</v>
      </c>
      <c r="BG79">
        <v>3.2656762041754378E-3</v>
      </c>
      <c r="BH79">
        <v>3.2656762041754378E-3</v>
      </c>
      <c r="BI79">
        <v>3.2656762041754378E-3</v>
      </c>
      <c r="BJ79">
        <v>3.2656762041754378E-3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1244</v>
      </c>
      <c r="B80">
        <v>1036.5173200518275</v>
      </c>
      <c r="C80">
        <v>3.8109780500568415E-3</v>
      </c>
      <c r="D80">
        <v>10</v>
      </c>
      <c r="E80">
        <v>612</v>
      </c>
      <c r="F80">
        <v>-632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3.8109780500568415E-3</v>
      </c>
      <c r="Q80">
        <v>3.8109780500568415E-3</v>
      </c>
      <c r="R80">
        <v>3.8109780500568415E-3</v>
      </c>
      <c r="S80">
        <v>3.8109780500568415E-3</v>
      </c>
      <c r="T80">
        <v>3.8109780500568415E-3</v>
      </c>
      <c r="U80">
        <v>3.8109780500568415E-3</v>
      </c>
      <c r="V80">
        <v>3.8109780500568415E-3</v>
      </c>
      <c r="W80">
        <v>3.8109780500568415E-3</v>
      </c>
      <c r="X80">
        <v>3.8109780500568415E-3</v>
      </c>
      <c r="Y80">
        <v>3.8109780500568415E-3</v>
      </c>
      <c r="Z80">
        <v>3.8109780500568415E-3</v>
      </c>
      <c r="AA80">
        <v>3.8109780500568415E-3</v>
      </c>
      <c r="AB80">
        <v>3.8109780500568415E-3</v>
      </c>
      <c r="AC80">
        <v>3.8109780500568415E-3</v>
      </c>
      <c r="AD80">
        <v>3.8109780500568415E-3</v>
      </c>
      <c r="AE80">
        <v>3.8109780500568415E-3</v>
      </c>
      <c r="AF80">
        <v>3.8109780500568415E-3</v>
      </c>
      <c r="AG80">
        <v>3.8109780500568415E-3</v>
      </c>
      <c r="AH80">
        <v>3.8109780500568415E-3</v>
      </c>
      <c r="AI80">
        <v>3.8109780500568415E-3</v>
      </c>
      <c r="AJ80">
        <v>3.8109780500568415E-3</v>
      </c>
      <c r="AK80">
        <v>3.8109780500568415E-3</v>
      </c>
      <c r="AL80">
        <v>3.8109780500568415E-3</v>
      </c>
      <c r="AM80">
        <v>3.8109780500568415E-3</v>
      </c>
      <c r="AN80">
        <v>3.8109780500568415E-3</v>
      </c>
      <c r="AO80">
        <v>3.8109780500568415E-3</v>
      </c>
      <c r="AP80">
        <v>3.8109780500568415E-3</v>
      </c>
      <c r="AQ80">
        <v>3.8109780500568415E-3</v>
      </c>
      <c r="AR80">
        <v>3.8109780500568415E-3</v>
      </c>
      <c r="AS80">
        <v>3.8109780500568415E-3</v>
      </c>
      <c r="AT80">
        <v>3.8109780500568415E-3</v>
      </c>
      <c r="AU80">
        <v>3.8109780500568415E-3</v>
      </c>
      <c r="AV80">
        <v>3.8109780500568415E-3</v>
      </c>
      <c r="AW80">
        <v>3.8109780500568415E-3</v>
      </c>
      <c r="AX80">
        <v>3.8109780500568415E-3</v>
      </c>
      <c r="AY80">
        <v>3.8109780500568415E-3</v>
      </c>
      <c r="AZ80">
        <v>3.8109780500568415E-3</v>
      </c>
      <c r="BA80">
        <v>3.8109780500568415E-3</v>
      </c>
      <c r="BB80">
        <v>3.8109780500568415E-3</v>
      </c>
      <c r="BC80">
        <v>3.8109780500568415E-3</v>
      </c>
      <c r="BD80">
        <v>3.8109780500568415E-3</v>
      </c>
      <c r="BE80">
        <v>3.8109780500568415E-3</v>
      </c>
      <c r="BF80">
        <v>3.8109780500568415E-3</v>
      </c>
      <c r="BG80">
        <v>3.8109780500568415E-3</v>
      </c>
      <c r="BH80">
        <v>3.8109780500568415E-3</v>
      </c>
      <c r="BI80">
        <v>3.8109780500568415E-3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1244</v>
      </c>
      <c r="B81">
        <v>868.71493218409023</v>
      </c>
      <c r="C81">
        <v>3.1940166114586945E-3</v>
      </c>
      <c r="D81">
        <v>20</v>
      </c>
      <c r="E81">
        <v>602</v>
      </c>
      <c r="F81">
        <v>-642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3.1940166114586945E-3</v>
      </c>
      <c r="P81">
        <v>3.1940166114586945E-3</v>
      </c>
      <c r="Q81">
        <v>3.1940166114586945E-3</v>
      </c>
      <c r="R81">
        <v>3.1940166114586945E-3</v>
      </c>
      <c r="S81">
        <v>3.1940166114586945E-3</v>
      </c>
      <c r="T81">
        <v>3.1940166114586945E-3</v>
      </c>
      <c r="U81">
        <v>3.1940166114586945E-3</v>
      </c>
      <c r="V81">
        <v>3.1940166114586945E-3</v>
      </c>
      <c r="W81">
        <v>3.1940166114586945E-3</v>
      </c>
      <c r="X81">
        <v>3.1940166114586945E-3</v>
      </c>
      <c r="Y81">
        <v>3.1940166114586945E-3</v>
      </c>
      <c r="Z81">
        <v>3.1940166114586945E-3</v>
      </c>
      <c r="AA81">
        <v>3.1940166114586945E-3</v>
      </c>
      <c r="AB81">
        <v>3.1940166114586945E-3</v>
      </c>
      <c r="AC81">
        <v>3.1940166114586945E-3</v>
      </c>
      <c r="AD81">
        <v>3.1940166114586945E-3</v>
      </c>
      <c r="AE81">
        <v>3.1940166114586945E-3</v>
      </c>
      <c r="AF81">
        <v>3.1940166114586945E-3</v>
      </c>
      <c r="AG81">
        <v>3.1940166114586945E-3</v>
      </c>
      <c r="AH81">
        <v>3.1940166114586945E-3</v>
      </c>
      <c r="AI81">
        <v>3.1940166114586945E-3</v>
      </c>
      <c r="AJ81">
        <v>3.1940166114586945E-3</v>
      </c>
      <c r="AK81">
        <v>3.1940166114586945E-3</v>
      </c>
      <c r="AL81">
        <v>3.1940166114586945E-3</v>
      </c>
      <c r="AM81">
        <v>3.1940166114586945E-3</v>
      </c>
      <c r="AN81">
        <v>3.1940166114586945E-3</v>
      </c>
      <c r="AO81">
        <v>3.1940166114586945E-3</v>
      </c>
      <c r="AP81">
        <v>3.1940166114586945E-3</v>
      </c>
      <c r="AQ81">
        <v>3.1940166114586945E-3</v>
      </c>
      <c r="AR81">
        <v>3.1940166114586945E-3</v>
      </c>
      <c r="AS81">
        <v>3.1940166114586945E-3</v>
      </c>
      <c r="AT81">
        <v>3.1940166114586945E-3</v>
      </c>
      <c r="AU81">
        <v>3.1940166114586945E-3</v>
      </c>
      <c r="AV81">
        <v>3.1940166114586945E-3</v>
      </c>
      <c r="AW81">
        <v>3.1940166114586945E-3</v>
      </c>
      <c r="AX81">
        <v>3.1940166114586945E-3</v>
      </c>
      <c r="AY81">
        <v>3.1940166114586945E-3</v>
      </c>
      <c r="AZ81">
        <v>3.1940166114586945E-3</v>
      </c>
      <c r="BA81">
        <v>3.1940166114586945E-3</v>
      </c>
      <c r="BB81">
        <v>3.1940166114586945E-3</v>
      </c>
      <c r="BC81">
        <v>3.1940166114586945E-3</v>
      </c>
      <c r="BD81">
        <v>3.1940166114586945E-3</v>
      </c>
      <c r="BE81">
        <v>3.1940166114586945E-3</v>
      </c>
      <c r="BF81">
        <v>3.1940166114586945E-3</v>
      </c>
      <c r="BG81">
        <v>3.1940166114586945E-3</v>
      </c>
      <c r="BH81">
        <v>3.1940166114586945E-3</v>
      </c>
      <c r="BI81">
        <v>3.1940166114586945E-3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1244</v>
      </c>
      <c r="B82">
        <v>1055.09351566083</v>
      </c>
      <c r="C82">
        <v>3.8792774140423182E-3</v>
      </c>
      <c r="D82">
        <v>30</v>
      </c>
      <c r="E82">
        <v>592</v>
      </c>
      <c r="F82">
        <v>-652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3.8792774140423182E-3</v>
      </c>
      <c r="P82">
        <v>3.8792774140423182E-3</v>
      </c>
      <c r="Q82">
        <v>3.8792774140423182E-3</v>
      </c>
      <c r="R82">
        <v>3.8792774140423182E-3</v>
      </c>
      <c r="S82">
        <v>3.8792774140423182E-3</v>
      </c>
      <c r="T82">
        <v>3.8792774140423182E-3</v>
      </c>
      <c r="U82">
        <v>3.8792774140423182E-3</v>
      </c>
      <c r="V82">
        <v>3.8792774140423182E-3</v>
      </c>
      <c r="W82">
        <v>3.8792774140423182E-3</v>
      </c>
      <c r="X82">
        <v>3.8792774140423182E-3</v>
      </c>
      <c r="Y82">
        <v>3.8792774140423182E-3</v>
      </c>
      <c r="Z82">
        <v>3.8792774140423182E-3</v>
      </c>
      <c r="AA82">
        <v>3.8792774140423182E-3</v>
      </c>
      <c r="AB82">
        <v>3.8792774140423182E-3</v>
      </c>
      <c r="AC82">
        <v>3.8792774140423182E-3</v>
      </c>
      <c r="AD82">
        <v>3.8792774140423182E-3</v>
      </c>
      <c r="AE82">
        <v>3.8792774140423182E-3</v>
      </c>
      <c r="AF82">
        <v>3.8792774140423182E-3</v>
      </c>
      <c r="AG82">
        <v>3.8792774140423182E-3</v>
      </c>
      <c r="AH82">
        <v>3.8792774140423182E-3</v>
      </c>
      <c r="AI82">
        <v>3.8792774140423182E-3</v>
      </c>
      <c r="AJ82">
        <v>3.8792774140423182E-3</v>
      </c>
      <c r="AK82">
        <v>3.8792774140423182E-3</v>
      </c>
      <c r="AL82">
        <v>3.8792774140423182E-3</v>
      </c>
      <c r="AM82">
        <v>3.8792774140423182E-3</v>
      </c>
      <c r="AN82">
        <v>3.8792774140423182E-3</v>
      </c>
      <c r="AO82">
        <v>3.8792774140423182E-3</v>
      </c>
      <c r="AP82">
        <v>3.8792774140423182E-3</v>
      </c>
      <c r="AQ82">
        <v>3.8792774140423182E-3</v>
      </c>
      <c r="AR82">
        <v>3.8792774140423182E-3</v>
      </c>
      <c r="AS82">
        <v>3.8792774140423182E-3</v>
      </c>
      <c r="AT82">
        <v>3.8792774140423182E-3</v>
      </c>
      <c r="AU82">
        <v>3.8792774140423182E-3</v>
      </c>
      <c r="AV82">
        <v>3.8792774140423182E-3</v>
      </c>
      <c r="AW82">
        <v>3.8792774140423182E-3</v>
      </c>
      <c r="AX82">
        <v>3.8792774140423182E-3</v>
      </c>
      <c r="AY82">
        <v>3.8792774140423182E-3</v>
      </c>
      <c r="AZ82">
        <v>3.8792774140423182E-3</v>
      </c>
      <c r="BA82">
        <v>3.8792774140423182E-3</v>
      </c>
      <c r="BB82">
        <v>3.8792774140423182E-3</v>
      </c>
      <c r="BC82">
        <v>3.8792774140423182E-3</v>
      </c>
      <c r="BD82">
        <v>3.8792774140423182E-3</v>
      </c>
      <c r="BE82">
        <v>3.8792774140423182E-3</v>
      </c>
      <c r="BF82">
        <v>3.8792774140423182E-3</v>
      </c>
      <c r="BG82">
        <v>3.8792774140423182E-3</v>
      </c>
      <c r="BH82">
        <v>3.8792774140423182E-3</v>
      </c>
      <c r="BI82">
        <v>3.8792774140423182E-3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1244</v>
      </c>
      <c r="B83">
        <v>888.91306449107219</v>
      </c>
      <c r="C83">
        <v>3.2682793732909843E-3</v>
      </c>
      <c r="D83">
        <v>40</v>
      </c>
      <c r="E83">
        <v>582</v>
      </c>
      <c r="F83">
        <v>-662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3.2682793732909843E-3</v>
      </c>
      <c r="P83">
        <v>3.2682793732909843E-3</v>
      </c>
      <c r="Q83">
        <v>3.2682793732909843E-3</v>
      </c>
      <c r="R83">
        <v>3.2682793732909843E-3</v>
      </c>
      <c r="S83">
        <v>3.2682793732909843E-3</v>
      </c>
      <c r="T83">
        <v>3.2682793732909843E-3</v>
      </c>
      <c r="U83">
        <v>3.2682793732909843E-3</v>
      </c>
      <c r="V83">
        <v>3.2682793732909843E-3</v>
      </c>
      <c r="W83">
        <v>3.2682793732909843E-3</v>
      </c>
      <c r="X83">
        <v>3.2682793732909843E-3</v>
      </c>
      <c r="Y83">
        <v>3.2682793732909843E-3</v>
      </c>
      <c r="Z83">
        <v>3.2682793732909843E-3</v>
      </c>
      <c r="AA83">
        <v>3.2682793732909843E-3</v>
      </c>
      <c r="AB83">
        <v>3.2682793732909843E-3</v>
      </c>
      <c r="AC83">
        <v>3.2682793732909843E-3</v>
      </c>
      <c r="AD83">
        <v>3.2682793732909843E-3</v>
      </c>
      <c r="AE83">
        <v>3.2682793732909843E-3</v>
      </c>
      <c r="AF83">
        <v>3.2682793732909843E-3</v>
      </c>
      <c r="AG83">
        <v>3.2682793732909843E-3</v>
      </c>
      <c r="AH83">
        <v>3.2682793732909843E-3</v>
      </c>
      <c r="AI83">
        <v>3.2682793732909843E-3</v>
      </c>
      <c r="AJ83">
        <v>3.2682793732909843E-3</v>
      </c>
      <c r="AK83">
        <v>3.2682793732909843E-3</v>
      </c>
      <c r="AL83">
        <v>3.2682793732909843E-3</v>
      </c>
      <c r="AM83">
        <v>3.2682793732909843E-3</v>
      </c>
      <c r="AN83">
        <v>3.2682793732909843E-3</v>
      </c>
      <c r="AO83">
        <v>3.2682793732909843E-3</v>
      </c>
      <c r="AP83">
        <v>3.2682793732909843E-3</v>
      </c>
      <c r="AQ83">
        <v>3.2682793732909843E-3</v>
      </c>
      <c r="AR83">
        <v>3.2682793732909843E-3</v>
      </c>
      <c r="AS83">
        <v>3.2682793732909843E-3</v>
      </c>
      <c r="AT83">
        <v>3.2682793732909843E-3</v>
      </c>
      <c r="AU83">
        <v>3.2682793732909843E-3</v>
      </c>
      <c r="AV83">
        <v>3.2682793732909843E-3</v>
      </c>
      <c r="AW83">
        <v>3.2682793732909843E-3</v>
      </c>
      <c r="AX83">
        <v>3.2682793732909843E-3</v>
      </c>
      <c r="AY83">
        <v>3.2682793732909843E-3</v>
      </c>
      <c r="AZ83">
        <v>3.2682793732909843E-3</v>
      </c>
      <c r="BA83">
        <v>3.2682793732909843E-3</v>
      </c>
      <c r="BB83">
        <v>3.2682793732909843E-3</v>
      </c>
      <c r="BC83">
        <v>3.2682793732909843E-3</v>
      </c>
      <c r="BD83">
        <v>3.2682793732909843E-3</v>
      </c>
      <c r="BE83">
        <v>3.2682793732909843E-3</v>
      </c>
      <c r="BF83">
        <v>3.2682793732909843E-3</v>
      </c>
      <c r="BG83">
        <v>3.2682793732909843E-3</v>
      </c>
      <c r="BH83">
        <v>3.2682793732909843E-3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1239</v>
      </c>
      <c r="B84">
        <v>776.74763020357864</v>
      </c>
      <c r="C84">
        <v>2.8558791173807821E-3</v>
      </c>
      <c r="D84">
        <v>30</v>
      </c>
      <c r="E84">
        <v>589.5</v>
      </c>
      <c r="F84">
        <v>-649.5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2.8558791173807821E-3</v>
      </c>
      <c r="P84">
        <v>2.8558791173807821E-3</v>
      </c>
      <c r="Q84">
        <v>2.8558791173807821E-3</v>
      </c>
      <c r="R84">
        <v>2.8558791173807821E-3</v>
      </c>
      <c r="S84">
        <v>2.8558791173807821E-3</v>
      </c>
      <c r="T84">
        <v>2.8558791173807821E-3</v>
      </c>
      <c r="U84">
        <v>2.8558791173807821E-3</v>
      </c>
      <c r="V84">
        <v>2.8558791173807821E-3</v>
      </c>
      <c r="W84">
        <v>2.8558791173807821E-3</v>
      </c>
      <c r="X84">
        <v>2.8558791173807821E-3</v>
      </c>
      <c r="Y84">
        <v>2.8558791173807821E-3</v>
      </c>
      <c r="Z84">
        <v>2.8558791173807821E-3</v>
      </c>
      <c r="AA84">
        <v>2.8558791173807821E-3</v>
      </c>
      <c r="AB84">
        <v>2.8558791173807821E-3</v>
      </c>
      <c r="AC84">
        <v>2.8558791173807821E-3</v>
      </c>
      <c r="AD84">
        <v>2.8558791173807821E-3</v>
      </c>
      <c r="AE84">
        <v>2.8558791173807821E-3</v>
      </c>
      <c r="AF84">
        <v>2.8558791173807821E-3</v>
      </c>
      <c r="AG84">
        <v>2.8558791173807821E-3</v>
      </c>
      <c r="AH84">
        <v>2.8558791173807821E-3</v>
      </c>
      <c r="AI84">
        <v>2.8558791173807821E-3</v>
      </c>
      <c r="AJ84">
        <v>2.8558791173807821E-3</v>
      </c>
      <c r="AK84">
        <v>2.8558791173807821E-3</v>
      </c>
      <c r="AL84">
        <v>2.8558791173807821E-3</v>
      </c>
      <c r="AM84">
        <v>2.8558791173807821E-3</v>
      </c>
      <c r="AN84">
        <v>2.8558791173807821E-3</v>
      </c>
      <c r="AO84">
        <v>2.8558791173807821E-3</v>
      </c>
      <c r="AP84">
        <v>2.8558791173807821E-3</v>
      </c>
      <c r="AQ84">
        <v>2.8558791173807821E-3</v>
      </c>
      <c r="AR84">
        <v>2.8558791173807821E-3</v>
      </c>
      <c r="AS84">
        <v>2.8558791173807821E-3</v>
      </c>
      <c r="AT84">
        <v>2.8558791173807821E-3</v>
      </c>
      <c r="AU84">
        <v>2.8558791173807821E-3</v>
      </c>
      <c r="AV84">
        <v>2.8558791173807821E-3</v>
      </c>
      <c r="AW84">
        <v>2.8558791173807821E-3</v>
      </c>
      <c r="AX84">
        <v>2.8558791173807821E-3</v>
      </c>
      <c r="AY84">
        <v>2.8558791173807821E-3</v>
      </c>
      <c r="AZ84">
        <v>2.8558791173807821E-3</v>
      </c>
      <c r="BA84">
        <v>2.8558791173807821E-3</v>
      </c>
      <c r="BB84">
        <v>2.8558791173807821E-3</v>
      </c>
      <c r="BC84">
        <v>2.8558791173807821E-3</v>
      </c>
      <c r="BD84">
        <v>2.8558791173807821E-3</v>
      </c>
      <c r="BE84">
        <v>2.8558791173807821E-3</v>
      </c>
      <c r="BF84">
        <v>2.8558791173807821E-3</v>
      </c>
      <c r="BG84">
        <v>2.8558791173807821E-3</v>
      </c>
      <c r="BH84">
        <v>2.8558791173807821E-3</v>
      </c>
      <c r="BI84">
        <v>2.8558791173807821E-3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605.43870740101579</v>
      </c>
      <c r="C85">
        <v>2.2260251516537017E-3</v>
      </c>
      <c r="D85">
        <v>20</v>
      </c>
      <c r="E85">
        <v>597</v>
      </c>
      <c r="F85">
        <v>-637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2.2260251516537017E-3</v>
      </c>
      <c r="Q85">
        <v>2.2260251516537017E-3</v>
      </c>
      <c r="R85">
        <v>2.2260251516537017E-3</v>
      </c>
      <c r="S85">
        <v>2.2260251516537017E-3</v>
      </c>
      <c r="T85">
        <v>2.2260251516537017E-3</v>
      </c>
      <c r="U85">
        <v>2.2260251516537017E-3</v>
      </c>
      <c r="V85">
        <v>2.2260251516537017E-3</v>
      </c>
      <c r="W85">
        <v>2.2260251516537017E-3</v>
      </c>
      <c r="X85">
        <v>2.2260251516537017E-3</v>
      </c>
      <c r="Y85">
        <v>2.2260251516537017E-3</v>
      </c>
      <c r="Z85">
        <v>2.2260251516537017E-3</v>
      </c>
      <c r="AA85">
        <v>2.2260251516537017E-3</v>
      </c>
      <c r="AB85">
        <v>2.2260251516537017E-3</v>
      </c>
      <c r="AC85">
        <v>2.2260251516537017E-3</v>
      </c>
      <c r="AD85">
        <v>2.2260251516537017E-3</v>
      </c>
      <c r="AE85">
        <v>2.2260251516537017E-3</v>
      </c>
      <c r="AF85">
        <v>2.2260251516537017E-3</v>
      </c>
      <c r="AG85">
        <v>2.2260251516537017E-3</v>
      </c>
      <c r="AH85">
        <v>2.2260251516537017E-3</v>
      </c>
      <c r="AI85">
        <v>2.2260251516537017E-3</v>
      </c>
      <c r="AJ85">
        <v>2.2260251516537017E-3</v>
      </c>
      <c r="AK85">
        <v>2.2260251516537017E-3</v>
      </c>
      <c r="AL85">
        <v>2.2260251516537017E-3</v>
      </c>
      <c r="AM85">
        <v>2.2260251516537017E-3</v>
      </c>
      <c r="AN85">
        <v>2.2260251516537017E-3</v>
      </c>
      <c r="AO85">
        <v>2.2260251516537017E-3</v>
      </c>
      <c r="AP85">
        <v>2.2260251516537017E-3</v>
      </c>
      <c r="AQ85">
        <v>2.2260251516537017E-3</v>
      </c>
      <c r="AR85">
        <v>2.2260251516537017E-3</v>
      </c>
      <c r="AS85">
        <v>2.2260251516537017E-3</v>
      </c>
      <c r="AT85">
        <v>2.2260251516537017E-3</v>
      </c>
      <c r="AU85">
        <v>2.2260251516537017E-3</v>
      </c>
      <c r="AV85">
        <v>2.2260251516537017E-3</v>
      </c>
      <c r="AW85">
        <v>2.2260251516537017E-3</v>
      </c>
      <c r="AX85">
        <v>2.2260251516537017E-3</v>
      </c>
      <c r="AY85">
        <v>2.2260251516537017E-3</v>
      </c>
      <c r="AZ85">
        <v>2.2260251516537017E-3</v>
      </c>
      <c r="BA85">
        <v>2.2260251516537017E-3</v>
      </c>
      <c r="BB85">
        <v>2.2260251516537017E-3</v>
      </c>
      <c r="BC85">
        <v>2.2260251516537017E-3</v>
      </c>
      <c r="BD85">
        <v>2.2260251516537017E-3</v>
      </c>
      <c r="BE85">
        <v>2.2260251516537017E-3</v>
      </c>
      <c r="BF85">
        <v>2.2260251516537017E-3</v>
      </c>
      <c r="BG85">
        <v>2.2260251516537017E-3</v>
      </c>
      <c r="BH85">
        <v>2.2260251516537017E-3</v>
      </c>
      <c r="BI85">
        <v>2.2260251516537017E-3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1234</v>
      </c>
      <c r="B86">
        <v>589.67650489861853</v>
      </c>
      <c r="C86">
        <v>2.1680720363558468E-3</v>
      </c>
      <c r="D86">
        <v>10</v>
      </c>
      <c r="E86">
        <v>607</v>
      </c>
      <c r="F86">
        <v>-627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2.1680720363558468E-3</v>
      </c>
      <c r="Q86">
        <v>2.1680720363558468E-3</v>
      </c>
      <c r="R86">
        <v>2.1680720363558468E-3</v>
      </c>
      <c r="S86">
        <v>2.1680720363558468E-3</v>
      </c>
      <c r="T86">
        <v>2.1680720363558468E-3</v>
      </c>
      <c r="U86">
        <v>2.1680720363558468E-3</v>
      </c>
      <c r="V86">
        <v>2.1680720363558468E-3</v>
      </c>
      <c r="W86">
        <v>2.1680720363558468E-3</v>
      </c>
      <c r="X86">
        <v>2.1680720363558468E-3</v>
      </c>
      <c r="Y86">
        <v>2.1680720363558468E-3</v>
      </c>
      <c r="Z86">
        <v>2.1680720363558468E-3</v>
      </c>
      <c r="AA86">
        <v>2.1680720363558468E-3</v>
      </c>
      <c r="AB86">
        <v>2.1680720363558468E-3</v>
      </c>
      <c r="AC86">
        <v>2.1680720363558468E-3</v>
      </c>
      <c r="AD86">
        <v>2.1680720363558468E-3</v>
      </c>
      <c r="AE86">
        <v>2.1680720363558468E-3</v>
      </c>
      <c r="AF86">
        <v>2.1680720363558468E-3</v>
      </c>
      <c r="AG86">
        <v>2.1680720363558468E-3</v>
      </c>
      <c r="AH86">
        <v>2.1680720363558468E-3</v>
      </c>
      <c r="AI86">
        <v>2.1680720363558468E-3</v>
      </c>
      <c r="AJ86">
        <v>2.1680720363558468E-3</v>
      </c>
      <c r="AK86">
        <v>2.1680720363558468E-3</v>
      </c>
      <c r="AL86">
        <v>2.1680720363558468E-3</v>
      </c>
      <c r="AM86">
        <v>2.1680720363558468E-3</v>
      </c>
      <c r="AN86">
        <v>2.1680720363558468E-3</v>
      </c>
      <c r="AO86">
        <v>2.1680720363558468E-3</v>
      </c>
      <c r="AP86">
        <v>2.1680720363558468E-3</v>
      </c>
      <c r="AQ86">
        <v>2.1680720363558468E-3</v>
      </c>
      <c r="AR86">
        <v>2.1680720363558468E-3</v>
      </c>
      <c r="AS86">
        <v>2.1680720363558468E-3</v>
      </c>
      <c r="AT86">
        <v>2.1680720363558468E-3</v>
      </c>
      <c r="AU86">
        <v>2.1680720363558468E-3</v>
      </c>
      <c r="AV86">
        <v>2.1680720363558468E-3</v>
      </c>
      <c r="AW86">
        <v>2.1680720363558468E-3</v>
      </c>
      <c r="AX86">
        <v>2.1680720363558468E-3</v>
      </c>
      <c r="AY86">
        <v>2.1680720363558468E-3</v>
      </c>
      <c r="AZ86">
        <v>2.1680720363558468E-3</v>
      </c>
      <c r="BA86">
        <v>2.1680720363558468E-3</v>
      </c>
      <c r="BB86">
        <v>2.1680720363558468E-3</v>
      </c>
      <c r="BC86">
        <v>2.1680720363558468E-3</v>
      </c>
      <c r="BD86">
        <v>2.1680720363558468E-3</v>
      </c>
      <c r="BE86">
        <v>2.1680720363558468E-3</v>
      </c>
      <c r="BF86">
        <v>2.1680720363558468E-3</v>
      </c>
      <c r="BG86">
        <v>2.1680720363558468E-3</v>
      </c>
      <c r="BH86">
        <v>2.1680720363558468E-3</v>
      </c>
      <c r="BI86">
        <v>2.1680720363558468E-3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1234</v>
      </c>
      <c r="B87">
        <v>566.42652146842318</v>
      </c>
      <c r="C87">
        <v>2.082588489865539E-3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2.082588489865539E-3</v>
      </c>
      <c r="Q87">
        <v>2.082588489865539E-3</v>
      </c>
      <c r="R87">
        <v>2.082588489865539E-3</v>
      </c>
      <c r="S87">
        <v>2.082588489865539E-3</v>
      </c>
      <c r="T87">
        <v>2.082588489865539E-3</v>
      </c>
      <c r="U87">
        <v>2.082588489865539E-3</v>
      </c>
      <c r="V87">
        <v>2.082588489865539E-3</v>
      </c>
      <c r="W87">
        <v>2.082588489865539E-3</v>
      </c>
      <c r="X87">
        <v>2.082588489865539E-3</v>
      </c>
      <c r="Y87">
        <v>2.082588489865539E-3</v>
      </c>
      <c r="Z87">
        <v>2.082588489865539E-3</v>
      </c>
      <c r="AA87">
        <v>2.082588489865539E-3</v>
      </c>
      <c r="AB87">
        <v>2.082588489865539E-3</v>
      </c>
      <c r="AC87">
        <v>2.082588489865539E-3</v>
      </c>
      <c r="AD87">
        <v>2.082588489865539E-3</v>
      </c>
      <c r="AE87">
        <v>2.082588489865539E-3</v>
      </c>
      <c r="AF87">
        <v>2.082588489865539E-3</v>
      </c>
      <c r="AG87">
        <v>2.082588489865539E-3</v>
      </c>
      <c r="AH87">
        <v>2.082588489865539E-3</v>
      </c>
      <c r="AI87">
        <v>2.082588489865539E-3</v>
      </c>
      <c r="AJ87">
        <v>2.082588489865539E-3</v>
      </c>
      <c r="AK87">
        <v>2.082588489865539E-3</v>
      </c>
      <c r="AL87">
        <v>2.082588489865539E-3</v>
      </c>
      <c r="AM87">
        <v>2.082588489865539E-3</v>
      </c>
      <c r="AN87">
        <v>2.082588489865539E-3</v>
      </c>
      <c r="AO87">
        <v>2.082588489865539E-3</v>
      </c>
      <c r="AP87">
        <v>2.082588489865539E-3</v>
      </c>
      <c r="AQ87">
        <v>2.082588489865539E-3</v>
      </c>
      <c r="AR87">
        <v>2.082588489865539E-3</v>
      </c>
      <c r="AS87">
        <v>2.082588489865539E-3</v>
      </c>
      <c r="AT87">
        <v>2.082588489865539E-3</v>
      </c>
      <c r="AU87">
        <v>2.082588489865539E-3</v>
      </c>
      <c r="AV87">
        <v>2.082588489865539E-3</v>
      </c>
      <c r="AW87">
        <v>2.082588489865539E-3</v>
      </c>
      <c r="AX87">
        <v>2.082588489865539E-3</v>
      </c>
      <c r="AY87">
        <v>2.082588489865539E-3</v>
      </c>
      <c r="AZ87">
        <v>2.082588489865539E-3</v>
      </c>
      <c r="BA87">
        <v>2.082588489865539E-3</v>
      </c>
      <c r="BB87">
        <v>2.082588489865539E-3</v>
      </c>
      <c r="BC87">
        <v>2.082588489865539E-3</v>
      </c>
      <c r="BD87">
        <v>2.082588489865539E-3</v>
      </c>
      <c r="BE87">
        <v>2.082588489865539E-3</v>
      </c>
      <c r="BF87">
        <v>2.082588489865539E-3</v>
      </c>
      <c r="BG87">
        <v>2.082588489865539E-3</v>
      </c>
      <c r="BH87">
        <v>2.082588489865539E-3</v>
      </c>
      <c r="BI87">
        <v>2.082588489865539E-3</v>
      </c>
      <c r="BJ87">
        <v>2.082588489865539E-3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1234</v>
      </c>
      <c r="B88">
        <v>589.70064941313899</v>
      </c>
      <c r="C88">
        <v>2.168160808837586E-3</v>
      </c>
      <c r="D88">
        <v>-10</v>
      </c>
      <c r="E88">
        <v>627</v>
      </c>
      <c r="F88">
        <v>-607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2.168160808837586E-3</v>
      </c>
      <c r="R88">
        <v>2.168160808837586E-3</v>
      </c>
      <c r="S88">
        <v>2.168160808837586E-3</v>
      </c>
      <c r="T88">
        <v>2.168160808837586E-3</v>
      </c>
      <c r="U88">
        <v>2.168160808837586E-3</v>
      </c>
      <c r="V88">
        <v>2.168160808837586E-3</v>
      </c>
      <c r="W88">
        <v>2.168160808837586E-3</v>
      </c>
      <c r="X88">
        <v>2.168160808837586E-3</v>
      </c>
      <c r="Y88">
        <v>2.168160808837586E-3</v>
      </c>
      <c r="Z88">
        <v>2.168160808837586E-3</v>
      </c>
      <c r="AA88">
        <v>2.168160808837586E-3</v>
      </c>
      <c r="AB88">
        <v>2.168160808837586E-3</v>
      </c>
      <c r="AC88">
        <v>2.168160808837586E-3</v>
      </c>
      <c r="AD88">
        <v>2.168160808837586E-3</v>
      </c>
      <c r="AE88">
        <v>2.168160808837586E-3</v>
      </c>
      <c r="AF88">
        <v>2.168160808837586E-3</v>
      </c>
      <c r="AG88">
        <v>2.168160808837586E-3</v>
      </c>
      <c r="AH88">
        <v>2.168160808837586E-3</v>
      </c>
      <c r="AI88">
        <v>2.168160808837586E-3</v>
      </c>
      <c r="AJ88">
        <v>2.168160808837586E-3</v>
      </c>
      <c r="AK88">
        <v>2.168160808837586E-3</v>
      </c>
      <c r="AL88">
        <v>2.168160808837586E-3</v>
      </c>
      <c r="AM88">
        <v>2.168160808837586E-3</v>
      </c>
      <c r="AN88">
        <v>2.168160808837586E-3</v>
      </c>
      <c r="AO88">
        <v>2.168160808837586E-3</v>
      </c>
      <c r="AP88">
        <v>2.168160808837586E-3</v>
      </c>
      <c r="AQ88">
        <v>2.168160808837586E-3</v>
      </c>
      <c r="AR88">
        <v>2.168160808837586E-3</v>
      </c>
      <c r="AS88">
        <v>2.168160808837586E-3</v>
      </c>
      <c r="AT88">
        <v>2.168160808837586E-3</v>
      </c>
      <c r="AU88">
        <v>2.168160808837586E-3</v>
      </c>
      <c r="AV88">
        <v>2.168160808837586E-3</v>
      </c>
      <c r="AW88">
        <v>2.168160808837586E-3</v>
      </c>
      <c r="AX88">
        <v>2.168160808837586E-3</v>
      </c>
      <c r="AY88">
        <v>2.168160808837586E-3</v>
      </c>
      <c r="AZ88">
        <v>2.168160808837586E-3</v>
      </c>
      <c r="BA88">
        <v>2.168160808837586E-3</v>
      </c>
      <c r="BB88">
        <v>2.168160808837586E-3</v>
      </c>
      <c r="BC88">
        <v>2.168160808837586E-3</v>
      </c>
      <c r="BD88">
        <v>2.168160808837586E-3</v>
      </c>
      <c r="BE88">
        <v>2.168160808837586E-3</v>
      </c>
      <c r="BF88">
        <v>2.168160808837586E-3</v>
      </c>
      <c r="BG88">
        <v>2.168160808837586E-3</v>
      </c>
      <c r="BH88">
        <v>2.168160808837586E-3</v>
      </c>
      <c r="BI88">
        <v>2.168160808837586E-3</v>
      </c>
      <c r="BJ88">
        <v>2.168160808837586E-3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333.39763849838675</v>
      </c>
      <c r="C89">
        <v>1.2258078641605402E-3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1.2258078641605402E-3</v>
      </c>
      <c r="R89">
        <v>1.2258078641605402E-3</v>
      </c>
      <c r="S89">
        <v>1.2258078641605402E-3</v>
      </c>
      <c r="T89">
        <v>1.2258078641605402E-3</v>
      </c>
      <c r="U89">
        <v>1.2258078641605402E-3</v>
      </c>
      <c r="V89">
        <v>1.2258078641605402E-3</v>
      </c>
      <c r="W89">
        <v>1.2258078641605402E-3</v>
      </c>
      <c r="X89">
        <v>1.2258078641605402E-3</v>
      </c>
      <c r="Y89">
        <v>1.2258078641605402E-3</v>
      </c>
      <c r="Z89">
        <v>1.2258078641605402E-3</v>
      </c>
      <c r="AA89">
        <v>1.2258078641605402E-3</v>
      </c>
      <c r="AB89">
        <v>1.2258078641605402E-3</v>
      </c>
      <c r="AC89">
        <v>1.2258078641605402E-3</v>
      </c>
      <c r="AD89">
        <v>1.2258078641605402E-3</v>
      </c>
      <c r="AE89">
        <v>1.2258078641605402E-3</v>
      </c>
      <c r="AF89">
        <v>1.2258078641605402E-3</v>
      </c>
      <c r="AG89">
        <v>1.2258078641605402E-3</v>
      </c>
      <c r="AH89">
        <v>1.2258078641605402E-3</v>
      </c>
      <c r="AI89">
        <v>1.2258078641605402E-3</v>
      </c>
      <c r="AJ89">
        <v>1.2258078641605402E-3</v>
      </c>
      <c r="AK89">
        <v>1.2258078641605402E-3</v>
      </c>
      <c r="AL89">
        <v>1.2258078641605402E-3</v>
      </c>
      <c r="AM89">
        <v>1.2258078641605402E-3</v>
      </c>
      <c r="AN89">
        <v>1.2258078641605402E-3</v>
      </c>
      <c r="AO89">
        <v>1.2258078641605402E-3</v>
      </c>
      <c r="AP89">
        <v>1.2258078641605402E-3</v>
      </c>
      <c r="AQ89">
        <v>1.2258078641605402E-3</v>
      </c>
      <c r="AR89">
        <v>1.2258078641605402E-3</v>
      </c>
      <c r="AS89">
        <v>1.2258078641605402E-3</v>
      </c>
      <c r="AT89">
        <v>1.2258078641605402E-3</v>
      </c>
      <c r="AU89">
        <v>1.2258078641605402E-3</v>
      </c>
      <c r="AV89">
        <v>1.2258078641605402E-3</v>
      </c>
      <c r="AW89">
        <v>1.2258078641605402E-3</v>
      </c>
      <c r="AX89">
        <v>1.2258078641605402E-3</v>
      </c>
      <c r="AY89">
        <v>1.2258078641605402E-3</v>
      </c>
      <c r="AZ89">
        <v>1.2258078641605402E-3</v>
      </c>
      <c r="BA89">
        <v>1.2258078641605402E-3</v>
      </c>
      <c r="BB89">
        <v>1.2258078641605402E-3</v>
      </c>
      <c r="BC89">
        <v>1.2258078641605402E-3</v>
      </c>
      <c r="BD89">
        <v>1.2258078641605402E-3</v>
      </c>
      <c r="BE89">
        <v>1.2258078641605402E-3</v>
      </c>
      <c r="BF89">
        <v>1.2258078641605402E-3</v>
      </c>
      <c r="BG89">
        <v>1.2258078641605402E-3</v>
      </c>
      <c r="BH89">
        <v>1.2258078641605402E-3</v>
      </c>
      <c r="BI89">
        <v>1.2258078641605402E-3</v>
      </c>
      <c r="BJ89">
        <v>1.2258078641605402E-3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479.59952479981087</v>
      </c>
      <c r="C90">
        <v>1.7633504298204886E-3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1.7633504298204886E-3</v>
      </c>
      <c r="S90">
        <v>1.7633504298204886E-3</v>
      </c>
      <c r="T90">
        <v>1.7633504298204886E-3</v>
      </c>
      <c r="U90">
        <v>1.7633504298204886E-3</v>
      </c>
      <c r="V90">
        <v>1.7633504298204886E-3</v>
      </c>
      <c r="W90">
        <v>1.7633504298204886E-3</v>
      </c>
      <c r="X90">
        <v>1.7633504298204886E-3</v>
      </c>
      <c r="Y90">
        <v>1.7633504298204886E-3</v>
      </c>
      <c r="Z90">
        <v>1.7633504298204886E-3</v>
      </c>
      <c r="AA90">
        <v>1.7633504298204886E-3</v>
      </c>
      <c r="AB90">
        <v>1.7633504298204886E-3</v>
      </c>
      <c r="AC90">
        <v>1.7633504298204886E-3</v>
      </c>
      <c r="AD90">
        <v>1.7633504298204886E-3</v>
      </c>
      <c r="AE90">
        <v>1.7633504298204886E-3</v>
      </c>
      <c r="AF90">
        <v>1.7633504298204886E-3</v>
      </c>
      <c r="AG90">
        <v>1.7633504298204886E-3</v>
      </c>
      <c r="AH90">
        <v>1.7633504298204886E-3</v>
      </c>
      <c r="AI90">
        <v>1.7633504298204886E-3</v>
      </c>
      <c r="AJ90">
        <v>1.7633504298204886E-3</v>
      </c>
      <c r="AK90">
        <v>1.7633504298204886E-3</v>
      </c>
      <c r="AL90">
        <v>1.7633504298204886E-3</v>
      </c>
      <c r="AM90">
        <v>1.7633504298204886E-3</v>
      </c>
      <c r="AN90">
        <v>1.7633504298204886E-3</v>
      </c>
      <c r="AO90">
        <v>1.7633504298204886E-3</v>
      </c>
      <c r="AP90">
        <v>1.7633504298204886E-3</v>
      </c>
      <c r="AQ90">
        <v>1.7633504298204886E-3</v>
      </c>
      <c r="AR90">
        <v>1.7633504298204886E-3</v>
      </c>
      <c r="AS90">
        <v>1.7633504298204886E-3</v>
      </c>
      <c r="AT90">
        <v>1.7633504298204886E-3</v>
      </c>
      <c r="AU90">
        <v>1.7633504298204886E-3</v>
      </c>
      <c r="AV90">
        <v>1.7633504298204886E-3</v>
      </c>
      <c r="AW90">
        <v>1.7633504298204886E-3</v>
      </c>
      <c r="AX90">
        <v>1.7633504298204886E-3</v>
      </c>
      <c r="AY90">
        <v>1.7633504298204886E-3</v>
      </c>
      <c r="AZ90">
        <v>1.7633504298204886E-3</v>
      </c>
      <c r="BA90">
        <v>1.7633504298204886E-3</v>
      </c>
      <c r="BB90">
        <v>1.7633504298204886E-3</v>
      </c>
      <c r="BC90">
        <v>1.7633504298204886E-3</v>
      </c>
      <c r="BD90">
        <v>1.7633504298204886E-3</v>
      </c>
      <c r="BE90">
        <v>1.7633504298204886E-3</v>
      </c>
      <c r="BF90">
        <v>1.7633504298204886E-3</v>
      </c>
      <c r="BG90">
        <v>1.7633504298204886E-3</v>
      </c>
      <c r="BH90">
        <v>1.7633504298204886E-3</v>
      </c>
      <c r="BI90">
        <v>1.7633504298204886E-3</v>
      </c>
      <c r="BJ90">
        <v>1.7633504298204886E-3</v>
      </c>
      <c r="BK90">
        <v>1.7633504298204886E-3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471.84964453088782</v>
      </c>
      <c r="C91">
        <v>1.7348563342332024E-3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1.7348563342332024E-3</v>
      </c>
      <c r="S91">
        <v>1.7348563342332024E-3</v>
      </c>
      <c r="T91">
        <v>1.7348563342332024E-3</v>
      </c>
      <c r="U91">
        <v>1.7348563342332024E-3</v>
      </c>
      <c r="V91">
        <v>1.7348563342332024E-3</v>
      </c>
      <c r="W91">
        <v>1.7348563342332024E-3</v>
      </c>
      <c r="X91">
        <v>1.7348563342332024E-3</v>
      </c>
      <c r="Y91">
        <v>1.7348563342332024E-3</v>
      </c>
      <c r="Z91">
        <v>1.7348563342332024E-3</v>
      </c>
      <c r="AA91">
        <v>1.7348563342332024E-3</v>
      </c>
      <c r="AB91">
        <v>1.7348563342332024E-3</v>
      </c>
      <c r="AC91">
        <v>1.7348563342332024E-3</v>
      </c>
      <c r="AD91">
        <v>1.7348563342332024E-3</v>
      </c>
      <c r="AE91">
        <v>1.7348563342332024E-3</v>
      </c>
      <c r="AF91">
        <v>1.7348563342332024E-3</v>
      </c>
      <c r="AG91">
        <v>1.7348563342332024E-3</v>
      </c>
      <c r="AH91">
        <v>1.7348563342332024E-3</v>
      </c>
      <c r="AI91">
        <v>1.7348563342332024E-3</v>
      </c>
      <c r="AJ91">
        <v>1.7348563342332024E-3</v>
      </c>
      <c r="AK91">
        <v>1.7348563342332024E-3</v>
      </c>
      <c r="AL91">
        <v>1.7348563342332024E-3</v>
      </c>
      <c r="AM91">
        <v>1.7348563342332024E-3</v>
      </c>
      <c r="AN91">
        <v>1.7348563342332024E-3</v>
      </c>
      <c r="AO91">
        <v>1.7348563342332024E-3</v>
      </c>
      <c r="AP91">
        <v>1.7348563342332024E-3</v>
      </c>
      <c r="AQ91">
        <v>1.7348563342332024E-3</v>
      </c>
      <c r="AR91">
        <v>1.7348563342332024E-3</v>
      </c>
      <c r="AS91">
        <v>1.7348563342332024E-3</v>
      </c>
      <c r="AT91">
        <v>1.7348563342332024E-3</v>
      </c>
      <c r="AU91">
        <v>1.7348563342332024E-3</v>
      </c>
      <c r="AV91">
        <v>1.7348563342332024E-3</v>
      </c>
      <c r="AW91">
        <v>1.7348563342332024E-3</v>
      </c>
      <c r="AX91">
        <v>1.7348563342332024E-3</v>
      </c>
      <c r="AY91">
        <v>1.7348563342332024E-3</v>
      </c>
      <c r="AZ91">
        <v>1.7348563342332024E-3</v>
      </c>
      <c r="BA91">
        <v>1.7348563342332024E-3</v>
      </c>
      <c r="BB91">
        <v>1.7348563342332024E-3</v>
      </c>
      <c r="BC91">
        <v>1.7348563342332024E-3</v>
      </c>
      <c r="BD91">
        <v>1.7348563342332024E-3</v>
      </c>
      <c r="BE91">
        <v>1.7348563342332024E-3</v>
      </c>
      <c r="BF91">
        <v>1.7348563342332024E-3</v>
      </c>
      <c r="BG91">
        <v>1.7348563342332024E-3</v>
      </c>
      <c r="BH91">
        <v>1.7348563342332024E-3</v>
      </c>
      <c r="BI91">
        <v>1.7348563342332024E-3</v>
      </c>
      <c r="BJ91">
        <v>1.7348563342332024E-3</v>
      </c>
      <c r="BK91">
        <v>1.7348563342332024E-3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424.79215475087221</v>
      </c>
      <c r="C92">
        <v>1.561839388762917E-3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1.561839388762917E-3</v>
      </c>
      <c r="S92">
        <v>1.561839388762917E-3</v>
      </c>
      <c r="T92">
        <v>1.561839388762917E-3</v>
      </c>
      <c r="U92">
        <v>1.561839388762917E-3</v>
      </c>
      <c r="V92">
        <v>1.561839388762917E-3</v>
      </c>
      <c r="W92">
        <v>1.561839388762917E-3</v>
      </c>
      <c r="X92">
        <v>1.561839388762917E-3</v>
      </c>
      <c r="Y92">
        <v>1.561839388762917E-3</v>
      </c>
      <c r="Z92">
        <v>1.561839388762917E-3</v>
      </c>
      <c r="AA92">
        <v>1.561839388762917E-3</v>
      </c>
      <c r="AB92">
        <v>1.561839388762917E-3</v>
      </c>
      <c r="AC92">
        <v>1.561839388762917E-3</v>
      </c>
      <c r="AD92">
        <v>1.561839388762917E-3</v>
      </c>
      <c r="AE92">
        <v>1.561839388762917E-3</v>
      </c>
      <c r="AF92">
        <v>1.561839388762917E-3</v>
      </c>
      <c r="AG92">
        <v>1.561839388762917E-3</v>
      </c>
      <c r="AH92">
        <v>1.561839388762917E-3</v>
      </c>
      <c r="AI92">
        <v>1.561839388762917E-3</v>
      </c>
      <c r="AJ92">
        <v>1.561839388762917E-3</v>
      </c>
      <c r="AK92">
        <v>1.561839388762917E-3</v>
      </c>
      <c r="AL92">
        <v>1.561839388762917E-3</v>
      </c>
      <c r="AM92">
        <v>1.561839388762917E-3</v>
      </c>
      <c r="AN92">
        <v>1.561839388762917E-3</v>
      </c>
      <c r="AO92">
        <v>1.561839388762917E-3</v>
      </c>
      <c r="AP92">
        <v>1.561839388762917E-3</v>
      </c>
      <c r="AQ92">
        <v>1.561839388762917E-3</v>
      </c>
      <c r="AR92">
        <v>1.561839388762917E-3</v>
      </c>
      <c r="AS92">
        <v>1.561839388762917E-3</v>
      </c>
      <c r="AT92">
        <v>1.561839388762917E-3</v>
      </c>
      <c r="AU92">
        <v>1.561839388762917E-3</v>
      </c>
      <c r="AV92">
        <v>1.561839388762917E-3</v>
      </c>
      <c r="AW92">
        <v>1.561839388762917E-3</v>
      </c>
      <c r="AX92">
        <v>1.561839388762917E-3</v>
      </c>
      <c r="AY92">
        <v>1.561839388762917E-3</v>
      </c>
      <c r="AZ92">
        <v>1.561839388762917E-3</v>
      </c>
      <c r="BA92">
        <v>1.561839388762917E-3</v>
      </c>
      <c r="BB92">
        <v>1.561839388762917E-3</v>
      </c>
      <c r="BC92">
        <v>1.561839388762917E-3</v>
      </c>
      <c r="BD92">
        <v>1.561839388762917E-3</v>
      </c>
      <c r="BE92">
        <v>1.561839388762917E-3</v>
      </c>
      <c r="BF92">
        <v>1.561839388762917E-3</v>
      </c>
      <c r="BG92">
        <v>1.561839388762917E-3</v>
      </c>
      <c r="BH92">
        <v>1.561839388762917E-3</v>
      </c>
      <c r="BI92">
        <v>1.561839388762917E-3</v>
      </c>
      <c r="BJ92">
        <v>1.561839388762917E-3</v>
      </c>
      <c r="BK92">
        <v>1.561839388762917E-3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454.07551253758146</v>
      </c>
      <c r="C93">
        <v>1.6695059290109176E-3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1.6695059290109176E-3</v>
      </c>
      <c r="R93">
        <v>1.6695059290109176E-3</v>
      </c>
      <c r="S93">
        <v>1.6695059290109176E-3</v>
      </c>
      <c r="T93">
        <v>1.6695059290109176E-3</v>
      </c>
      <c r="U93">
        <v>1.6695059290109176E-3</v>
      </c>
      <c r="V93">
        <v>1.6695059290109176E-3</v>
      </c>
      <c r="W93">
        <v>1.6695059290109176E-3</v>
      </c>
      <c r="X93">
        <v>1.6695059290109176E-3</v>
      </c>
      <c r="Y93">
        <v>1.6695059290109176E-3</v>
      </c>
      <c r="Z93">
        <v>1.6695059290109176E-3</v>
      </c>
      <c r="AA93">
        <v>1.6695059290109176E-3</v>
      </c>
      <c r="AB93">
        <v>1.6695059290109176E-3</v>
      </c>
      <c r="AC93">
        <v>1.6695059290109176E-3</v>
      </c>
      <c r="AD93">
        <v>1.6695059290109176E-3</v>
      </c>
      <c r="AE93">
        <v>1.6695059290109176E-3</v>
      </c>
      <c r="AF93">
        <v>1.6695059290109176E-3</v>
      </c>
      <c r="AG93">
        <v>1.6695059290109176E-3</v>
      </c>
      <c r="AH93">
        <v>1.6695059290109176E-3</v>
      </c>
      <c r="AI93">
        <v>1.6695059290109176E-3</v>
      </c>
      <c r="AJ93">
        <v>1.6695059290109176E-3</v>
      </c>
      <c r="AK93">
        <v>1.6695059290109176E-3</v>
      </c>
      <c r="AL93">
        <v>1.6695059290109176E-3</v>
      </c>
      <c r="AM93">
        <v>1.6695059290109176E-3</v>
      </c>
      <c r="AN93">
        <v>1.6695059290109176E-3</v>
      </c>
      <c r="AO93">
        <v>1.6695059290109176E-3</v>
      </c>
      <c r="AP93">
        <v>1.6695059290109176E-3</v>
      </c>
      <c r="AQ93">
        <v>1.6695059290109176E-3</v>
      </c>
      <c r="AR93">
        <v>1.6695059290109176E-3</v>
      </c>
      <c r="AS93">
        <v>1.6695059290109176E-3</v>
      </c>
      <c r="AT93">
        <v>1.6695059290109176E-3</v>
      </c>
      <c r="AU93">
        <v>1.6695059290109176E-3</v>
      </c>
      <c r="AV93">
        <v>1.6695059290109176E-3</v>
      </c>
      <c r="AW93">
        <v>1.6695059290109176E-3</v>
      </c>
      <c r="AX93">
        <v>1.6695059290109176E-3</v>
      </c>
      <c r="AY93">
        <v>1.6695059290109176E-3</v>
      </c>
      <c r="AZ93">
        <v>1.6695059290109176E-3</v>
      </c>
      <c r="BA93">
        <v>1.6695059290109176E-3</v>
      </c>
      <c r="BB93">
        <v>1.6695059290109176E-3</v>
      </c>
      <c r="BC93">
        <v>1.6695059290109176E-3</v>
      </c>
      <c r="BD93">
        <v>1.6695059290109176E-3</v>
      </c>
      <c r="BE93">
        <v>1.6695059290109176E-3</v>
      </c>
      <c r="BF93">
        <v>1.6695059290109176E-3</v>
      </c>
      <c r="BG93">
        <v>1.6695059290109176E-3</v>
      </c>
      <c r="BH93">
        <v>1.6695059290109176E-3</v>
      </c>
      <c r="BI93">
        <v>1.6695059290109176E-3</v>
      </c>
      <c r="BJ93">
        <v>1.6695059290109176E-3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474.62826440987175</v>
      </c>
      <c r="C94">
        <v>1.7450725256690869E-3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1.7450725256690869E-3</v>
      </c>
      <c r="R94">
        <v>1.7450725256690869E-3</v>
      </c>
      <c r="S94">
        <v>1.7450725256690869E-3</v>
      </c>
      <c r="T94">
        <v>1.7450725256690869E-3</v>
      </c>
      <c r="U94">
        <v>1.7450725256690869E-3</v>
      </c>
      <c r="V94">
        <v>1.7450725256690869E-3</v>
      </c>
      <c r="W94">
        <v>1.7450725256690869E-3</v>
      </c>
      <c r="X94">
        <v>1.7450725256690869E-3</v>
      </c>
      <c r="Y94">
        <v>1.7450725256690869E-3</v>
      </c>
      <c r="Z94">
        <v>1.7450725256690869E-3</v>
      </c>
      <c r="AA94">
        <v>1.7450725256690869E-3</v>
      </c>
      <c r="AB94">
        <v>1.7450725256690869E-3</v>
      </c>
      <c r="AC94">
        <v>1.7450725256690869E-3</v>
      </c>
      <c r="AD94">
        <v>1.7450725256690869E-3</v>
      </c>
      <c r="AE94">
        <v>1.7450725256690869E-3</v>
      </c>
      <c r="AF94">
        <v>1.7450725256690869E-3</v>
      </c>
      <c r="AG94">
        <v>1.7450725256690869E-3</v>
      </c>
      <c r="AH94">
        <v>1.7450725256690869E-3</v>
      </c>
      <c r="AI94">
        <v>1.7450725256690869E-3</v>
      </c>
      <c r="AJ94">
        <v>1.7450725256690869E-3</v>
      </c>
      <c r="AK94">
        <v>1.7450725256690869E-3</v>
      </c>
      <c r="AL94">
        <v>1.7450725256690869E-3</v>
      </c>
      <c r="AM94">
        <v>1.7450725256690869E-3</v>
      </c>
      <c r="AN94">
        <v>1.7450725256690869E-3</v>
      </c>
      <c r="AO94">
        <v>1.7450725256690869E-3</v>
      </c>
      <c r="AP94">
        <v>1.7450725256690869E-3</v>
      </c>
      <c r="AQ94">
        <v>1.7450725256690869E-3</v>
      </c>
      <c r="AR94">
        <v>1.7450725256690869E-3</v>
      </c>
      <c r="AS94">
        <v>1.7450725256690869E-3</v>
      </c>
      <c r="AT94">
        <v>1.7450725256690869E-3</v>
      </c>
      <c r="AU94">
        <v>1.7450725256690869E-3</v>
      </c>
      <c r="AV94">
        <v>1.7450725256690869E-3</v>
      </c>
      <c r="AW94">
        <v>1.7450725256690869E-3</v>
      </c>
      <c r="AX94">
        <v>1.7450725256690869E-3</v>
      </c>
      <c r="AY94">
        <v>1.7450725256690869E-3</v>
      </c>
      <c r="AZ94">
        <v>1.7450725256690869E-3</v>
      </c>
      <c r="BA94">
        <v>1.7450725256690869E-3</v>
      </c>
      <c r="BB94">
        <v>1.7450725256690869E-3</v>
      </c>
      <c r="BC94">
        <v>1.7450725256690869E-3</v>
      </c>
      <c r="BD94">
        <v>1.7450725256690869E-3</v>
      </c>
      <c r="BE94">
        <v>1.7450725256690869E-3</v>
      </c>
      <c r="BF94">
        <v>1.7450725256690869E-3</v>
      </c>
      <c r="BG94">
        <v>1.7450725256690869E-3</v>
      </c>
      <c r="BH94">
        <v>1.7450725256690869E-3</v>
      </c>
      <c r="BI94">
        <v>1.7450725256690869E-3</v>
      </c>
      <c r="BJ94">
        <v>1.7450725256690869E-3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470.67088151460246</v>
      </c>
      <c r="C95">
        <v>1.7305223593980712E-3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1.7305223593980712E-3</v>
      </c>
      <c r="R95">
        <v>1.7305223593980712E-3</v>
      </c>
      <c r="S95">
        <v>1.7305223593980712E-3</v>
      </c>
      <c r="T95">
        <v>1.7305223593980712E-3</v>
      </c>
      <c r="U95">
        <v>1.7305223593980712E-3</v>
      </c>
      <c r="V95">
        <v>1.7305223593980712E-3</v>
      </c>
      <c r="W95">
        <v>1.7305223593980712E-3</v>
      </c>
      <c r="X95">
        <v>1.7305223593980712E-3</v>
      </c>
      <c r="Y95">
        <v>1.7305223593980712E-3</v>
      </c>
      <c r="Z95">
        <v>1.7305223593980712E-3</v>
      </c>
      <c r="AA95">
        <v>1.7305223593980712E-3</v>
      </c>
      <c r="AB95">
        <v>1.7305223593980712E-3</v>
      </c>
      <c r="AC95">
        <v>1.7305223593980712E-3</v>
      </c>
      <c r="AD95">
        <v>1.7305223593980712E-3</v>
      </c>
      <c r="AE95">
        <v>1.7305223593980712E-3</v>
      </c>
      <c r="AF95">
        <v>1.7305223593980712E-3</v>
      </c>
      <c r="AG95">
        <v>1.7305223593980712E-3</v>
      </c>
      <c r="AH95">
        <v>1.7305223593980712E-3</v>
      </c>
      <c r="AI95">
        <v>1.7305223593980712E-3</v>
      </c>
      <c r="AJ95">
        <v>1.7305223593980712E-3</v>
      </c>
      <c r="AK95">
        <v>1.7305223593980712E-3</v>
      </c>
      <c r="AL95">
        <v>1.7305223593980712E-3</v>
      </c>
      <c r="AM95">
        <v>1.7305223593980712E-3</v>
      </c>
      <c r="AN95">
        <v>1.7305223593980712E-3</v>
      </c>
      <c r="AO95">
        <v>1.7305223593980712E-3</v>
      </c>
      <c r="AP95">
        <v>1.7305223593980712E-3</v>
      </c>
      <c r="AQ95">
        <v>1.7305223593980712E-3</v>
      </c>
      <c r="AR95">
        <v>1.7305223593980712E-3</v>
      </c>
      <c r="AS95">
        <v>1.7305223593980712E-3</v>
      </c>
      <c r="AT95">
        <v>1.7305223593980712E-3</v>
      </c>
      <c r="AU95">
        <v>1.7305223593980712E-3</v>
      </c>
      <c r="AV95">
        <v>1.7305223593980712E-3</v>
      </c>
      <c r="AW95">
        <v>1.7305223593980712E-3</v>
      </c>
      <c r="AX95">
        <v>1.7305223593980712E-3</v>
      </c>
      <c r="AY95">
        <v>1.7305223593980712E-3</v>
      </c>
      <c r="AZ95">
        <v>1.7305223593980712E-3</v>
      </c>
      <c r="BA95">
        <v>1.7305223593980712E-3</v>
      </c>
      <c r="BB95">
        <v>1.7305223593980712E-3</v>
      </c>
      <c r="BC95">
        <v>1.7305223593980712E-3</v>
      </c>
      <c r="BD95">
        <v>1.7305223593980712E-3</v>
      </c>
      <c r="BE95">
        <v>1.7305223593980712E-3</v>
      </c>
      <c r="BF95">
        <v>1.7305223593980712E-3</v>
      </c>
      <c r="BG95">
        <v>1.7305223593980712E-3</v>
      </c>
      <c r="BH95">
        <v>1.7305223593980712E-3</v>
      </c>
      <c r="BI95">
        <v>1.7305223593980712E-3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480.43724361224338</v>
      </c>
      <c r="C96">
        <v>1.766430482555295E-3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1.766430482555295E-3</v>
      </c>
      <c r="Q96">
        <v>1.766430482555295E-3</v>
      </c>
      <c r="R96">
        <v>1.766430482555295E-3</v>
      </c>
      <c r="S96">
        <v>1.766430482555295E-3</v>
      </c>
      <c r="T96">
        <v>1.766430482555295E-3</v>
      </c>
      <c r="U96">
        <v>1.766430482555295E-3</v>
      </c>
      <c r="V96">
        <v>1.766430482555295E-3</v>
      </c>
      <c r="W96">
        <v>1.766430482555295E-3</v>
      </c>
      <c r="X96">
        <v>1.766430482555295E-3</v>
      </c>
      <c r="Y96">
        <v>1.766430482555295E-3</v>
      </c>
      <c r="Z96">
        <v>1.766430482555295E-3</v>
      </c>
      <c r="AA96">
        <v>1.766430482555295E-3</v>
      </c>
      <c r="AB96">
        <v>1.766430482555295E-3</v>
      </c>
      <c r="AC96">
        <v>1.766430482555295E-3</v>
      </c>
      <c r="AD96">
        <v>1.766430482555295E-3</v>
      </c>
      <c r="AE96">
        <v>1.766430482555295E-3</v>
      </c>
      <c r="AF96">
        <v>1.766430482555295E-3</v>
      </c>
      <c r="AG96">
        <v>1.766430482555295E-3</v>
      </c>
      <c r="AH96">
        <v>1.766430482555295E-3</v>
      </c>
      <c r="AI96">
        <v>1.766430482555295E-3</v>
      </c>
      <c r="AJ96">
        <v>1.766430482555295E-3</v>
      </c>
      <c r="AK96">
        <v>1.766430482555295E-3</v>
      </c>
      <c r="AL96">
        <v>1.766430482555295E-3</v>
      </c>
      <c r="AM96">
        <v>1.766430482555295E-3</v>
      </c>
      <c r="AN96">
        <v>1.766430482555295E-3</v>
      </c>
      <c r="AO96">
        <v>1.766430482555295E-3</v>
      </c>
      <c r="AP96">
        <v>1.766430482555295E-3</v>
      </c>
      <c r="AQ96">
        <v>1.766430482555295E-3</v>
      </c>
      <c r="AR96">
        <v>1.766430482555295E-3</v>
      </c>
      <c r="AS96">
        <v>1.766430482555295E-3</v>
      </c>
      <c r="AT96">
        <v>1.766430482555295E-3</v>
      </c>
      <c r="AU96">
        <v>1.766430482555295E-3</v>
      </c>
      <c r="AV96">
        <v>1.766430482555295E-3</v>
      </c>
      <c r="AW96">
        <v>1.766430482555295E-3</v>
      </c>
      <c r="AX96">
        <v>1.766430482555295E-3</v>
      </c>
      <c r="AY96">
        <v>1.766430482555295E-3</v>
      </c>
      <c r="AZ96">
        <v>1.766430482555295E-3</v>
      </c>
      <c r="BA96">
        <v>1.766430482555295E-3</v>
      </c>
      <c r="BB96">
        <v>1.766430482555295E-3</v>
      </c>
      <c r="BC96">
        <v>1.766430482555295E-3</v>
      </c>
      <c r="BD96">
        <v>1.766430482555295E-3</v>
      </c>
      <c r="BE96">
        <v>1.766430482555295E-3</v>
      </c>
      <c r="BF96">
        <v>1.766430482555295E-3</v>
      </c>
      <c r="BG96">
        <v>1.766430482555295E-3</v>
      </c>
      <c r="BH96">
        <v>1.766430482555295E-3</v>
      </c>
      <c r="BI96">
        <v>1.766430482555295E-3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466.24915731953871</v>
      </c>
      <c r="C97">
        <v>1.7142649428312641E-3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1.7142649428312641E-3</v>
      </c>
      <c r="Q97">
        <v>1.7142649428312641E-3</v>
      </c>
      <c r="R97">
        <v>1.7142649428312641E-3</v>
      </c>
      <c r="S97">
        <v>1.7142649428312641E-3</v>
      </c>
      <c r="T97">
        <v>1.7142649428312641E-3</v>
      </c>
      <c r="U97">
        <v>1.7142649428312641E-3</v>
      </c>
      <c r="V97">
        <v>1.7142649428312641E-3</v>
      </c>
      <c r="W97">
        <v>1.7142649428312641E-3</v>
      </c>
      <c r="X97">
        <v>1.7142649428312641E-3</v>
      </c>
      <c r="Y97">
        <v>1.7142649428312641E-3</v>
      </c>
      <c r="Z97">
        <v>1.7142649428312641E-3</v>
      </c>
      <c r="AA97">
        <v>1.7142649428312641E-3</v>
      </c>
      <c r="AB97">
        <v>1.7142649428312641E-3</v>
      </c>
      <c r="AC97">
        <v>1.7142649428312641E-3</v>
      </c>
      <c r="AD97">
        <v>1.7142649428312641E-3</v>
      </c>
      <c r="AE97">
        <v>1.7142649428312641E-3</v>
      </c>
      <c r="AF97">
        <v>1.7142649428312641E-3</v>
      </c>
      <c r="AG97">
        <v>1.7142649428312641E-3</v>
      </c>
      <c r="AH97">
        <v>1.7142649428312641E-3</v>
      </c>
      <c r="AI97">
        <v>1.7142649428312641E-3</v>
      </c>
      <c r="AJ97">
        <v>1.7142649428312641E-3</v>
      </c>
      <c r="AK97">
        <v>1.7142649428312641E-3</v>
      </c>
      <c r="AL97">
        <v>1.7142649428312641E-3</v>
      </c>
      <c r="AM97">
        <v>1.7142649428312641E-3</v>
      </c>
      <c r="AN97">
        <v>1.7142649428312641E-3</v>
      </c>
      <c r="AO97">
        <v>1.7142649428312641E-3</v>
      </c>
      <c r="AP97">
        <v>1.7142649428312641E-3</v>
      </c>
      <c r="AQ97">
        <v>1.7142649428312641E-3</v>
      </c>
      <c r="AR97">
        <v>1.7142649428312641E-3</v>
      </c>
      <c r="AS97">
        <v>1.7142649428312641E-3</v>
      </c>
      <c r="AT97">
        <v>1.7142649428312641E-3</v>
      </c>
      <c r="AU97">
        <v>1.7142649428312641E-3</v>
      </c>
      <c r="AV97">
        <v>1.7142649428312641E-3</v>
      </c>
      <c r="AW97">
        <v>1.7142649428312641E-3</v>
      </c>
      <c r="AX97">
        <v>1.7142649428312641E-3</v>
      </c>
      <c r="AY97">
        <v>1.7142649428312641E-3</v>
      </c>
      <c r="AZ97">
        <v>1.7142649428312641E-3</v>
      </c>
      <c r="BA97">
        <v>1.7142649428312641E-3</v>
      </c>
      <c r="BB97">
        <v>1.7142649428312641E-3</v>
      </c>
      <c r="BC97">
        <v>1.7142649428312641E-3</v>
      </c>
      <c r="BD97">
        <v>1.7142649428312641E-3</v>
      </c>
      <c r="BE97">
        <v>1.7142649428312641E-3</v>
      </c>
      <c r="BF97">
        <v>1.7142649428312641E-3</v>
      </c>
      <c r="BG97">
        <v>1.7142649428312641E-3</v>
      </c>
      <c r="BH97">
        <v>1.7142649428312641E-3</v>
      </c>
      <c r="BI97">
        <v>1.7142649428312641E-3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458.80520377468474</v>
      </c>
      <c r="C98">
        <v>1.6868956524042958E-3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1.6868956524042958E-3</v>
      </c>
      <c r="P98">
        <v>1.6868956524042958E-3</v>
      </c>
      <c r="Q98">
        <v>1.6868956524042958E-3</v>
      </c>
      <c r="R98">
        <v>1.6868956524042958E-3</v>
      </c>
      <c r="S98">
        <v>1.6868956524042958E-3</v>
      </c>
      <c r="T98">
        <v>1.6868956524042958E-3</v>
      </c>
      <c r="U98">
        <v>1.6868956524042958E-3</v>
      </c>
      <c r="V98">
        <v>1.6868956524042958E-3</v>
      </c>
      <c r="W98">
        <v>1.6868956524042958E-3</v>
      </c>
      <c r="X98">
        <v>1.6868956524042958E-3</v>
      </c>
      <c r="Y98">
        <v>1.6868956524042958E-3</v>
      </c>
      <c r="Z98">
        <v>1.6868956524042958E-3</v>
      </c>
      <c r="AA98">
        <v>1.6868956524042958E-3</v>
      </c>
      <c r="AB98">
        <v>1.6868956524042958E-3</v>
      </c>
      <c r="AC98">
        <v>1.6868956524042958E-3</v>
      </c>
      <c r="AD98">
        <v>1.6868956524042958E-3</v>
      </c>
      <c r="AE98">
        <v>1.6868956524042958E-3</v>
      </c>
      <c r="AF98">
        <v>1.6868956524042958E-3</v>
      </c>
      <c r="AG98">
        <v>1.6868956524042958E-3</v>
      </c>
      <c r="AH98">
        <v>1.6868956524042958E-3</v>
      </c>
      <c r="AI98">
        <v>1.6868956524042958E-3</v>
      </c>
      <c r="AJ98">
        <v>1.6868956524042958E-3</v>
      </c>
      <c r="AK98">
        <v>1.6868956524042958E-3</v>
      </c>
      <c r="AL98">
        <v>1.6868956524042958E-3</v>
      </c>
      <c r="AM98">
        <v>1.6868956524042958E-3</v>
      </c>
      <c r="AN98">
        <v>1.6868956524042958E-3</v>
      </c>
      <c r="AO98">
        <v>1.6868956524042958E-3</v>
      </c>
      <c r="AP98">
        <v>1.6868956524042958E-3</v>
      </c>
      <c r="AQ98">
        <v>1.6868956524042958E-3</v>
      </c>
      <c r="AR98">
        <v>1.6868956524042958E-3</v>
      </c>
      <c r="AS98">
        <v>1.6868956524042958E-3</v>
      </c>
      <c r="AT98">
        <v>1.6868956524042958E-3</v>
      </c>
      <c r="AU98">
        <v>1.6868956524042958E-3</v>
      </c>
      <c r="AV98">
        <v>1.6868956524042958E-3</v>
      </c>
      <c r="AW98">
        <v>1.6868956524042958E-3</v>
      </c>
      <c r="AX98">
        <v>1.6868956524042958E-3</v>
      </c>
      <c r="AY98">
        <v>1.6868956524042958E-3</v>
      </c>
      <c r="AZ98">
        <v>1.6868956524042958E-3</v>
      </c>
      <c r="BA98">
        <v>1.6868956524042958E-3</v>
      </c>
      <c r="BB98">
        <v>1.6868956524042958E-3</v>
      </c>
      <c r="BC98">
        <v>1.6868956524042958E-3</v>
      </c>
      <c r="BD98">
        <v>1.6868956524042958E-3</v>
      </c>
      <c r="BE98">
        <v>1.6868956524042958E-3</v>
      </c>
      <c r="BF98">
        <v>1.6868956524042958E-3</v>
      </c>
      <c r="BG98">
        <v>1.6868956524042958E-3</v>
      </c>
      <c r="BH98">
        <v>1.6868956524042958E-3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563.95729103747067</v>
      </c>
      <c r="C99">
        <v>2.0735098350366725E-3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2.0735098350366725E-3</v>
      </c>
      <c r="P99">
        <v>2.0735098350366725E-3</v>
      </c>
      <c r="Q99">
        <v>2.0735098350366725E-3</v>
      </c>
      <c r="R99">
        <v>2.0735098350366725E-3</v>
      </c>
      <c r="S99">
        <v>2.0735098350366725E-3</v>
      </c>
      <c r="T99">
        <v>2.0735098350366725E-3</v>
      </c>
      <c r="U99">
        <v>2.0735098350366725E-3</v>
      </c>
      <c r="V99">
        <v>2.0735098350366725E-3</v>
      </c>
      <c r="W99">
        <v>2.0735098350366725E-3</v>
      </c>
      <c r="X99">
        <v>2.0735098350366725E-3</v>
      </c>
      <c r="Y99">
        <v>2.0735098350366725E-3</v>
      </c>
      <c r="Z99">
        <v>2.0735098350366725E-3</v>
      </c>
      <c r="AA99">
        <v>2.0735098350366725E-3</v>
      </c>
      <c r="AB99">
        <v>2.0735098350366725E-3</v>
      </c>
      <c r="AC99">
        <v>2.0735098350366725E-3</v>
      </c>
      <c r="AD99">
        <v>2.0735098350366725E-3</v>
      </c>
      <c r="AE99">
        <v>2.0735098350366725E-3</v>
      </c>
      <c r="AF99">
        <v>2.0735098350366725E-3</v>
      </c>
      <c r="AG99">
        <v>2.0735098350366725E-3</v>
      </c>
      <c r="AH99">
        <v>2.0735098350366725E-3</v>
      </c>
      <c r="AI99">
        <v>2.0735098350366725E-3</v>
      </c>
      <c r="AJ99">
        <v>2.0735098350366725E-3</v>
      </c>
      <c r="AK99">
        <v>2.0735098350366725E-3</v>
      </c>
      <c r="AL99">
        <v>2.0735098350366725E-3</v>
      </c>
      <c r="AM99">
        <v>2.0735098350366725E-3</v>
      </c>
      <c r="AN99">
        <v>2.0735098350366725E-3</v>
      </c>
      <c r="AO99">
        <v>2.0735098350366725E-3</v>
      </c>
      <c r="AP99">
        <v>2.0735098350366725E-3</v>
      </c>
      <c r="AQ99">
        <v>2.0735098350366725E-3</v>
      </c>
      <c r="AR99">
        <v>2.0735098350366725E-3</v>
      </c>
      <c r="AS99">
        <v>2.0735098350366725E-3</v>
      </c>
      <c r="AT99">
        <v>2.0735098350366725E-3</v>
      </c>
      <c r="AU99">
        <v>2.0735098350366725E-3</v>
      </c>
      <c r="AV99">
        <v>2.0735098350366725E-3</v>
      </c>
      <c r="AW99">
        <v>2.0735098350366725E-3</v>
      </c>
      <c r="AX99">
        <v>2.0735098350366725E-3</v>
      </c>
      <c r="AY99">
        <v>2.0735098350366725E-3</v>
      </c>
      <c r="AZ99">
        <v>2.0735098350366725E-3</v>
      </c>
      <c r="BA99">
        <v>2.0735098350366725E-3</v>
      </c>
      <c r="BB99">
        <v>2.0735098350366725E-3</v>
      </c>
      <c r="BC99">
        <v>2.0735098350366725E-3</v>
      </c>
      <c r="BD99">
        <v>2.0735098350366725E-3</v>
      </c>
      <c r="BE99">
        <v>2.0735098350366725E-3</v>
      </c>
      <c r="BF99">
        <v>2.0735098350366725E-3</v>
      </c>
      <c r="BG99">
        <v>2.0735098350366725E-3</v>
      </c>
      <c r="BH99">
        <v>2.0735098350366725E-3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453.00632701587739</v>
      </c>
      <c r="C100">
        <v>1.6655748393167784E-3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1.6655748393167784E-3</v>
      </c>
      <c r="P100">
        <v>1.6655748393167784E-3</v>
      </c>
      <c r="Q100">
        <v>1.6655748393167784E-3</v>
      </c>
      <c r="R100">
        <v>1.6655748393167784E-3</v>
      </c>
      <c r="S100">
        <v>1.6655748393167784E-3</v>
      </c>
      <c r="T100">
        <v>1.6655748393167784E-3</v>
      </c>
      <c r="U100">
        <v>1.6655748393167784E-3</v>
      </c>
      <c r="V100">
        <v>1.6655748393167784E-3</v>
      </c>
      <c r="W100">
        <v>1.6655748393167784E-3</v>
      </c>
      <c r="X100">
        <v>1.6655748393167784E-3</v>
      </c>
      <c r="Y100">
        <v>1.6655748393167784E-3</v>
      </c>
      <c r="Z100">
        <v>1.6655748393167784E-3</v>
      </c>
      <c r="AA100">
        <v>1.6655748393167784E-3</v>
      </c>
      <c r="AB100">
        <v>1.6655748393167784E-3</v>
      </c>
      <c r="AC100">
        <v>1.6655748393167784E-3</v>
      </c>
      <c r="AD100">
        <v>1.6655748393167784E-3</v>
      </c>
      <c r="AE100">
        <v>1.6655748393167784E-3</v>
      </c>
      <c r="AF100">
        <v>1.6655748393167784E-3</v>
      </c>
      <c r="AG100">
        <v>1.6655748393167784E-3</v>
      </c>
      <c r="AH100">
        <v>1.6655748393167784E-3</v>
      </c>
      <c r="AI100">
        <v>1.6655748393167784E-3</v>
      </c>
      <c r="AJ100">
        <v>1.6655748393167784E-3</v>
      </c>
      <c r="AK100">
        <v>1.6655748393167784E-3</v>
      </c>
      <c r="AL100">
        <v>1.6655748393167784E-3</v>
      </c>
      <c r="AM100">
        <v>1.6655748393167784E-3</v>
      </c>
      <c r="AN100">
        <v>1.6655748393167784E-3</v>
      </c>
      <c r="AO100">
        <v>1.6655748393167784E-3</v>
      </c>
      <c r="AP100">
        <v>1.6655748393167784E-3</v>
      </c>
      <c r="AQ100">
        <v>1.6655748393167784E-3</v>
      </c>
      <c r="AR100">
        <v>1.6655748393167784E-3</v>
      </c>
      <c r="AS100">
        <v>1.6655748393167784E-3</v>
      </c>
      <c r="AT100">
        <v>1.6655748393167784E-3</v>
      </c>
      <c r="AU100">
        <v>1.6655748393167784E-3</v>
      </c>
      <c r="AV100">
        <v>1.6655748393167784E-3</v>
      </c>
      <c r="AW100">
        <v>1.6655748393167784E-3</v>
      </c>
      <c r="AX100">
        <v>1.6655748393167784E-3</v>
      </c>
      <c r="AY100">
        <v>1.6655748393167784E-3</v>
      </c>
      <c r="AZ100">
        <v>1.6655748393167784E-3</v>
      </c>
      <c r="BA100">
        <v>1.6655748393167784E-3</v>
      </c>
      <c r="BB100">
        <v>1.6655748393167784E-3</v>
      </c>
      <c r="BC100">
        <v>1.6655748393167784E-3</v>
      </c>
      <c r="BD100">
        <v>1.6655748393167784E-3</v>
      </c>
      <c r="BE100">
        <v>1.6655748393167784E-3</v>
      </c>
      <c r="BF100">
        <v>1.6655748393167784E-3</v>
      </c>
      <c r="BG100">
        <v>1.6655748393167784E-3</v>
      </c>
      <c r="BH100">
        <v>1.6655748393167784E-3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453.96785516680495</v>
      </c>
      <c r="C101">
        <v>1.6691101036165716E-3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1.6691101036165716E-3</v>
      </c>
      <c r="Q101">
        <v>1.6691101036165716E-3</v>
      </c>
      <c r="R101">
        <v>1.6691101036165716E-3</v>
      </c>
      <c r="S101">
        <v>1.6691101036165716E-3</v>
      </c>
      <c r="T101">
        <v>1.6691101036165716E-3</v>
      </c>
      <c r="U101">
        <v>1.6691101036165716E-3</v>
      </c>
      <c r="V101">
        <v>1.6691101036165716E-3</v>
      </c>
      <c r="W101">
        <v>1.6691101036165716E-3</v>
      </c>
      <c r="X101">
        <v>1.6691101036165716E-3</v>
      </c>
      <c r="Y101">
        <v>1.6691101036165716E-3</v>
      </c>
      <c r="Z101">
        <v>1.6691101036165716E-3</v>
      </c>
      <c r="AA101">
        <v>1.6691101036165716E-3</v>
      </c>
      <c r="AB101">
        <v>1.6691101036165716E-3</v>
      </c>
      <c r="AC101">
        <v>1.6691101036165716E-3</v>
      </c>
      <c r="AD101">
        <v>1.6691101036165716E-3</v>
      </c>
      <c r="AE101">
        <v>1.6691101036165716E-3</v>
      </c>
      <c r="AF101">
        <v>1.6691101036165716E-3</v>
      </c>
      <c r="AG101">
        <v>1.6691101036165716E-3</v>
      </c>
      <c r="AH101">
        <v>1.6691101036165716E-3</v>
      </c>
      <c r="AI101">
        <v>1.6691101036165716E-3</v>
      </c>
      <c r="AJ101">
        <v>1.6691101036165716E-3</v>
      </c>
      <c r="AK101">
        <v>1.6691101036165716E-3</v>
      </c>
      <c r="AL101">
        <v>1.6691101036165716E-3</v>
      </c>
      <c r="AM101">
        <v>1.6691101036165716E-3</v>
      </c>
      <c r="AN101">
        <v>1.6691101036165716E-3</v>
      </c>
      <c r="AO101">
        <v>1.6691101036165716E-3</v>
      </c>
      <c r="AP101">
        <v>1.6691101036165716E-3</v>
      </c>
      <c r="AQ101">
        <v>1.6691101036165716E-3</v>
      </c>
      <c r="AR101">
        <v>1.6691101036165716E-3</v>
      </c>
      <c r="AS101">
        <v>1.6691101036165716E-3</v>
      </c>
      <c r="AT101">
        <v>1.6691101036165716E-3</v>
      </c>
      <c r="AU101">
        <v>1.6691101036165716E-3</v>
      </c>
      <c r="AV101">
        <v>1.6691101036165716E-3</v>
      </c>
      <c r="AW101">
        <v>1.6691101036165716E-3</v>
      </c>
      <c r="AX101">
        <v>1.6691101036165716E-3</v>
      </c>
      <c r="AY101">
        <v>1.6691101036165716E-3</v>
      </c>
      <c r="AZ101">
        <v>1.6691101036165716E-3</v>
      </c>
      <c r="BA101">
        <v>1.6691101036165716E-3</v>
      </c>
      <c r="BB101">
        <v>1.6691101036165716E-3</v>
      </c>
      <c r="BC101">
        <v>1.6691101036165716E-3</v>
      </c>
      <c r="BD101">
        <v>1.6691101036165716E-3</v>
      </c>
      <c r="BE101">
        <v>1.6691101036165716E-3</v>
      </c>
      <c r="BF101">
        <v>1.6691101036165716E-3</v>
      </c>
      <c r="BG101">
        <v>1.6691101036165716E-3</v>
      </c>
      <c r="BH101">
        <v>1.6691101036165716E-3</v>
      </c>
      <c r="BI101">
        <v>1.6691101036165716E-3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1217</v>
      </c>
      <c r="B102">
        <v>366.51243021053386</v>
      </c>
      <c r="C102">
        <v>1.3475614923014443E-3</v>
      </c>
      <c r="D102">
        <v>10</v>
      </c>
      <c r="E102">
        <v>598.5</v>
      </c>
      <c r="F102">
        <v>-618.5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1.3475614923014443E-3</v>
      </c>
      <c r="Q102">
        <v>1.3475614923014443E-3</v>
      </c>
      <c r="R102">
        <v>1.3475614923014443E-3</v>
      </c>
      <c r="S102">
        <v>1.3475614923014443E-3</v>
      </c>
      <c r="T102">
        <v>1.3475614923014443E-3</v>
      </c>
      <c r="U102">
        <v>1.3475614923014443E-3</v>
      </c>
      <c r="V102">
        <v>1.3475614923014443E-3</v>
      </c>
      <c r="W102">
        <v>1.3475614923014443E-3</v>
      </c>
      <c r="X102">
        <v>1.3475614923014443E-3</v>
      </c>
      <c r="Y102">
        <v>1.3475614923014443E-3</v>
      </c>
      <c r="Z102">
        <v>1.3475614923014443E-3</v>
      </c>
      <c r="AA102">
        <v>1.3475614923014443E-3</v>
      </c>
      <c r="AB102">
        <v>1.3475614923014443E-3</v>
      </c>
      <c r="AC102">
        <v>1.3475614923014443E-3</v>
      </c>
      <c r="AD102">
        <v>1.3475614923014443E-3</v>
      </c>
      <c r="AE102">
        <v>1.3475614923014443E-3</v>
      </c>
      <c r="AF102">
        <v>1.3475614923014443E-3</v>
      </c>
      <c r="AG102">
        <v>1.3475614923014443E-3</v>
      </c>
      <c r="AH102">
        <v>1.3475614923014443E-3</v>
      </c>
      <c r="AI102">
        <v>1.3475614923014443E-3</v>
      </c>
      <c r="AJ102">
        <v>1.3475614923014443E-3</v>
      </c>
      <c r="AK102">
        <v>1.3475614923014443E-3</v>
      </c>
      <c r="AL102">
        <v>1.3475614923014443E-3</v>
      </c>
      <c r="AM102">
        <v>1.3475614923014443E-3</v>
      </c>
      <c r="AN102">
        <v>1.3475614923014443E-3</v>
      </c>
      <c r="AO102">
        <v>1.3475614923014443E-3</v>
      </c>
      <c r="AP102">
        <v>1.3475614923014443E-3</v>
      </c>
      <c r="AQ102">
        <v>1.3475614923014443E-3</v>
      </c>
      <c r="AR102">
        <v>1.3475614923014443E-3</v>
      </c>
      <c r="AS102">
        <v>1.3475614923014443E-3</v>
      </c>
      <c r="AT102">
        <v>1.3475614923014443E-3</v>
      </c>
      <c r="AU102">
        <v>1.3475614923014443E-3</v>
      </c>
      <c r="AV102">
        <v>1.3475614923014443E-3</v>
      </c>
      <c r="AW102">
        <v>1.3475614923014443E-3</v>
      </c>
      <c r="AX102">
        <v>1.3475614923014443E-3</v>
      </c>
      <c r="AY102">
        <v>1.3475614923014443E-3</v>
      </c>
      <c r="AZ102">
        <v>1.3475614923014443E-3</v>
      </c>
      <c r="BA102">
        <v>1.3475614923014443E-3</v>
      </c>
      <c r="BB102">
        <v>1.3475614923014443E-3</v>
      </c>
      <c r="BC102">
        <v>1.3475614923014443E-3</v>
      </c>
      <c r="BD102">
        <v>1.3475614923014443E-3</v>
      </c>
      <c r="BE102">
        <v>1.3475614923014443E-3</v>
      </c>
      <c r="BF102">
        <v>1.3475614923014443E-3</v>
      </c>
      <c r="BG102">
        <v>1.3475614923014443E-3</v>
      </c>
      <c r="BH102">
        <v>1.3475614923014443E-3</v>
      </c>
      <c r="BI102">
        <v>1.3475614923014443E-3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1217</v>
      </c>
      <c r="B103">
        <v>413.39673335647518</v>
      </c>
      <c r="C103">
        <v>1.5199416799981239E-3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1.5199416799981239E-3</v>
      </c>
      <c r="R103">
        <v>1.5199416799981239E-3</v>
      </c>
      <c r="S103">
        <v>1.5199416799981239E-3</v>
      </c>
      <c r="T103">
        <v>1.5199416799981239E-3</v>
      </c>
      <c r="U103">
        <v>1.5199416799981239E-3</v>
      </c>
      <c r="V103">
        <v>1.5199416799981239E-3</v>
      </c>
      <c r="W103">
        <v>1.5199416799981239E-3</v>
      </c>
      <c r="X103">
        <v>1.5199416799981239E-3</v>
      </c>
      <c r="Y103">
        <v>1.5199416799981239E-3</v>
      </c>
      <c r="Z103">
        <v>1.5199416799981239E-3</v>
      </c>
      <c r="AA103">
        <v>1.5199416799981239E-3</v>
      </c>
      <c r="AB103">
        <v>1.5199416799981239E-3</v>
      </c>
      <c r="AC103">
        <v>1.5199416799981239E-3</v>
      </c>
      <c r="AD103">
        <v>1.5199416799981239E-3</v>
      </c>
      <c r="AE103">
        <v>1.5199416799981239E-3</v>
      </c>
      <c r="AF103">
        <v>1.5199416799981239E-3</v>
      </c>
      <c r="AG103">
        <v>1.5199416799981239E-3</v>
      </c>
      <c r="AH103">
        <v>1.5199416799981239E-3</v>
      </c>
      <c r="AI103">
        <v>1.5199416799981239E-3</v>
      </c>
      <c r="AJ103">
        <v>1.5199416799981239E-3</v>
      </c>
      <c r="AK103">
        <v>1.5199416799981239E-3</v>
      </c>
      <c r="AL103">
        <v>1.5199416799981239E-3</v>
      </c>
      <c r="AM103">
        <v>1.5199416799981239E-3</v>
      </c>
      <c r="AN103">
        <v>1.5199416799981239E-3</v>
      </c>
      <c r="AO103">
        <v>1.5199416799981239E-3</v>
      </c>
      <c r="AP103">
        <v>1.5199416799981239E-3</v>
      </c>
      <c r="AQ103">
        <v>1.5199416799981239E-3</v>
      </c>
      <c r="AR103">
        <v>1.5199416799981239E-3</v>
      </c>
      <c r="AS103">
        <v>1.5199416799981239E-3</v>
      </c>
      <c r="AT103">
        <v>1.5199416799981239E-3</v>
      </c>
      <c r="AU103">
        <v>1.5199416799981239E-3</v>
      </c>
      <c r="AV103">
        <v>1.5199416799981239E-3</v>
      </c>
      <c r="AW103">
        <v>1.5199416799981239E-3</v>
      </c>
      <c r="AX103">
        <v>1.5199416799981239E-3</v>
      </c>
      <c r="AY103">
        <v>1.5199416799981239E-3</v>
      </c>
      <c r="AZ103">
        <v>1.5199416799981239E-3</v>
      </c>
      <c r="BA103">
        <v>1.5199416799981239E-3</v>
      </c>
      <c r="BB103">
        <v>1.5199416799981239E-3</v>
      </c>
      <c r="BC103">
        <v>1.5199416799981239E-3</v>
      </c>
      <c r="BD103">
        <v>1.5199416799981239E-3</v>
      </c>
      <c r="BE103">
        <v>1.5199416799981239E-3</v>
      </c>
      <c r="BF103">
        <v>1.5199416799981239E-3</v>
      </c>
      <c r="BG103">
        <v>1.5199416799981239E-3</v>
      </c>
      <c r="BH103">
        <v>1.5199416799981239E-3</v>
      </c>
      <c r="BI103">
        <v>1.5199416799981239E-3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1217</v>
      </c>
      <c r="B104">
        <v>406.85447777942869</v>
      </c>
      <c r="C104">
        <v>1.49588767538126E-3</v>
      </c>
      <c r="D104">
        <v>-10</v>
      </c>
      <c r="E104">
        <v>618.5</v>
      </c>
      <c r="F104">
        <v>-598.5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1.49588767538126E-3</v>
      </c>
      <c r="R104">
        <v>1.49588767538126E-3</v>
      </c>
      <c r="S104">
        <v>1.49588767538126E-3</v>
      </c>
      <c r="T104">
        <v>1.49588767538126E-3</v>
      </c>
      <c r="U104">
        <v>1.49588767538126E-3</v>
      </c>
      <c r="V104">
        <v>1.49588767538126E-3</v>
      </c>
      <c r="W104">
        <v>1.49588767538126E-3</v>
      </c>
      <c r="X104">
        <v>1.49588767538126E-3</v>
      </c>
      <c r="Y104">
        <v>1.49588767538126E-3</v>
      </c>
      <c r="Z104">
        <v>1.49588767538126E-3</v>
      </c>
      <c r="AA104">
        <v>1.49588767538126E-3</v>
      </c>
      <c r="AB104">
        <v>1.49588767538126E-3</v>
      </c>
      <c r="AC104">
        <v>1.49588767538126E-3</v>
      </c>
      <c r="AD104">
        <v>1.49588767538126E-3</v>
      </c>
      <c r="AE104">
        <v>1.49588767538126E-3</v>
      </c>
      <c r="AF104">
        <v>1.49588767538126E-3</v>
      </c>
      <c r="AG104">
        <v>1.49588767538126E-3</v>
      </c>
      <c r="AH104">
        <v>1.49588767538126E-3</v>
      </c>
      <c r="AI104">
        <v>1.49588767538126E-3</v>
      </c>
      <c r="AJ104">
        <v>1.49588767538126E-3</v>
      </c>
      <c r="AK104">
        <v>1.49588767538126E-3</v>
      </c>
      <c r="AL104">
        <v>1.49588767538126E-3</v>
      </c>
      <c r="AM104">
        <v>1.49588767538126E-3</v>
      </c>
      <c r="AN104">
        <v>1.49588767538126E-3</v>
      </c>
      <c r="AO104">
        <v>1.49588767538126E-3</v>
      </c>
      <c r="AP104">
        <v>1.49588767538126E-3</v>
      </c>
      <c r="AQ104">
        <v>1.49588767538126E-3</v>
      </c>
      <c r="AR104">
        <v>1.49588767538126E-3</v>
      </c>
      <c r="AS104">
        <v>1.49588767538126E-3</v>
      </c>
      <c r="AT104">
        <v>1.49588767538126E-3</v>
      </c>
      <c r="AU104">
        <v>1.49588767538126E-3</v>
      </c>
      <c r="AV104">
        <v>1.49588767538126E-3</v>
      </c>
      <c r="AW104">
        <v>1.49588767538126E-3</v>
      </c>
      <c r="AX104">
        <v>1.49588767538126E-3</v>
      </c>
      <c r="AY104">
        <v>1.49588767538126E-3</v>
      </c>
      <c r="AZ104">
        <v>1.49588767538126E-3</v>
      </c>
      <c r="BA104">
        <v>1.49588767538126E-3</v>
      </c>
      <c r="BB104">
        <v>1.49588767538126E-3</v>
      </c>
      <c r="BC104">
        <v>1.49588767538126E-3</v>
      </c>
      <c r="BD104">
        <v>1.49588767538126E-3</v>
      </c>
      <c r="BE104">
        <v>1.49588767538126E-3</v>
      </c>
      <c r="BF104">
        <v>1.49588767538126E-3</v>
      </c>
      <c r="BG104">
        <v>1.49588767538126E-3</v>
      </c>
      <c r="BH104">
        <v>1.49588767538126E-3</v>
      </c>
      <c r="BI104">
        <v>1.49588767538126E-3</v>
      </c>
      <c r="BJ104">
        <v>1.49588767538126E-3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1217</v>
      </c>
      <c r="B105">
        <v>406.1180557982118</v>
      </c>
      <c r="C105">
        <v>1.4931800621540573E-3</v>
      </c>
      <c r="D105">
        <v>-20</v>
      </c>
      <c r="E105">
        <v>628.5</v>
      </c>
      <c r="F105">
        <v>-588.5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1.4931800621540573E-3</v>
      </c>
      <c r="R105">
        <v>1.4931800621540573E-3</v>
      </c>
      <c r="S105">
        <v>1.4931800621540573E-3</v>
      </c>
      <c r="T105">
        <v>1.4931800621540573E-3</v>
      </c>
      <c r="U105">
        <v>1.4931800621540573E-3</v>
      </c>
      <c r="V105">
        <v>1.4931800621540573E-3</v>
      </c>
      <c r="W105">
        <v>1.4931800621540573E-3</v>
      </c>
      <c r="X105">
        <v>1.4931800621540573E-3</v>
      </c>
      <c r="Y105">
        <v>1.4931800621540573E-3</v>
      </c>
      <c r="Z105">
        <v>1.4931800621540573E-3</v>
      </c>
      <c r="AA105">
        <v>1.4931800621540573E-3</v>
      </c>
      <c r="AB105">
        <v>1.4931800621540573E-3</v>
      </c>
      <c r="AC105">
        <v>1.4931800621540573E-3</v>
      </c>
      <c r="AD105">
        <v>1.4931800621540573E-3</v>
      </c>
      <c r="AE105">
        <v>1.4931800621540573E-3</v>
      </c>
      <c r="AF105">
        <v>1.4931800621540573E-3</v>
      </c>
      <c r="AG105">
        <v>1.4931800621540573E-3</v>
      </c>
      <c r="AH105">
        <v>1.4931800621540573E-3</v>
      </c>
      <c r="AI105">
        <v>1.4931800621540573E-3</v>
      </c>
      <c r="AJ105">
        <v>1.4931800621540573E-3</v>
      </c>
      <c r="AK105">
        <v>1.4931800621540573E-3</v>
      </c>
      <c r="AL105">
        <v>1.4931800621540573E-3</v>
      </c>
      <c r="AM105">
        <v>1.4931800621540573E-3</v>
      </c>
      <c r="AN105">
        <v>1.4931800621540573E-3</v>
      </c>
      <c r="AO105">
        <v>1.4931800621540573E-3</v>
      </c>
      <c r="AP105">
        <v>1.4931800621540573E-3</v>
      </c>
      <c r="AQ105">
        <v>1.4931800621540573E-3</v>
      </c>
      <c r="AR105">
        <v>1.4931800621540573E-3</v>
      </c>
      <c r="AS105">
        <v>1.4931800621540573E-3</v>
      </c>
      <c r="AT105">
        <v>1.4931800621540573E-3</v>
      </c>
      <c r="AU105">
        <v>1.4931800621540573E-3</v>
      </c>
      <c r="AV105">
        <v>1.4931800621540573E-3</v>
      </c>
      <c r="AW105">
        <v>1.4931800621540573E-3</v>
      </c>
      <c r="AX105">
        <v>1.4931800621540573E-3</v>
      </c>
      <c r="AY105">
        <v>1.4931800621540573E-3</v>
      </c>
      <c r="AZ105">
        <v>1.4931800621540573E-3</v>
      </c>
      <c r="BA105">
        <v>1.4931800621540573E-3</v>
      </c>
      <c r="BB105">
        <v>1.4931800621540573E-3</v>
      </c>
      <c r="BC105">
        <v>1.4931800621540573E-3</v>
      </c>
      <c r="BD105">
        <v>1.4931800621540573E-3</v>
      </c>
      <c r="BE105">
        <v>1.4931800621540573E-3</v>
      </c>
      <c r="BF105">
        <v>1.4931800621540573E-3</v>
      </c>
      <c r="BG105">
        <v>1.4931800621540573E-3</v>
      </c>
      <c r="BH105">
        <v>1.4931800621540573E-3</v>
      </c>
      <c r="BI105">
        <v>1.4931800621540573E-3</v>
      </c>
      <c r="BJ105">
        <v>1.4931800621540573E-3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604.48992417565319</v>
      </c>
      <c r="C106">
        <v>2.2225367468039514E-3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2.2225367468039514E-3</v>
      </c>
      <c r="S106">
        <v>2.2225367468039514E-3</v>
      </c>
      <c r="T106">
        <v>2.2225367468039514E-3</v>
      </c>
      <c r="U106">
        <v>2.2225367468039514E-3</v>
      </c>
      <c r="V106">
        <v>2.2225367468039514E-3</v>
      </c>
      <c r="W106">
        <v>2.2225367468039514E-3</v>
      </c>
      <c r="X106">
        <v>2.2225367468039514E-3</v>
      </c>
      <c r="Y106">
        <v>2.2225367468039514E-3</v>
      </c>
      <c r="Z106">
        <v>2.2225367468039514E-3</v>
      </c>
      <c r="AA106">
        <v>2.2225367468039514E-3</v>
      </c>
      <c r="AB106">
        <v>2.2225367468039514E-3</v>
      </c>
      <c r="AC106">
        <v>2.2225367468039514E-3</v>
      </c>
      <c r="AD106">
        <v>2.2225367468039514E-3</v>
      </c>
      <c r="AE106">
        <v>2.2225367468039514E-3</v>
      </c>
      <c r="AF106">
        <v>2.2225367468039514E-3</v>
      </c>
      <c r="AG106">
        <v>2.2225367468039514E-3</v>
      </c>
      <c r="AH106">
        <v>2.2225367468039514E-3</v>
      </c>
      <c r="AI106">
        <v>2.2225367468039514E-3</v>
      </c>
      <c r="AJ106">
        <v>2.2225367468039514E-3</v>
      </c>
      <c r="AK106">
        <v>2.2225367468039514E-3</v>
      </c>
      <c r="AL106">
        <v>2.2225367468039514E-3</v>
      </c>
      <c r="AM106">
        <v>2.2225367468039514E-3</v>
      </c>
      <c r="AN106">
        <v>2.2225367468039514E-3</v>
      </c>
      <c r="AO106">
        <v>2.2225367468039514E-3</v>
      </c>
      <c r="AP106">
        <v>2.2225367468039514E-3</v>
      </c>
      <c r="AQ106">
        <v>2.2225367468039514E-3</v>
      </c>
      <c r="AR106">
        <v>2.2225367468039514E-3</v>
      </c>
      <c r="AS106">
        <v>2.2225367468039514E-3</v>
      </c>
      <c r="AT106">
        <v>2.2225367468039514E-3</v>
      </c>
      <c r="AU106">
        <v>2.2225367468039514E-3</v>
      </c>
      <c r="AV106">
        <v>2.2225367468039514E-3</v>
      </c>
      <c r="AW106">
        <v>2.2225367468039514E-3</v>
      </c>
      <c r="AX106">
        <v>2.2225367468039514E-3</v>
      </c>
      <c r="AY106">
        <v>2.2225367468039514E-3</v>
      </c>
      <c r="AZ106">
        <v>2.2225367468039514E-3</v>
      </c>
      <c r="BA106">
        <v>2.2225367468039514E-3</v>
      </c>
      <c r="BB106">
        <v>2.2225367468039514E-3</v>
      </c>
      <c r="BC106">
        <v>2.2225367468039514E-3</v>
      </c>
      <c r="BD106">
        <v>2.2225367468039514E-3</v>
      </c>
      <c r="BE106">
        <v>2.2225367468039514E-3</v>
      </c>
      <c r="BF106">
        <v>2.2225367468039514E-3</v>
      </c>
      <c r="BG106">
        <v>2.2225367468039514E-3</v>
      </c>
      <c r="BH106">
        <v>2.2225367468039514E-3</v>
      </c>
      <c r="BI106">
        <v>2.2225367468039514E-3</v>
      </c>
      <c r="BJ106">
        <v>2.2225367468039514E-3</v>
      </c>
      <c r="BK106">
        <v>2.2225367468039514E-3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571.63970476728537</v>
      </c>
      <c r="C107">
        <v>2.1017558754350277E-3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2.1017558754350277E-3</v>
      </c>
      <c r="S107">
        <v>2.1017558754350277E-3</v>
      </c>
      <c r="T107">
        <v>2.1017558754350277E-3</v>
      </c>
      <c r="U107">
        <v>2.1017558754350277E-3</v>
      </c>
      <c r="V107">
        <v>2.1017558754350277E-3</v>
      </c>
      <c r="W107">
        <v>2.1017558754350277E-3</v>
      </c>
      <c r="X107">
        <v>2.1017558754350277E-3</v>
      </c>
      <c r="Y107">
        <v>2.1017558754350277E-3</v>
      </c>
      <c r="Z107">
        <v>2.1017558754350277E-3</v>
      </c>
      <c r="AA107">
        <v>2.1017558754350277E-3</v>
      </c>
      <c r="AB107">
        <v>2.1017558754350277E-3</v>
      </c>
      <c r="AC107">
        <v>2.1017558754350277E-3</v>
      </c>
      <c r="AD107">
        <v>2.1017558754350277E-3</v>
      </c>
      <c r="AE107">
        <v>2.1017558754350277E-3</v>
      </c>
      <c r="AF107">
        <v>2.1017558754350277E-3</v>
      </c>
      <c r="AG107">
        <v>2.1017558754350277E-3</v>
      </c>
      <c r="AH107">
        <v>2.1017558754350277E-3</v>
      </c>
      <c r="AI107">
        <v>2.1017558754350277E-3</v>
      </c>
      <c r="AJ107">
        <v>2.1017558754350277E-3</v>
      </c>
      <c r="AK107">
        <v>2.1017558754350277E-3</v>
      </c>
      <c r="AL107">
        <v>2.1017558754350277E-3</v>
      </c>
      <c r="AM107">
        <v>2.1017558754350277E-3</v>
      </c>
      <c r="AN107">
        <v>2.1017558754350277E-3</v>
      </c>
      <c r="AO107">
        <v>2.1017558754350277E-3</v>
      </c>
      <c r="AP107">
        <v>2.1017558754350277E-3</v>
      </c>
      <c r="AQ107">
        <v>2.1017558754350277E-3</v>
      </c>
      <c r="AR107">
        <v>2.1017558754350277E-3</v>
      </c>
      <c r="AS107">
        <v>2.1017558754350277E-3</v>
      </c>
      <c r="AT107">
        <v>2.1017558754350277E-3</v>
      </c>
      <c r="AU107">
        <v>2.1017558754350277E-3</v>
      </c>
      <c r="AV107">
        <v>2.1017558754350277E-3</v>
      </c>
      <c r="AW107">
        <v>2.1017558754350277E-3</v>
      </c>
      <c r="AX107">
        <v>2.1017558754350277E-3</v>
      </c>
      <c r="AY107">
        <v>2.1017558754350277E-3</v>
      </c>
      <c r="AZ107">
        <v>2.1017558754350277E-3</v>
      </c>
      <c r="BA107">
        <v>2.1017558754350277E-3</v>
      </c>
      <c r="BB107">
        <v>2.1017558754350277E-3</v>
      </c>
      <c r="BC107">
        <v>2.1017558754350277E-3</v>
      </c>
      <c r="BD107">
        <v>2.1017558754350277E-3</v>
      </c>
      <c r="BE107">
        <v>2.1017558754350277E-3</v>
      </c>
      <c r="BF107">
        <v>2.1017558754350277E-3</v>
      </c>
      <c r="BG107">
        <v>2.1017558754350277E-3</v>
      </c>
      <c r="BH107">
        <v>2.1017558754350277E-3</v>
      </c>
      <c r="BI107">
        <v>2.1017558754350277E-3</v>
      </c>
      <c r="BJ107">
        <v>2.1017558754350277E-3</v>
      </c>
      <c r="BK107">
        <v>2.1017558754350277E-3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566.09502893260685</v>
      </c>
      <c r="C108">
        <v>2.0813696865196476E-3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2.0813696865196476E-3</v>
      </c>
      <c r="S108">
        <v>2.0813696865196476E-3</v>
      </c>
      <c r="T108">
        <v>2.0813696865196476E-3</v>
      </c>
      <c r="U108">
        <v>2.0813696865196476E-3</v>
      </c>
      <c r="V108">
        <v>2.0813696865196476E-3</v>
      </c>
      <c r="W108">
        <v>2.0813696865196476E-3</v>
      </c>
      <c r="X108">
        <v>2.0813696865196476E-3</v>
      </c>
      <c r="Y108">
        <v>2.0813696865196476E-3</v>
      </c>
      <c r="Z108">
        <v>2.0813696865196476E-3</v>
      </c>
      <c r="AA108">
        <v>2.0813696865196476E-3</v>
      </c>
      <c r="AB108">
        <v>2.0813696865196476E-3</v>
      </c>
      <c r="AC108">
        <v>2.0813696865196476E-3</v>
      </c>
      <c r="AD108">
        <v>2.0813696865196476E-3</v>
      </c>
      <c r="AE108">
        <v>2.0813696865196476E-3</v>
      </c>
      <c r="AF108">
        <v>2.0813696865196476E-3</v>
      </c>
      <c r="AG108">
        <v>2.0813696865196476E-3</v>
      </c>
      <c r="AH108">
        <v>2.0813696865196476E-3</v>
      </c>
      <c r="AI108">
        <v>2.0813696865196476E-3</v>
      </c>
      <c r="AJ108">
        <v>2.0813696865196476E-3</v>
      </c>
      <c r="AK108">
        <v>2.0813696865196476E-3</v>
      </c>
      <c r="AL108">
        <v>2.0813696865196476E-3</v>
      </c>
      <c r="AM108">
        <v>2.0813696865196476E-3</v>
      </c>
      <c r="AN108">
        <v>2.0813696865196476E-3</v>
      </c>
      <c r="AO108">
        <v>2.0813696865196476E-3</v>
      </c>
      <c r="AP108">
        <v>2.0813696865196476E-3</v>
      </c>
      <c r="AQ108">
        <v>2.0813696865196476E-3</v>
      </c>
      <c r="AR108">
        <v>2.0813696865196476E-3</v>
      </c>
      <c r="AS108">
        <v>2.0813696865196476E-3</v>
      </c>
      <c r="AT108">
        <v>2.0813696865196476E-3</v>
      </c>
      <c r="AU108">
        <v>2.0813696865196476E-3</v>
      </c>
      <c r="AV108">
        <v>2.0813696865196476E-3</v>
      </c>
      <c r="AW108">
        <v>2.0813696865196476E-3</v>
      </c>
      <c r="AX108">
        <v>2.0813696865196476E-3</v>
      </c>
      <c r="AY108">
        <v>2.0813696865196476E-3</v>
      </c>
      <c r="AZ108">
        <v>2.0813696865196476E-3</v>
      </c>
      <c r="BA108">
        <v>2.0813696865196476E-3</v>
      </c>
      <c r="BB108">
        <v>2.0813696865196476E-3</v>
      </c>
      <c r="BC108">
        <v>2.0813696865196476E-3</v>
      </c>
      <c r="BD108">
        <v>2.0813696865196476E-3</v>
      </c>
      <c r="BE108">
        <v>2.0813696865196476E-3</v>
      </c>
      <c r="BF108">
        <v>2.0813696865196476E-3</v>
      </c>
      <c r="BG108">
        <v>2.0813696865196476E-3</v>
      </c>
      <c r="BH108">
        <v>2.0813696865196476E-3</v>
      </c>
      <c r="BI108">
        <v>2.0813696865196476E-3</v>
      </c>
      <c r="BJ108">
        <v>2.0813696865196476E-3</v>
      </c>
      <c r="BK108">
        <v>2.0813696865196476E-3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531.97896565772351</v>
      </c>
      <c r="C109">
        <v>1.9559346689085287E-3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1.9559346689085287E-3</v>
      </c>
      <c r="R109">
        <v>1.9559346689085287E-3</v>
      </c>
      <c r="S109">
        <v>1.9559346689085287E-3</v>
      </c>
      <c r="T109">
        <v>1.9559346689085287E-3</v>
      </c>
      <c r="U109">
        <v>1.9559346689085287E-3</v>
      </c>
      <c r="V109">
        <v>1.9559346689085287E-3</v>
      </c>
      <c r="W109">
        <v>1.9559346689085287E-3</v>
      </c>
      <c r="X109">
        <v>1.9559346689085287E-3</v>
      </c>
      <c r="Y109">
        <v>1.9559346689085287E-3</v>
      </c>
      <c r="Z109">
        <v>1.9559346689085287E-3</v>
      </c>
      <c r="AA109">
        <v>1.9559346689085287E-3</v>
      </c>
      <c r="AB109">
        <v>1.9559346689085287E-3</v>
      </c>
      <c r="AC109">
        <v>1.9559346689085287E-3</v>
      </c>
      <c r="AD109">
        <v>1.9559346689085287E-3</v>
      </c>
      <c r="AE109">
        <v>1.9559346689085287E-3</v>
      </c>
      <c r="AF109">
        <v>1.9559346689085287E-3</v>
      </c>
      <c r="AG109">
        <v>1.9559346689085287E-3</v>
      </c>
      <c r="AH109">
        <v>1.9559346689085287E-3</v>
      </c>
      <c r="AI109">
        <v>1.9559346689085287E-3</v>
      </c>
      <c r="AJ109">
        <v>1.9559346689085287E-3</v>
      </c>
      <c r="AK109">
        <v>1.9559346689085287E-3</v>
      </c>
      <c r="AL109">
        <v>1.9559346689085287E-3</v>
      </c>
      <c r="AM109">
        <v>1.9559346689085287E-3</v>
      </c>
      <c r="AN109">
        <v>1.9559346689085287E-3</v>
      </c>
      <c r="AO109">
        <v>1.9559346689085287E-3</v>
      </c>
      <c r="AP109">
        <v>1.9559346689085287E-3</v>
      </c>
      <c r="AQ109">
        <v>1.9559346689085287E-3</v>
      </c>
      <c r="AR109">
        <v>1.9559346689085287E-3</v>
      </c>
      <c r="AS109">
        <v>1.9559346689085287E-3</v>
      </c>
      <c r="AT109">
        <v>1.9559346689085287E-3</v>
      </c>
      <c r="AU109">
        <v>1.9559346689085287E-3</v>
      </c>
      <c r="AV109">
        <v>1.9559346689085287E-3</v>
      </c>
      <c r="AW109">
        <v>1.9559346689085287E-3</v>
      </c>
      <c r="AX109">
        <v>1.9559346689085287E-3</v>
      </c>
      <c r="AY109">
        <v>1.9559346689085287E-3</v>
      </c>
      <c r="AZ109">
        <v>1.9559346689085287E-3</v>
      </c>
      <c r="BA109">
        <v>1.9559346689085287E-3</v>
      </c>
      <c r="BB109">
        <v>1.9559346689085287E-3</v>
      </c>
      <c r="BC109">
        <v>1.9559346689085287E-3</v>
      </c>
      <c r="BD109">
        <v>1.9559346689085287E-3</v>
      </c>
      <c r="BE109">
        <v>1.9559346689085287E-3</v>
      </c>
      <c r="BF109">
        <v>1.9559346689085287E-3</v>
      </c>
      <c r="BG109">
        <v>1.9559346689085287E-3</v>
      </c>
      <c r="BH109">
        <v>1.9559346689085287E-3</v>
      </c>
      <c r="BI109">
        <v>1.9559346689085287E-3</v>
      </c>
      <c r="BJ109">
        <v>1.9559346689085287E-3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890.69854666405604</v>
      </c>
      <c r="C110">
        <v>3.2748440811240084E-3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3.2748440811240084E-3</v>
      </c>
      <c r="R110">
        <v>3.2748440811240084E-3</v>
      </c>
      <c r="S110">
        <v>3.2748440811240084E-3</v>
      </c>
      <c r="T110">
        <v>3.2748440811240084E-3</v>
      </c>
      <c r="U110">
        <v>3.2748440811240084E-3</v>
      </c>
      <c r="V110">
        <v>3.2748440811240084E-3</v>
      </c>
      <c r="W110">
        <v>3.2748440811240084E-3</v>
      </c>
      <c r="X110">
        <v>3.2748440811240084E-3</v>
      </c>
      <c r="Y110">
        <v>3.2748440811240084E-3</v>
      </c>
      <c r="Z110">
        <v>3.2748440811240084E-3</v>
      </c>
      <c r="AA110">
        <v>3.2748440811240084E-3</v>
      </c>
      <c r="AB110">
        <v>3.2748440811240084E-3</v>
      </c>
      <c r="AC110">
        <v>3.2748440811240084E-3</v>
      </c>
      <c r="AD110">
        <v>3.2748440811240084E-3</v>
      </c>
      <c r="AE110">
        <v>3.2748440811240084E-3</v>
      </c>
      <c r="AF110">
        <v>3.2748440811240084E-3</v>
      </c>
      <c r="AG110">
        <v>3.2748440811240084E-3</v>
      </c>
      <c r="AH110">
        <v>3.2748440811240084E-3</v>
      </c>
      <c r="AI110">
        <v>3.2748440811240084E-3</v>
      </c>
      <c r="AJ110">
        <v>3.2748440811240084E-3</v>
      </c>
      <c r="AK110">
        <v>3.2748440811240084E-3</v>
      </c>
      <c r="AL110">
        <v>3.2748440811240084E-3</v>
      </c>
      <c r="AM110">
        <v>3.2748440811240084E-3</v>
      </c>
      <c r="AN110">
        <v>3.2748440811240084E-3</v>
      </c>
      <c r="AO110">
        <v>3.2748440811240084E-3</v>
      </c>
      <c r="AP110">
        <v>3.2748440811240084E-3</v>
      </c>
      <c r="AQ110">
        <v>3.2748440811240084E-3</v>
      </c>
      <c r="AR110">
        <v>3.2748440811240084E-3</v>
      </c>
      <c r="AS110">
        <v>3.2748440811240084E-3</v>
      </c>
      <c r="AT110">
        <v>3.2748440811240084E-3</v>
      </c>
      <c r="AU110">
        <v>3.2748440811240084E-3</v>
      </c>
      <c r="AV110">
        <v>3.2748440811240084E-3</v>
      </c>
      <c r="AW110">
        <v>3.2748440811240084E-3</v>
      </c>
      <c r="AX110">
        <v>3.2748440811240084E-3</v>
      </c>
      <c r="AY110">
        <v>3.2748440811240084E-3</v>
      </c>
      <c r="AZ110">
        <v>3.2748440811240084E-3</v>
      </c>
      <c r="BA110">
        <v>3.2748440811240084E-3</v>
      </c>
      <c r="BB110">
        <v>3.2748440811240084E-3</v>
      </c>
      <c r="BC110">
        <v>3.2748440811240084E-3</v>
      </c>
      <c r="BD110">
        <v>3.2748440811240084E-3</v>
      </c>
      <c r="BE110">
        <v>3.2748440811240084E-3</v>
      </c>
      <c r="BF110">
        <v>3.2748440811240084E-3</v>
      </c>
      <c r="BG110">
        <v>3.2748440811240084E-3</v>
      </c>
      <c r="BH110">
        <v>3.2748440811240084E-3</v>
      </c>
      <c r="BI110">
        <v>3.2748440811240084E-3</v>
      </c>
      <c r="BJ110">
        <v>3.2748440811240084E-3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817.51940317637059</v>
      </c>
      <c r="C111">
        <v>3.0057852779970286E-3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3.0057852779970286E-3</v>
      </c>
      <c r="R111">
        <v>3.0057852779970286E-3</v>
      </c>
      <c r="S111">
        <v>3.0057852779970286E-3</v>
      </c>
      <c r="T111">
        <v>3.0057852779970286E-3</v>
      </c>
      <c r="U111">
        <v>3.0057852779970286E-3</v>
      </c>
      <c r="V111">
        <v>3.0057852779970286E-3</v>
      </c>
      <c r="W111">
        <v>3.0057852779970286E-3</v>
      </c>
      <c r="X111">
        <v>3.0057852779970286E-3</v>
      </c>
      <c r="Y111">
        <v>3.0057852779970286E-3</v>
      </c>
      <c r="Z111">
        <v>3.0057852779970286E-3</v>
      </c>
      <c r="AA111">
        <v>3.0057852779970286E-3</v>
      </c>
      <c r="AB111">
        <v>3.0057852779970286E-3</v>
      </c>
      <c r="AC111">
        <v>3.0057852779970286E-3</v>
      </c>
      <c r="AD111">
        <v>3.0057852779970286E-3</v>
      </c>
      <c r="AE111">
        <v>3.0057852779970286E-3</v>
      </c>
      <c r="AF111">
        <v>3.0057852779970286E-3</v>
      </c>
      <c r="AG111">
        <v>3.0057852779970286E-3</v>
      </c>
      <c r="AH111">
        <v>3.0057852779970286E-3</v>
      </c>
      <c r="AI111">
        <v>3.0057852779970286E-3</v>
      </c>
      <c r="AJ111">
        <v>3.0057852779970286E-3</v>
      </c>
      <c r="AK111">
        <v>3.0057852779970286E-3</v>
      </c>
      <c r="AL111">
        <v>3.0057852779970286E-3</v>
      </c>
      <c r="AM111">
        <v>3.0057852779970286E-3</v>
      </c>
      <c r="AN111">
        <v>3.0057852779970286E-3</v>
      </c>
      <c r="AO111">
        <v>3.0057852779970286E-3</v>
      </c>
      <c r="AP111">
        <v>3.0057852779970286E-3</v>
      </c>
      <c r="AQ111">
        <v>3.0057852779970286E-3</v>
      </c>
      <c r="AR111">
        <v>3.0057852779970286E-3</v>
      </c>
      <c r="AS111">
        <v>3.0057852779970286E-3</v>
      </c>
      <c r="AT111">
        <v>3.0057852779970286E-3</v>
      </c>
      <c r="AU111">
        <v>3.0057852779970286E-3</v>
      </c>
      <c r="AV111">
        <v>3.0057852779970286E-3</v>
      </c>
      <c r="AW111">
        <v>3.0057852779970286E-3</v>
      </c>
      <c r="AX111">
        <v>3.0057852779970286E-3</v>
      </c>
      <c r="AY111">
        <v>3.0057852779970286E-3</v>
      </c>
      <c r="AZ111">
        <v>3.0057852779970286E-3</v>
      </c>
      <c r="BA111">
        <v>3.0057852779970286E-3</v>
      </c>
      <c r="BB111">
        <v>3.0057852779970286E-3</v>
      </c>
      <c r="BC111">
        <v>3.0057852779970286E-3</v>
      </c>
      <c r="BD111">
        <v>3.0057852779970286E-3</v>
      </c>
      <c r="BE111">
        <v>3.0057852779970286E-3</v>
      </c>
      <c r="BF111">
        <v>3.0057852779970286E-3</v>
      </c>
      <c r="BG111">
        <v>3.0057852779970286E-3</v>
      </c>
      <c r="BH111">
        <v>3.0057852779970286E-3</v>
      </c>
      <c r="BI111">
        <v>3.0057852779970286E-3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867.10167350223401</v>
      </c>
      <c r="C112">
        <v>3.1880851201978345E-3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3.1880851201978345E-3</v>
      </c>
      <c r="Q112">
        <v>3.1880851201978345E-3</v>
      </c>
      <c r="R112">
        <v>3.1880851201978345E-3</v>
      </c>
      <c r="S112">
        <v>3.1880851201978345E-3</v>
      </c>
      <c r="T112">
        <v>3.1880851201978345E-3</v>
      </c>
      <c r="U112">
        <v>3.1880851201978345E-3</v>
      </c>
      <c r="V112">
        <v>3.1880851201978345E-3</v>
      </c>
      <c r="W112">
        <v>3.1880851201978345E-3</v>
      </c>
      <c r="X112">
        <v>3.1880851201978345E-3</v>
      </c>
      <c r="Y112">
        <v>3.1880851201978345E-3</v>
      </c>
      <c r="Z112">
        <v>3.1880851201978345E-3</v>
      </c>
      <c r="AA112">
        <v>3.1880851201978345E-3</v>
      </c>
      <c r="AB112">
        <v>3.1880851201978345E-3</v>
      </c>
      <c r="AC112">
        <v>3.1880851201978345E-3</v>
      </c>
      <c r="AD112">
        <v>3.1880851201978345E-3</v>
      </c>
      <c r="AE112">
        <v>3.1880851201978345E-3</v>
      </c>
      <c r="AF112">
        <v>3.1880851201978345E-3</v>
      </c>
      <c r="AG112">
        <v>3.1880851201978345E-3</v>
      </c>
      <c r="AH112">
        <v>3.1880851201978345E-3</v>
      </c>
      <c r="AI112">
        <v>3.1880851201978345E-3</v>
      </c>
      <c r="AJ112">
        <v>3.1880851201978345E-3</v>
      </c>
      <c r="AK112">
        <v>3.1880851201978345E-3</v>
      </c>
      <c r="AL112">
        <v>3.1880851201978345E-3</v>
      </c>
      <c r="AM112">
        <v>3.1880851201978345E-3</v>
      </c>
      <c r="AN112">
        <v>3.1880851201978345E-3</v>
      </c>
      <c r="AO112">
        <v>3.1880851201978345E-3</v>
      </c>
      <c r="AP112">
        <v>3.1880851201978345E-3</v>
      </c>
      <c r="AQ112">
        <v>3.1880851201978345E-3</v>
      </c>
      <c r="AR112">
        <v>3.1880851201978345E-3</v>
      </c>
      <c r="AS112">
        <v>3.1880851201978345E-3</v>
      </c>
      <c r="AT112">
        <v>3.1880851201978345E-3</v>
      </c>
      <c r="AU112">
        <v>3.1880851201978345E-3</v>
      </c>
      <c r="AV112">
        <v>3.1880851201978345E-3</v>
      </c>
      <c r="AW112">
        <v>3.1880851201978345E-3</v>
      </c>
      <c r="AX112">
        <v>3.1880851201978345E-3</v>
      </c>
      <c r="AY112">
        <v>3.1880851201978345E-3</v>
      </c>
      <c r="AZ112">
        <v>3.1880851201978345E-3</v>
      </c>
      <c r="BA112">
        <v>3.1880851201978345E-3</v>
      </c>
      <c r="BB112">
        <v>3.1880851201978345E-3</v>
      </c>
      <c r="BC112">
        <v>3.1880851201978345E-3</v>
      </c>
      <c r="BD112">
        <v>3.1880851201978345E-3</v>
      </c>
      <c r="BE112">
        <v>3.1880851201978345E-3</v>
      </c>
      <c r="BF112">
        <v>3.1880851201978345E-3</v>
      </c>
      <c r="BG112">
        <v>3.1880851201978345E-3</v>
      </c>
      <c r="BH112">
        <v>3.1880851201978345E-3</v>
      </c>
      <c r="BI112">
        <v>3.1880851201978345E-3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819.09619974657619</v>
      </c>
      <c r="C113">
        <v>3.0115827084906724E-3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3.0115827084906724E-3</v>
      </c>
      <c r="Q113">
        <v>3.0115827084906724E-3</v>
      </c>
      <c r="R113">
        <v>3.0115827084906724E-3</v>
      </c>
      <c r="S113">
        <v>3.0115827084906724E-3</v>
      </c>
      <c r="T113">
        <v>3.0115827084906724E-3</v>
      </c>
      <c r="U113">
        <v>3.0115827084906724E-3</v>
      </c>
      <c r="V113">
        <v>3.0115827084906724E-3</v>
      </c>
      <c r="W113">
        <v>3.0115827084906724E-3</v>
      </c>
      <c r="X113">
        <v>3.0115827084906724E-3</v>
      </c>
      <c r="Y113">
        <v>3.0115827084906724E-3</v>
      </c>
      <c r="Z113">
        <v>3.0115827084906724E-3</v>
      </c>
      <c r="AA113">
        <v>3.0115827084906724E-3</v>
      </c>
      <c r="AB113">
        <v>3.0115827084906724E-3</v>
      </c>
      <c r="AC113">
        <v>3.0115827084906724E-3</v>
      </c>
      <c r="AD113">
        <v>3.0115827084906724E-3</v>
      </c>
      <c r="AE113">
        <v>3.0115827084906724E-3</v>
      </c>
      <c r="AF113">
        <v>3.0115827084906724E-3</v>
      </c>
      <c r="AG113">
        <v>3.0115827084906724E-3</v>
      </c>
      <c r="AH113">
        <v>3.0115827084906724E-3</v>
      </c>
      <c r="AI113">
        <v>3.0115827084906724E-3</v>
      </c>
      <c r="AJ113">
        <v>3.0115827084906724E-3</v>
      </c>
      <c r="AK113">
        <v>3.0115827084906724E-3</v>
      </c>
      <c r="AL113">
        <v>3.0115827084906724E-3</v>
      </c>
      <c r="AM113">
        <v>3.0115827084906724E-3</v>
      </c>
      <c r="AN113">
        <v>3.0115827084906724E-3</v>
      </c>
      <c r="AO113">
        <v>3.0115827084906724E-3</v>
      </c>
      <c r="AP113">
        <v>3.0115827084906724E-3</v>
      </c>
      <c r="AQ113">
        <v>3.0115827084906724E-3</v>
      </c>
      <c r="AR113">
        <v>3.0115827084906724E-3</v>
      </c>
      <c r="AS113">
        <v>3.0115827084906724E-3</v>
      </c>
      <c r="AT113">
        <v>3.0115827084906724E-3</v>
      </c>
      <c r="AU113">
        <v>3.0115827084906724E-3</v>
      </c>
      <c r="AV113">
        <v>3.0115827084906724E-3</v>
      </c>
      <c r="AW113">
        <v>3.0115827084906724E-3</v>
      </c>
      <c r="AX113">
        <v>3.0115827084906724E-3</v>
      </c>
      <c r="AY113">
        <v>3.0115827084906724E-3</v>
      </c>
      <c r="AZ113">
        <v>3.0115827084906724E-3</v>
      </c>
      <c r="BA113">
        <v>3.0115827084906724E-3</v>
      </c>
      <c r="BB113">
        <v>3.0115827084906724E-3</v>
      </c>
      <c r="BC113">
        <v>3.0115827084906724E-3</v>
      </c>
      <c r="BD113">
        <v>3.0115827084906724E-3</v>
      </c>
      <c r="BE113">
        <v>3.0115827084906724E-3</v>
      </c>
      <c r="BF113">
        <v>3.0115827084906724E-3</v>
      </c>
      <c r="BG113">
        <v>3.0115827084906724E-3</v>
      </c>
      <c r="BH113">
        <v>3.0115827084906724E-3</v>
      </c>
      <c r="BI113">
        <v>3.0115827084906724E-3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819.68842204328359</v>
      </c>
      <c r="C114">
        <v>3.0137601406761698E-3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3.0137601406761698E-3</v>
      </c>
      <c r="P114">
        <v>3.0137601406761698E-3</v>
      </c>
      <c r="Q114">
        <v>3.0137601406761698E-3</v>
      </c>
      <c r="R114">
        <v>3.0137601406761698E-3</v>
      </c>
      <c r="S114">
        <v>3.0137601406761698E-3</v>
      </c>
      <c r="T114">
        <v>3.0137601406761698E-3</v>
      </c>
      <c r="U114">
        <v>3.0137601406761698E-3</v>
      </c>
      <c r="V114">
        <v>3.0137601406761698E-3</v>
      </c>
      <c r="W114">
        <v>3.0137601406761698E-3</v>
      </c>
      <c r="X114">
        <v>3.0137601406761698E-3</v>
      </c>
      <c r="Y114">
        <v>3.0137601406761698E-3</v>
      </c>
      <c r="Z114">
        <v>3.0137601406761698E-3</v>
      </c>
      <c r="AA114">
        <v>3.0137601406761698E-3</v>
      </c>
      <c r="AB114">
        <v>3.0137601406761698E-3</v>
      </c>
      <c r="AC114">
        <v>3.0137601406761698E-3</v>
      </c>
      <c r="AD114">
        <v>3.0137601406761698E-3</v>
      </c>
      <c r="AE114">
        <v>3.0137601406761698E-3</v>
      </c>
      <c r="AF114">
        <v>3.0137601406761698E-3</v>
      </c>
      <c r="AG114">
        <v>3.0137601406761698E-3</v>
      </c>
      <c r="AH114">
        <v>3.0137601406761698E-3</v>
      </c>
      <c r="AI114">
        <v>3.0137601406761698E-3</v>
      </c>
      <c r="AJ114">
        <v>3.0137601406761698E-3</v>
      </c>
      <c r="AK114">
        <v>3.0137601406761698E-3</v>
      </c>
      <c r="AL114">
        <v>3.0137601406761698E-3</v>
      </c>
      <c r="AM114">
        <v>3.0137601406761698E-3</v>
      </c>
      <c r="AN114">
        <v>3.0137601406761698E-3</v>
      </c>
      <c r="AO114">
        <v>3.0137601406761698E-3</v>
      </c>
      <c r="AP114">
        <v>3.0137601406761698E-3</v>
      </c>
      <c r="AQ114">
        <v>3.0137601406761698E-3</v>
      </c>
      <c r="AR114">
        <v>3.0137601406761698E-3</v>
      </c>
      <c r="AS114">
        <v>3.0137601406761698E-3</v>
      </c>
      <c r="AT114">
        <v>3.0137601406761698E-3</v>
      </c>
      <c r="AU114">
        <v>3.0137601406761698E-3</v>
      </c>
      <c r="AV114">
        <v>3.0137601406761698E-3</v>
      </c>
      <c r="AW114">
        <v>3.0137601406761698E-3</v>
      </c>
      <c r="AX114">
        <v>3.0137601406761698E-3</v>
      </c>
      <c r="AY114">
        <v>3.0137601406761698E-3</v>
      </c>
      <c r="AZ114">
        <v>3.0137601406761698E-3</v>
      </c>
      <c r="BA114">
        <v>3.0137601406761698E-3</v>
      </c>
      <c r="BB114">
        <v>3.0137601406761698E-3</v>
      </c>
      <c r="BC114">
        <v>3.0137601406761698E-3</v>
      </c>
      <c r="BD114">
        <v>3.0137601406761698E-3</v>
      </c>
      <c r="BE114">
        <v>3.0137601406761698E-3</v>
      </c>
      <c r="BF114">
        <v>3.0137601406761698E-3</v>
      </c>
      <c r="BG114">
        <v>3.0137601406761698E-3</v>
      </c>
      <c r="BH114">
        <v>3.0137601406761698E-3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874.86555581368293</v>
      </c>
      <c r="C115">
        <v>3.216630697295067E-3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3.216630697295067E-3</v>
      </c>
      <c r="P115">
        <v>3.216630697295067E-3</v>
      </c>
      <c r="Q115">
        <v>3.216630697295067E-3</v>
      </c>
      <c r="R115">
        <v>3.216630697295067E-3</v>
      </c>
      <c r="S115">
        <v>3.216630697295067E-3</v>
      </c>
      <c r="T115">
        <v>3.216630697295067E-3</v>
      </c>
      <c r="U115">
        <v>3.216630697295067E-3</v>
      </c>
      <c r="V115">
        <v>3.216630697295067E-3</v>
      </c>
      <c r="W115">
        <v>3.216630697295067E-3</v>
      </c>
      <c r="X115">
        <v>3.216630697295067E-3</v>
      </c>
      <c r="Y115">
        <v>3.216630697295067E-3</v>
      </c>
      <c r="Z115">
        <v>3.216630697295067E-3</v>
      </c>
      <c r="AA115">
        <v>3.216630697295067E-3</v>
      </c>
      <c r="AB115">
        <v>3.216630697295067E-3</v>
      </c>
      <c r="AC115">
        <v>3.216630697295067E-3</v>
      </c>
      <c r="AD115">
        <v>3.216630697295067E-3</v>
      </c>
      <c r="AE115">
        <v>3.216630697295067E-3</v>
      </c>
      <c r="AF115">
        <v>3.216630697295067E-3</v>
      </c>
      <c r="AG115">
        <v>3.216630697295067E-3</v>
      </c>
      <c r="AH115">
        <v>3.216630697295067E-3</v>
      </c>
      <c r="AI115">
        <v>3.216630697295067E-3</v>
      </c>
      <c r="AJ115">
        <v>3.216630697295067E-3</v>
      </c>
      <c r="AK115">
        <v>3.216630697295067E-3</v>
      </c>
      <c r="AL115">
        <v>3.216630697295067E-3</v>
      </c>
      <c r="AM115">
        <v>3.216630697295067E-3</v>
      </c>
      <c r="AN115">
        <v>3.216630697295067E-3</v>
      </c>
      <c r="AO115">
        <v>3.216630697295067E-3</v>
      </c>
      <c r="AP115">
        <v>3.216630697295067E-3</v>
      </c>
      <c r="AQ115">
        <v>3.216630697295067E-3</v>
      </c>
      <c r="AR115">
        <v>3.216630697295067E-3</v>
      </c>
      <c r="AS115">
        <v>3.216630697295067E-3</v>
      </c>
      <c r="AT115">
        <v>3.216630697295067E-3</v>
      </c>
      <c r="AU115">
        <v>3.216630697295067E-3</v>
      </c>
      <c r="AV115">
        <v>3.216630697295067E-3</v>
      </c>
      <c r="AW115">
        <v>3.216630697295067E-3</v>
      </c>
      <c r="AX115">
        <v>3.216630697295067E-3</v>
      </c>
      <c r="AY115">
        <v>3.216630697295067E-3</v>
      </c>
      <c r="AZ115">
        <v>3.216630697295067E-3</v>
      </c>
      <c r="BA115">
        <v>3.216630697295067E-3</v>
      </c>
      <c r="BB115">
        <v>3.216630697295067E-3</v>
      </c>
      <c r="BC115">
        <v>3.216630697295067E-3</v>
      </c>
      <c r="BD115">
        <v>3.216630697295067E-3</v>
      </c>
      <c r="BE115">
        <v>3.216630697295067E-3</v>
      </c>
      <c r="BF115">
        <v>3.216630697295067E-3</v>
      </c>
      <c r="BG115">
        <v>3.216630697295067E-3</v>
      </c>
      <c r="BH115">
        <v>3.216630697295067E-3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835.43600139512012</v>
      </c>
      <c r="C116">
        <v>3.071659490827286E-3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3.071659490827286E-3</v>
      </c>
      <c r="P116">
        <v>3.071659490827286E-3</v>
      </c>
      <c r="Q116">
        <v>3.071659490827286E-3</v>
      </c>
      <c r="R116">
        <v>3.071659490827286E-3</v>
      </c>
      <c r="S116">
        <v>3.071659490827286E-3</v>
      </c>
      <c r="T116">
        <v>3.071659490827286E-3</v>
      </c>
      <c r="U116">
        <v>3.071659490827286E-3</v>
      </c>
      <c r="V116">
        <v>3.071659490827286E-3</v>
      </c>
      <c r="W116">
        <v>3.071659490827286E-3</v>
      </c>
      <c r="X116">
        <v>3.071659490827286E-3</v>
      </c>
      <c r="Y116">
        <v>3.071659490827286E-3</v>
      </c>
      <c r="Z116">
        <v>3.071659490827286E-3</v>
      </c>
      <c r="AA116">
        <v>3.071659490827286E-3</v>
      </c>
      <c r="AB116">
        <v>3.071659490827286E-3</v>
      </c>
      <c r="AC116">
        <v>3.071659490827286E-3</v>
      </c>
      <c r="AD116">
        <v>3.071659490827286E-3</v>
      </c>
      <c r="AE116">
        <v>3.071659490827286E-3</v>
      </c>
      <c r="AF116">
        <v>3.071659490827286E-3</v>
      </c>
      <c r="AG116">
        <v>3.071659490827286E-3</v>
      </c>
      <c r="AH116">
        <v>3.071659490827286E-3</v>
      </c>
      <c r="AI116">
        <v>3.071659490827286E-3</v>
      </c>
      <c r="AJ116">
        <v>3.071659490827286E-3</v>
      </c>
      <c r="AK116">
        <v>3.071659490827286E-3</v>
      </c>
      <c r="AL116">
        <v>3.071659490827286E-3</v>
      </c>
      <c r="AM116">
        <v>3.071659490827286E-3</v>
      </c>
      <c r="AN116">
        <v>3.071659490827286E-3</v>
      </c>
      <c r="AO116">
        <v>3.071659490827286E-3</v>
      </c>
      <c r="AP116">
        <v>3.071659490827286E-3</v>
      </c>
      <c r="AQ116">
        <v>3.071659490827286E-3</v>
      </c>
      <c r="AR116">
        <v>3.071659490827286E-3</v>
      </c>
      <c r="AS116">
        <v>3.071659490827286E-3</v>
      </c>
      <c r="AT116">
        <v>3.071659490827286E-3</v>
      </c>
      <c r="AU116">
        <v>3.071659490827286E-3</v>
      </c>
      <c r="AV116">
        <v>3.071659490827286E-3</v>
      </c>
      <c r="AW116">
        <v>3.071659490827286E-3</v>
      </c>
      <c r="AX116">
        <v>3.071659490827286E-3</v>
      </c>
      <c r="AY116">
        <v>3.071659490827286E-3</v>
      </c>
      <c r="AZ116">
        <v>3.071659490827286E-3</v>
      </c>
      <c r="BA116">
        <v>3.071659490827286E-3</v>
      </c>
      <c r="BB116">
        <v>3.071659490827286E-3</v>
      </c>
      <c r="BC116">
        <v>3.071659490827286E-3</v>
      </c>
      <c r="BD116">
        <v>3.071659490827286E-3</v>
      </c>
      <c r="BE116">
        <v>3.071659490827286E-3</v>
      </c>
      <c r="BF116">
        <v>3.071659490827286E-3</v>
      </c>
      <c r="BG116">
        <v>3.071659490827286E-3</v>
      </c>
      <c r="BH116">
        <v>3.071659490827286E-3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865.59766710320378</v>
      </c>
      <c r="C117">
        <v>3.1825553183672554E-3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3.1825553183672554E-3</v>
      </c>
      <c r="Q117">
        <v>3.1825553183672554E-3</v>
      </c>
      <c r="R117">
        <v>3.1825553183672554E-3</v>
      </c>
      <c r="S117">
        <v>3.1825553183672554E-3</v>
      </c>
      <c r="T117">
        <v>3.1825553183672554E-3</v>
      </c>
      <c r="U117">
        <v>3.1825553183672554E-3</v>
      </c>
      <c r="V117">
        <v>3.1825553183672554E-3</v>
      </c>
      <c r="W117">
        <v>3.1825553183672554E-3</v>
      </c>
      <c r="X117">
        <v>3.1825553183672554E-3</v>
      </c>
      <c r="Y117">
        <v>3.1825553183672554E-3</v>
      </c>
      <c r="Z117">
        <v>3.1825553183672554E-3</v>
      </c>
      <c r="AA117">
        <v>3.1825553183672554E-3</v>
      </c>
      <c r="AB117">
        <v>3.1825553183672554E-3</v>
      </c>
      <c r="AC117">
        <v>3.1825553183672554E-3</v>
      </c>
      <c r="AD117">
        <v>3.1825553183672554E-3</v>
      </c>
      <c r="AE117">
        <v>3.1825553183672554E-3</v>
      </c>
      <c r="AF117">
        <v>3.1825553183672554E-3</v>
      </c>
      <c r="AG117">
        <v>3.1825553183672554E-3</v>
      </c>
      <c r="AH117">
        <v>3.1825553183672554E-3</v>
      </c>
      <c r="AI117">
        <v>3.1825553183672554E-3</v>
      </c>
      <c r="AJ117">
        <v>3.1825553183672554E-3</v>
      </c>
      <c r="AK117">
        <v>3.1825553183672554E-3</v>
      </c>
      <c r="AL117">
        <v>3.1825553183672554E-3</v>
      </c>
      <c r="AM117">
        <v>3.1825553183672554E-3</v>
      </c>
      <c r="AN117">
        <v>3.1825553183672554E-3</v>
      </c>
      <c r="AO117">
        <v>3.1825553183672554E-3</v>
      </c>
      <c r="AP117">
        <v>3.1825553183672554E-3</v>
      </c>
      <c r="AQ117">
        <v>3.1825553183672554E-3</v>
      </c>
      <c r="AR117">
        <v>3.1825553183672554E-3</v>
      </c>
      <c r="AS117">
        <v>3.1825553183672554E-3</v>
      </c>
      <c r="AT117">
        <v>3.1825553183672554E-3</v>
      </c>
      <c r="AU117">
        <v>3.1825553183672554E-3</v>
      </c>
      <c r="AV117">
        <v>3.1825553183672554E-3</v>
      </c>
      <c r="AW117">
        <v>3.1825553183672554E-3</v>
      </c>
      <c r="AX117">
        <v>3.1825553183672554E-3</v>
      </c>
      <c r="AY117">
        <v>3.1825553183672554E-3</v>
      </c>
      <c r="AZ117">
        <v>3.1825553183672554E-3</v>
      </c>
      <c r="BA117">
        <v>3.1825553183672554E-3</v>
      </c>
      <c r="BB117">
        <v>3.1825553183672554E-3</v>
      </c>
      <c r="BC117">
        <v>3.1825553183672554E-3</v>
      </c>
      <c r="BD117">
        <v>3.1825553183672554E-3</v>
      </c>
      <c r="BE117">
        <v>3.1825553183672554E-3</v>
      </c>
      <c r="BF117">
        <v>3.1825553183672554E-3</v>
      </c>
      <c r="BG117">
        <v>3.1825553183672554E-3</v>
      </c>
      <c r="BH117">
        <v>3.1825553183672554E-3</v>
      </c>
      <c r="BI117">
        <v>3.1825553183672554E-3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786.69461466511677</v>
      </c>
      <c r="C118">
        <v>2.8924513373657628E-3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2.8924513373657628E-3</v>
      </c>
      <c r="Q118">
        <v>2.8924513373657628E-3</v>
      </c>
      <c r="R118">
        <v>2.8924513373657628E-3</v>
      </c>
      <c r="S118">
        <v>2.8924513373657628E-3</v>
      </c>
      <c r="T118">
        <v>2.8924513373657628E-3</v>
      </c>
      <c r="U118">
        <v>2.8924513373657628E-3</v>
      </c>
      <c r="V118">
        <v>2.8924513373657628E-3</v>
      </c>
      <c r="W118">
        <v>2.8924513373657628E-3</v>
      </c>
      <c r="X118">
        <v>2.8924513373657628E-3</v>
      </c>
      <c r="Y118">
        <v>2.8924513373657628E-3</v>
      </c>
      <c r="Z118">
        <v>2.8924513373657628E-3</v>
      </c>
      <c r="AA118">
        <v>2.8924513373657628E-3</v>
      </c>
      <c r="AB118">
        <v>2.8924513373657628E-3</v>
      </c>
      <c r="AC118">
        <v>2.8924513373657628E-3</v>
      </c>
      <c r="AD118">
        <v>2.8924513373657628E-3</v>
      </c>
      <c r="AE118">
        <v>2.8924513373657628E-3</v>
      </c>
      <c r="AF118">
        <v>2.8924513373657628E-3</v>
      </c>
      <c r="AG118">
        <v>2.8924513373657628E-3</v>
      </c>
      <c r="AH118">
        <v>2.8924513373657628E-3</v>
      </c>
      <c r="AI118">
        <v>2.8924513373657628E-3</v>
      </c>
      <c r="AJ118">
        <v>2.8924513373657628E-3</v>
      </c>
      <c r="AK118">
        <v>2.8924513373657628E-3</v>
      </c>
      <c r="AL118">
        <v>2.8924513373657628E-3</v>
      </c>
      <c r="AM118">
        <v>2.8924513373657628E-3</v>
      </c>
      <c r="AN118">
        <v>2.8924513373657628E-3</v>
      </c>
      <c r="AO118">
        <v>2.8924513373657628E-3</v>
      </c>
      <c r="AP118">
        <v>2.8924513373657628E-3</v>
      </c>
      <c r="AQ118">
        <v>2.8924513373657628E-3</v>
      </c>
      <c r="AR118">
        <v>2.8924513373657628E-3</v>
      </c>
      <c r="AS118">
        <v>2.8924513373657628E-3</v>
      </c>
      <c r="AT118">
        <v>2.8924513373657628E-3</v>
      </c>
      <c r="AU118">
        <v>2.8924513373657628E-3</v>
      </c>
      <c r="AV118">
        <v>2.8924513373657628E-3</v>
      </c>
      <c r="AW118">
        <v>2.8924513373657628E-3</v>
      </c>
      <c r="AX118">
        <v>2.8924513373657628E-3</v>
      </c>
      <c r="AY118">
        <v>2.8924513373657628E-3</v>
      </c>
      <c r="AZ118">
        <v>2.8924513373657628E-3</v>
      </c>
      <c r="BA118">
        <v>2.8924513373657628E-3</v>
      </c>
      <c r="BB118">
        <v>2.8924513373657628E-3</v>
      </c>
      <c r="BC118">
        <v>2.8924513373657628E-3</v>
      </c>
      <c r="BD118">
        <v>2.8924513373657628E-3</v>
      </c>
      <c r="BE118">
        <v>2.8924513373657628E-3</v>
      </c>
      <c r="BF118">
        <v>2.8924513373657628E-3</v>
      </c>
      <c r="BG118">
        <v>2.8924513373657628E-3</v>
      </c>
      <c r="BH118">
        <v>2.8924513373657628E-3</v>
      </c>
      <c r="BI118">
        <v>2.8924513373657628E-3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845.3586370564833</v>
      </c>
      <c r="C119">
        <v>3.1081421872305409E-3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3.1081421872305409E-3</v>
      </c>
      <c r="R119">
        <v>3.1081421872305409E-3</v>
      </c>
      <c r="S119">
        <v>3.1081421872305409E-3</v>
      </c>
      <c r="T119">
        <v>3.1081421872305409E-3</v>
      </c>
      <c r="U119">
        <v>3.1081421872305409E-3</v>
      </c>
      <c r="V119">
        <v>3.1081421872305409E-3</v>
      </c>
      <c r="W119">
        <v>3.1081421872305409E-3</v>
      </c>
      <c r="X119">
        <v>3.1081421872305409E-3</v>
      </c>
      <c r="Y119">
        <v>3.1081421872305409E-3</v>
      </c>
      <c r="Z119">
        <v>3.1081421872305409E-3</v>
      </c>
      <c r="AA119">
        <v>3.1081421872305409E-3</v>
      </c>
      <c r="AB119">
        <v>3.1081421872305409E-3</v>
      </c>
      <c r="AC119">
        <v>3.1081421872305409E-3</v>
      </c>
      <c r="AD119">
        <v>3.1081421872305409E-3</v>
      </c>
      <c r="AE119">
        <v>3.1081421872305409E-3</v>
      </c>
      <c r="AF119">
        <v>3.1081421872305409E-3</v>
      </c>
      <c r="AG119">
        <v>3.1081421872305409E-3</v>
      </c>
      <c r="AH119">
        <v>3.1081421872305409E-3</v>
      </c>
      <c r="AI119">
        <v>3.1081421872305409E-3</v>
      </c>
      <c r="AJ119">
        <v>3.1081421872305409E-3</v>
      </c>
      <c r="AK119">
        <v>3.1081421872305409E-3</v>
      </c>
      <c r="AL119">
        <v>3.1081421872305409E-3</v>
      </c>
      <c r="AM119">
        <v>3.1081421872305409E-3</v>
      </c>
      <c r="AN119">
        <v>3.1081421872305409E-3</v>
      </c>
      <c r="AO119">
        <v>3.1081421872305409E-3</v>
      </c>
      <c r="AP119">
        <v>3.1081421872305409E-3</v>
      </c>
      <c r="AQ119">
        <v>3.1081421872305409E-3</v>
      </c>
      <c r="AR119">
        <v>3.1081421872305409E-3</v>
      </c>
      <c r="AS119">
        <v>3.1081421872305409E-3</v>
      </c>
      <c r="AT119">
        <v>3.1081421872305409E-3</v>
      </c>
      <c r="AU119">
        <v>3.1081421872305409E-3</v>
      </c>
      <c r="AV119">
        <v>3.1081421872305409E-3</v>
      </c>
      <c r="AW119">
        <v>3.1081421872305409E-3</v>
      </c>
      <c r="AX119">
        <v>3.1081421872305409E-3</v>
      </c>
      <c r="AY119">
        <v>3.1081421872305409E-3</v>
      </c>
      <c r="AZ119">
        <v>3.1081421872305409E-3</v>
      </c>
      <c r="BA119">
        <v>3.1081421872305409E-3</v>
      </c>
      <c r="BB119">
        <v>3.1081421872305409E-3</v>
      </c>
      <c r="BC119">
        <v>3.1081421872305409E-3</v>
      </c>
      <c r="BD119">
        <v>3.1081421872305409E-3</v>
      </c>
      <c r="BE119">
        <v>3.1081421872305409E-3</v>
      </c>
      <c r="BF119">
        <v>3.1081421872305409E-3</v>
      </c>
      <c r="BG119">
        <v>3.1081421872305409E-3</v>
      </c>
      <c r="BH119">
        <v>3.1081421872305409E-3</v>
      </c>
      <c r="BI119">
        <v>3.1081421872305409E-3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760.83124593096829</v>
      </c>
      <c r="C120">
        <v>2.7973591197639983E-3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2.7973591197639983E-3</v>
      </c>
      <c r="R120">
        <v>2.7973591197639983E-3</v>
      </c>
      <c r="S120">
        <v>2.7973591197639983E-3</v>
      </c>
      <c r="T120">
        <v>2.7973591197639983E-3</v>
      </c>
      <c r="U120">
        <v>2.7973591197639983E-3</v>
      </c>
      <c r="V120">
        <v>2.7973591197639983E-3</v>
      </c>
      <c r="W120">
        <v>2.7973591197639983E-3</v>
      </c>
      <c r="X120">
        <v>2.7973591197639983E-3</v>
      </c>
      <c r="Y120">
        <v>2.7973591197639983E-3</v>
      </c>
      <c r="Z120">
        <v>2.7973591197639983E-3</v>
      </c>
      <c r="AA120">
        <v>2.7973591197639983E-3</v>
      </c>
      <c r="AB120">
        <v>2.7973591197639983E-3</v>
      </c>
      <c r="AC120">
        <v>2.7973591197639983E-3</v>
      </c>
      <c r="AD120">
        <v>2.7973591197639983E-3</v>
      </c>
      <c r="AE120">
        <v>2.7973591197639983E-3</v>
      </c>
      <c r="AF120">
        <v>2.7973591197639983E-3</v>
      </c>
      <c r="AG120">
        <v>2.7973591197639983E-3</v>
      </c>
      <c r="AH120">
        <v>2.7973591197639983E-3</v>
      </c>
      <c r="AI120">
        <v>2.7973591197639983E-3</v>
      </c>
      <c r="AJ120">
        <v>2.7973591197639983E-3</v>
      </c>
      <c r="AK120">
        <v>2.7973591197639983E-3</v>
      </c>
      <c r="AL120">
        <v>2.7973591197639983E-3</v>
      </c>
      <c r="AM120">
        <v>2.7973591197639983E-3</v>
      </c>
      <c r="AN120">
        <v>2.7973591197639983E-3</v>
      </c>
      <c r="AO120">
        <v>2.7973591197639983E-3</v>
      </c>
      <c r="AP120">
        <v>2.7973591197639983E-3</v>
      </c>
      <c r="AQ120">
        <v>2.7973591197639983E-3</v>
      </c>
      <c r="AR120">
        <v>2.7973591197639983E-3</v>
      </c>
      <c r="AS120">
        <v>2.7973591197639983E-3</v>
      </c>
      <c r="AT120">
        <v>2.7973591197639983E-3</v>
      </c>
      <c r="AU120">
        <v>2.7973591197639983E-3</v>
      </c>
      <c r="AV120">
        <v>2.7973591197639983E-3</v>
      </c>
      <c r="AW120">
        <v>2.7973591197639983E-3</v>
      </c>
      <c r="AX120">
        <v>2.7973591197639983E-3</v>
      </c>
      <c r="AY120">
        <v>2.7973591197639983E-3</v>
      </c>
      <c r="AZ120">
        <v>2.7973591197639983E-3</v>
      </c>
      <c r="BA120">
        <v>2.7973591197639983E-3</v>
      </c>
      <c r="BB120">
        <v>2.7973591197639983E-3</v>
      </c>
      <c r="BC120">
        <v>2.7973591197639983E-3</v>
      </c>
      <c r="BD120">
        <v>2.7973591197639983E-3</v>
      </c>
      <c r="BE120">
        <v>2.7973591197639983E-3</v>
      </c>
      <c r="BF120">
        <v>2.7973591197639983E-3</v>
      </c>
      <c r="BG120">
        <v>2.7973591197639983E-3</v>
      </c>
      <c r="BH120">
        <v>2.7973591197639983E-3</v>
      </c>
      <c r="BI120">
        <v>2.7973591197639983E-3</v>
      </c>
      <c r="BJ120">
        <v>2.7973591197639983E-3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860.95816961961282</v>
      </c>
      <c r="C121">
        <v>3.1654972116369456E-3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3.1654972116369456E-3</v>
      </c>
      <c r="R121">
        <v>3.1654972116369456E-3</v>
      </c>
      <c r="S121">
        <v>3.1654972116369456E-3</v>
      </c>
      <c r="T121">
        <v>3.1654972116369456E-3</v>
      </c>
      <c r="U121">
        <v>3.1654972116369456E-3</v>
      </c>
      <c r="V121">
        <v>3.1654972116369456E-3</v>
      </c>
      <c r="W121">
        <v>3.1654972116369456E-3</v>
      </c>
      <c r="X121">
        <v>3.1654972116369456E-3</v>
      </c>
      <c r="Y121">
        <v>3.1654972116369456E-3</v>
      </c>
      <c r="Z121">
        <v>3.1654972116369456E-3</v>
      </c>
      <c r="AA121">
        <v>3.1654972116369456E-3</v>
      </c>
      <c r="AB121">
        <v>3.1654972116369456E-3</v>
      </c>
      <c r="AC121">
        <v>3.1654972116369456E-3</v>
      </c>
      <c r="AD121">
        <v>3.1654972116369456E-3</v>
      </c>
      <c r="AE121">
        <v>3.1654972116369456E-3</v>
      </c>
      <c r="AF121">
        <v>3.1654972116369456E-3</v>
      </c>
      <c r="AG121">
        <v>3.1654972116369456E-3</v>
      </c>
      <c r="AH121">
        <v>3.1654972116369456E-3</v>
      </c>
      <c r="AI121">
        <v>3.1654972116369456E-3</v>
      </c>
      <c r="AJ121">
        <v>3.1654972116369456E-3</v>
      </c>
      <c r="AK121">
        <v>3.1654972116369456E-3</v>
      </c>
      <c r="AL121">
        <v>3.1654972116369456E-3</v>
      </c>
      <c r="AM121">
        <v>3.1654972116369456E-3</v>
      </c>
      <c r="AN121">
        <v>3.1654972116369456E-3</v>
      </c>
      <c r="AO121">
        <v>3.1654972116369456E-3</v>
      </c>
      <c r="AP121">
        <v>3.1654972116369456E-3</v>
      </c>
      <c r="AQ121">
        <v>3.1654972116369456E-3</v>
      </c>
      <c r="AR121">
        <v>3.1654972116369456E-3</v>
      </c>
      <c r="AS121">
        <v>3.1654972116369456E-3</v>
      </c>
      <c r="AT121">
        <v>3.1654972116369456E-3</v>
      </c>
      <c r="AU121">
        <v>3.1654972116369456E-3</v>
      </c>
      <c r="AV121">
        <v>3.1654972116369456E-3</v>
      </c>
      <c r="AW121">
        <v>3.1654972116369456E-3</v>
      </c>
      <c r="AX121">
        <v>3.1654972116369456E-3</v>
      </c>
      <c r="AY121">
        <v>3.1654972116369456E-3</v>
      </c>
      <c r="AZ121">
        <v>3.1654972116369456E-3</v>
      </c>
      <c r="BA121">
        <v>3.1654972116369456E-3</v>
      </c>
      <c r="BB121">
        <v>3.1654972116369456E-3</v>
      </c>
      <c r="BC121">
        <v>3.1654972116369456E-3</v>
      </c>
      <c r="BD121">
        <v>3.1654972116369456E-3</v>
      </c>
      <c r="BE121">
        <v>3.1654972116369456E-3</v>
      </c>
      <c r="BF121">
        <v>3.1654972116369456E-3</v>
      </c>
      <c r="BG121">
        <v>3.1654972116369456E-3</v>
      </c>
      <c r="BH121">
        <v>3.1654972116369456E-3</v>
      </c>
      <c r="BI121">
        <v>3.1654972116369456E-3</v>
      </c>
      <c r="BJ121">
        <v>3.1654972116369456E-3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739.08111376672173</v>
      </c>
      <c r="C122">
        <v>2.7173900978670613E-3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2.7173900978670613E-3</v>
      </c>
      <c r="S122">
        <v>2.7173900978670613E-3</v>
      </c>
      <c r="T122">
        <v>2.7173900978670613E-3</v>
      </c>
      <c r="U122">
        <v>2.7173900978670613E-3</v>
      </c>
      <c r="V122">
        <v>2.7173900978670613E-3</v>
      </c>
      <c r="W122">
        <v>2.7173900978670613E-3</v>
      </c>
      <c r="X122">
        <v>2.7173900978670613E-3</v>
      </c>
      <c r="Y122">
        <v>2.7173900978670613E-3</v>
      </c>
      <c r="Z122">
        <v>2.7173900978670613E-3</v>
      </c>
      <c r="AA122">
        <v>2.7173900978670613E-3</v>
      </c>
      <c r="AB122">
        <v>2.7173900978670613E-3</v>
      </c>
      <c r="AC122">
        <v>2.7173900978670613E-3</v>
      </c>
      <c r="AD122">
        <v>2.7173900978670613E-3</v>
      </c>
      <c r="AE122">
        <v>2.7173900978670613E-3</v>
      </c>
      <c r="AF122">
        <v>2.7173900978670613E-3</v>
      </c>
      <c r="AG122">
        <v>2.7173900978670613E-3</v>
      </c>
      <c r="AH122">
        <v>2.7173900978670613E-3</v>
      </c>
      <c r="AI122">
        <v>2.7173900978670613E-3</v>
      </c>
      <c r="AJ122">
        <v>2.7173900978670613E-3</v>
      </c>
      <c r="AK122">
        <v>2.7173900978670613E-3</v>
      </c>
      <c r="AL122">
        <v>2.7173900978670613E-3</v>
      </c>
      <c r="AM122">
        <v>2.7173900978670613E-3</v>
      </c>
      <c r="AN122">
        <v>2.7173900978670613E-3</v>
      </c>
      <c r="AO122">
        <v>2.7173900978670613E-3</v>
      </c>
      <c r="AP122">
        <v>2.7173900978670613E-3</v>
      </c>
      <c r="AQ122">
        <v>2.7173900978670613E-3</v>
      </c>
      <c r="AR122">
        <v>2.7173900978670613E-3</v>
      </c>
      <c r="AS122">
        <v>2.7173900978670613E-3</v>
      </c>
      <c r="AT122">
        <v>2.7173900978670613E-3</v>
      </c>
      <c r="AU122">
        <v>2.7173900978670613E-3</v>
      </c>
      <c r="AV122">
        <v>2.7173900978670613E-3</v>
      </c>
      <c r="AW122">
        <v>2.7173900978670613E-3</v>
      </c>
      <c r="AX122">
        <v>2.7173900978670613E-3</v>
      </c>
      <c r="AY122">
        <v>2.7173900978670613E-3</v>
      </c>
      <c r="AZ122">
        <v>2.7173900978670613E-3</v>
      </c>
      <c r="BA122">
        <v>2.7173900978670613E-3</v>
      </c>
      <c r="BB122">
        <v>2.7173900978670613E-3</v>
      </c>
      <c r="BC122">
        <v>2.7173900978670613E-3</v>
      </c>
      <c r="BD122">
        <v>2.7173900978670613E-3</v>
      </c>
      <c r="BE122">
        <v>2.7173900978670613E-3</v>
      </c>
      <c r="BF122">
        <v>2.7173900978670613E-3</v>
      </c>
      <c r="BG122">
        <v>2.7173900978670613E-3</v>
      </c>
      <c r="BH122">
        <v>2.7173900978670613E-3</v>
      </c>
      <c r="BI122">
        <v>2.7173900978670613E-3</v>
      </c>
      <c r="BJ122">
        <v>2.7173900978670613E-3</v>
      </c>
      <c r="BK122">
        <v>2.7173900978670613E-3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961.78449253565054</v>
      </c>
      <c r="C123">
        <v>3.5362067946487856E-3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3.5362067946487856E-3</v>
      </c>
      <c r="S123">
        <v>3.5362067946487856E-3</v>
      </c>
      <c r="T123">
        <v>3.5362067946487856E-3</v>
      </c>
      <c r="U123">
        <v>3.5362067946487856E-3</v>
      </c>
      <c r="V123">
        <v>3.5362067946487856E-3</v>
      </c>
      <c r="W123">
        <v>3.5362067946487856E-3</v>
      </c>
      <c r="X123">
        <v>3.5362067946487856E-3</v>
      </c>
      <c r="Y123">
        <v>3.5362067946487856E-3</v>
      </c>
      <c r="Z123">
        <v>3.5362067946487856E-3</v>
      </c>
      <c r="AA123">
        <v>3.5362067946487856E-3</v>
      </c>
      <c r="AB123">
        <v>3.5362067946487856E-3</v>
      </c>
      <c r="AC123">
        <v>3.5362067946487856E-3</v>
      </c>
      <c r="AD123">
        <v>3.5362067946487856E-3</v>
      </c>
      <c r="AE123">
        <v>3.5362067946487856E-3</v>
      </c>
      <c r="AF123">
        <v>3.5362067946487856E-3</v>
      </c>
      <c r="AG123">
        <v>3.5362067946487856E-3</v>
      </c>
      <c r="AH123">
        <v>3.5362067946487856E-3</v>
      </c>
      <c r="AI123">
        <v>3.5362067946487856E-3</v>
      </c>
      <c r="AJ123">
        <v>3.5362067946487856E-3</v>
      </c>
      <c r="AK123">
        <v>3.5362067946487856E-3</v>
      </c>
      <c r="AL123">
        <v>3.5362067946487856E-3</v>
      </c>
      <c r="AM123">
        <v>3.5362067946487856E-3</v>
      </c>
      <c r="AN123">
        <v>3.5362067946487856E-3</v>
      </c>
      <c r="AO123">
        <v>3.5362067946487856E-3</v>
      </c>
      <c r="AP123">
        <v>3.5362067946487856E-3</v>
      </c>
      <c r="AQ123">
        <v>3.5362067946487856E-3</v>
      </c>
      <c r="AR123">
        <v>3.5362067946487856E-3</v>
      </c>
      <c r="AS123">
        <v>3.5362067946487856E-3</v>
      </c>
      <c r="AT123">
        <v>3.5362067946487856E-3</v>
      </c>
      <c r="AU123">
        <v>3.5362067946487856E-3</v>
      </c>
      <c r="AV123">
        <v>3.5362067946487856E-3</v>
      </c>
      <c r="AW123">
        <v>3.5362067946487856E-3</v>
      </c>
      <c r="AX123">
        <v>3.5362067946487856E-3</v>
      </c>
      <c r="AY123">
        <v>3.5362067946487856E-3</v>
      </c>
      <c r="AZ123">
        <v>3.5362067946487856E-3</v>
      </c>
      <c r="BA123">
        <v>3.5362067946487856E-3</v>
      </c>
      <c r="BB123">
        <v>3.5362067946487856E-3</v>
      </c>
      <c r="BC123">
        <v>3.5362067946487856E-3</v>
      </c>
      <c r="BD123">
        <v>3.5362067946487856E-3</v>
      </c>
      <c r="BE123">
        <v>3.5362067946487856E-3</v>
      </c>
      <c r="BF123">
        <v>3.5362067946487856E-3</v>
      </c>
      <c r="BG123">
        <v>3.5362067946487856E-3</v>
      </c>
      <c r="BH123">
        <v>3.5362067946487856E-3</v>
      </c>
      <c r="BI123">
        <v>3.5362067946487856E-3</v>
      </c>
      <c r="BJ123">
        <v>3.5362067946487856E-3</v>
      </c>
      <c r="BK123">
        <v>3.5362067946487856E-3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869.74416030988891</v>
      </c>
      <c r="C124">
        <v>3.1978007892240249E-3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3.1978007892240249E-3</v>
      </c>
      <c r="S124">
        <v>3.1978007892240249E-3</v>
      </c>
      <c r="T124">
        <v>3.1978007892240249E-3</v>
      </c>
      <c r="U124">
        <v>3.1978007892240249E-3</v>
      </c>
      <c r="V124">
        <v>3.1978007892240249E-3</v>
      </c>
      <c r="W124">
        <v>3.1978007892240249E-3</v>
      </c>
      <c r="X124">
        <v>3.1978007892240249E-3</v>
      </c>
      <c r="Y124">
        <v>3.1978007892240249E-3</v>
      </c>
      <c r="Z124">
        <v>3.1978007892240249E-3</v>
      </c>
      <c r="AA124">
        <v>3.1978007892240249E-3</v>
      </c>
      <c r="AB124">
        <v>3.1978007892240249E-3</v>
      </c>
      <c r="AC124">
        <v>3.1978007892240249E-3</v>
      </c>
      <c r="AD124">
        <v>3.1978007892240249E-3</v>
      </c>
      <c r="AE124">
        <v>3.1978007892240249E-3</v>
      </c>
      <c r="AF124">
        <v>3.1978007892240249E-3</v>
      </c>
      <c r="AG124">
        <v>3.1978007892240249E-3</v>
      </c>
      <c r="AH124">
        <v>3.1978007892240249E-3</v>
      </c>
      <c r="AI124">
        <v>3.1978007892240249E-3</v>
      </c>
      <c r="AJ124">
        <v>3.1978007892240249E-3</v>
      </c>
      <c r="AK124">
        <v>3.1978007892240249E-3</v>
      </c>
      <c r="AL124">
        <v>3.1978007892240249E-3</v>
      </c>
      <c r="AM124">
        <v>3.1978007892240249E-3</v>
      </c>
      <c r="AN124">
        <v>3.1978007892240249E-3</v>
      </c>
      <c r="AO124">
        <v>3.1978007892240249E-3</v>
      </c>
      <c r="AP124">
        <v>3.1978007892240249E-3</v>
      </c>
      <c r="AQ124">
        <v>3.1978007892240249E-3</v>
      </c>
      <c r="AR124">
        <v>3.1978007892240249E-3</v>
      </c>
      <c r="AS124">
        <v>3.1978007892240249E-3</v>
      </c>
      <c r="AT124">
        <v>3.1978007892240249E-3</v>
      </c>
      <c r="AU124">
        <v>3.1978007892240249E-3</v>
      </c>
      <c r="AV124">
        <v>3.1978007892240249E-3</v>
      </c>
      <c r="AW124">
        <v>3.1978007892240249E-3</v>
      </c>
      <c r="AX124">
        <v>3.1978007892240249E-3</v>
      </c>
      <c r="AY124">
        <v>3.1978007892240249E-3</v>
      </c>
      <c r="AZ124">
        <v>3.1978007892240249E-3</v>
      </c>
      <c r="BA124">
        <v>3.1978007892240249E-3</v>
      </c>
      <c r="BB124">
        <v>3.1978007892240249E-3</v>
      </c>
      <c r="BC124">
        <v>3.1978007892240249E-3</v>
      </c>
      <c r="BD124">
        <v>3.1978007892240249E-3</v>
      </c>
      <c r="BE124">
        <v>3.1978007892240249E-3</v>
      </c>
      <c r="BF124">
        <v>3.1978007892240249E-3</v>
      </c>
      <c r="BG124">
        <v>3.1978007892240249E-3</v>
      </c>
      <c r="BH124">
        <v>3.1978007892240249E-3</v>
      </c>
      <c r="BI124">
        <v>3.1978007892240249E-3</v>
      </c>
      <c r="BJ124">
        <v>3.1978007892240249E-3</v>
      </c>
      <c r="BK124">
        <v>3.1978007892240249E-3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1207</v>
      </c>
      <c r="B125">
        <v>575.57432012804031</v>
      </c>
      <c r="C125">
        <v>2.1162223319863799E-3</v>
      </c>
      <c r="D125">
        <v>-20</v>
      </c>
      <c r="E125">
        <v>623.5</v>
      </c>
      <c r="F125">
        <v>-583.5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2.1162223319863799E-3</v>
      </c>
      <c r="S125">
        <v>2.1162223319863799E-3</v>
      </c>
      <c r="T125">
        <v>2.1162223319863799E-3</v>
      </c>
      <c r="U125">
        <v>2.1162223319863799E-3</v>
      </c>
      <c r="V125">
        <v>2.1162223319863799E-3</v>
      </c>
      <c r="W125">
        <v>2.1162223319863799E-3</v>
      </c>
      <c r="X125">
        <v>2.1162223319863799E-3</v>
      </c>
      <c r="Y125">
        <v>2.1162223319863799E-3</v>
      </c>
      <c r="Z125">
        <v>2.1162223319863799E-3</v>
      </c>
      <c r="AA125">
        <v>2.1162223319863799E-3</v>
      </c>
      <c r="AB125">
        <v>2.1162223319863799E-3</v>
      </c>
      <c r="AC125">
        <v>2.1162223319863799E-3</v>
      </c>
      <c r="AD125">
        <v>2.1162223319863799E-3</v>
      </c>
      <c r="AE125">
        <v>2.1162223319863799E-3</v>
      </c>
      <c r="AF125">
        <v>2.1162223319863799E-3</v>
      </c>
      <c r="AG125">
        <v>2.1162223319863799E-3</v>
      </c>
      <c r="AH125">
        <v>2.1162223319863799E-3</v>
      </c>
      <c r="AI125">
        <v>2.1162223319863799E-3</v>
      </c>
      <c r="AJ125">
        <v>2.1162223319863799E-3</v>
      </c>
      <c r="AK125">
        <v>2.1162223319863799E-3</v>
      </c>
      <c r="AL125">
        <v>2.1162223319863799E-3</v>
      </c>
      <c r="AM125">
        <v>2.1162223319863799E-3</v>
      </c>
      <c r="AN125">
        <v>2.1162223319863799E-3</v>
      </c>
      <c r="AO125">
        <v>2.1162223319863799E-3</v>
      </c>
      <c r="AP125">
        <v>2.1162223319863799E-3</v>
      </c>
      <c r="AQ125">
        <v>2.1162223319863799E-3</v>
      </c>
      <c r="AR125">
        <v>2.1162223319863799E-3</v>
      </c>
      <c r="AS125">
        <v>2.1162223319863799E-3</v>
      </c>
      <c r="AT125">
        <v>2.1162223319863799E-3</v>
      </c>
      <c r="AU125">
        <v>2.1162223319863799E-3</v>
      </c>
      <c r="AV125">
        <v>2.1162223319863799E-3</v>
      </c>
      <c r="AW125">
        <v>2.1162223319863799E-3</v>
      </c>
      <c r="AX125">
        <v>2.1162223319863799E-3</v>
      </c>
      <c r="AY125">
        <v>2.1162223319863799E-3</v>
      </c>
      <c r="AZ125">
        <v>2.1162223319863799E-3</v>
      </c>
      <c r="BA125">
        <v>2.1162223319863799E-3</v>
      </c>
      <c r="BB125">
        <v>2.1162223319863799E-3</v>
      </c>
      <c r="BC125">
        <v>2.1162223319863799E-3</v>
      </c>
      <c r="BD125">
        <v>2.1162223319863799E-3</v>
      </c>
      <c r="BE125">
        <v>2.1162223319863799E-3</v>
      </c>
      <c r="BF125">
        <v>2.1162223319863799E-3</v>
      </c>
      <c r="BG125">
        <v>2.1162223319863799E-3</v>
      </c>
      <c r="BH125">
        <v>2.1162223319863799E-3</v>
      </c>
      <c r="BI125">
        <v>2.1162223319863799E-3</v>
      </c>
      <c r="BJ125">
        <v>2.1162223319863799E-3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1207</v>
      </c>
      <c r="B126">
        <v>533.35211175809491</v>
      </c>
      <c r="C126">
        <v>1.9609833348080766E-3</v>
      </c>
      <c r="D126">
        <v>-10</v>
      </c>
      <c r="E126">
        <v>613.5</v>
      </c>
      <c r="F126">
        <v>-593.5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1.9609833348080766E-3</v>
      </c>
      <c r="R126">
        <v>1.9609833348080766E-3</v>
      </c>
      <c r="S126">
        <v>1.9609833348080766E-3</v>
      </c>
      <c r="T126">
        <v>1.9609833348080766E-3</v>
      </c>
      <c r="U126">
        <v>1.9609833348080766E-3</v>
      </c>
      <c r="V126">
        <v>1.9609833348080766E-3</v>
      </c>
      <c r="W126">
        <v>1.9609833348080766E-3</v>
      </c>
      <c r="X126">
        <v>1.9609833348080766E-3</v>
      </c>
      <c r="Y126">
        <v>1.9609833348080766E-3</v>
      </c>
      <c r="Z126">
        <v>1.9609833348080766E-3</v>
      </c>
      <c r="AA126">
        <v>1.9609833348080766E-3</v>
      </c>
      <c r="AB126">
        <v>1.9609833348080766E-3</v>
      </c>
      <c r="AC126">
        <v>1.9609833348080766E-3</v>
      </c>
      <c r="AD126">
        <v>1.9609833348080766E-3</v>
      </c>
      <c r="AE126">
        <v>1.9609833348080766E-3</v>
      </c>
      <c r="AF126">
        <v>1.9609833348080766E-3</v>
      </c>
      <c r="AG126">
        <v>1.9609833348080766E-3</v>
      </c>
      <c r="AH126">
        <v>1.9609833348080766E-3</v>
      </c>
      <c r="AI126">
        <v>1.9609833348080766E-3</v>
      </c>
      <c r="AJ126">
        <v>1.9609833348080766E-3</v>
      </c>
      <c r="AK126">
        <v>1.9609833348080766E-3</v>
      </c>
      <c r="AL126">
        <v>1.9609833348080766E-3</v>
      </c>
      <c r="AM126">
        <v>1.9609833348080766E-3</v>
      </c>
      <c r="AN126">
        <v>1.9609833348080766E-3</v>
      </c>
      <c r="AO126">
        <v>1.9609833348080766E-3</v>
      </c>
      <c r="AP126">
        <v>1.9609833348080766E-3</v>
      </c>
      <c r="AQ126">
        <v>1.9609833348080766E-3</v>
      </c>
      <c r="AR126">
        <v>1.9609833348080766E-3</v>
      </c>
      <c r="AS126">
        <v>1.9609833348080766E-3</v>
      </c>
      <c r="AT126">
        <v>1.9609833348080766E-3</v>
      </c>
      <c r="AU126">
        <v>1.9609833348080766E-3</v>
      </c>
      <c r="AV126">
        <v>1.9609833348080766E-3</v>
      </c>
      <c r="AW126">
        <v>1.9609833348080766E-3</v>
      </c>
      <c r="AX126">
        <v>1.9609833348080766E-3</v>
      </c>
      <c r="AY126">
        <v>1.9609833348080766E-3</v>
      </c>
      <c r="AZ126">
        <v>1.9609833348080766E-3</v>
      </c>
      <c r="BA126">
        <v>1.9609833348080766E-3</v>
      </c>
      <c r="BB126">
        <v>1.9609833348080766E-3</v>
      </c>
      <c r="BC126">
        <v>1.9609833348080766E-3</v>
      </c>
      <c r="BD126">
        <v>1.9609833348080766E-3</v>
      </c>
      <c r="BE126">
        <v>1.9609833348080766E-3</v>
      </c>
      <c r="BF126">
        <v>1.9609833348080766E-3</v>
      </c>
      <c r="BG126">
        <v>1.9609833348080766E-3</v>
      </c>
      <c r="BH126">
        <v>1.9609833348080766E-3</v>
      </c>
      <c r="BI126">
        <v>1.9609833348080766E-3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1207</v>
      </c>
      <c r="B127">
        <v>583.79620275978846</v>
      </c>
      <c r="C127">
        <v>2.1464518454094349E-3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2.1464518454094349E-3</v>
      </c>
      <c r="R127">
        <v>2.1464518454094349E-3</v>
      </c>
      <c r="S127">
        <v>2.1464518454094349E-3</v>
      </c>
      <c r="T127">
        <v>2.1464518454094349E-3</v>
      </c>
      <c r="U127">
        <v>2.1464518454094349E-3</v>
      </c>
      <c r="V127">
        <v>2.1464518454094349E-3</v>
      </c>
      <c r="W127">
        <v>2.1464518454094349E-3</v>
      </c>
      <c r="X127">
        <v>2.1464518454094349E-3</v>
      </c>
      <c r="Y127">
        <v>2.1464518454094349E-3</v>
      </c>
      <c r="Z127">
        <v>2.1464518454094349E-3</v>
      </c>
      <c r="AA127">
        <v>2.1464518454094349E-3</v>
      </c>
      <c r="AB127">
        <v>2.1464518454094349E-3</v>
      </c>
      <c r="AC127">
        <v>2.1464518454094349E-3</v>
      </c>
      <c r="AD127">
        <v>2.1464518454094349E-3</v>
      </c>
      <c r="AE127">
        <v>2.1464518454094349E-3</v>
      </c>
      <c r="AF127">
        <v>2.1464518454094349E-3</v>
      </c>
      <c r="AG127">
        <v>2.1464518454094349E-3</v>
      </c>
      <c r="AH127">
        <v>2.1464518454094349E-3</v>
      </c>
      <c r="AI127">
        <v>2.1464518454094349E-3</v>
      </c>
      <c r="AJ127">
        <v>2.1464518454094349E-3</v>
      </c>
      <c r="AK127">
        <v>2.1464518454094349E-3</v>
      </c>
      <c r="AL127">
        <v>2.1464518454094349E-3</v>
      </c>
      <c r="AM127">
        <v>2.1464518454094349E-3</v>
      </c>
      <c r="AN127">
        <v>2.1464518454094349E-3</v>
      </c>
      <c r="AO127">
        <v>2.1464518454094349E-3</v>
      </c>
      <c r="AP127">
        <v>2.1464518454094349E-3</v>
      </c>
      <c r="AQ127">
        <v>2.1464518454094349E-3</v>
      </c>
      <c r="AR127">
        <v>2.1464518454094349E-3</v>
      </c>
      <c r="AS127">
        <v>2.1464518454094349E-3</v>
      </c>
      <c r="AT127">
        <v>2.1464518454094349E-3</v>
      </c>
      <c r="AU127">
        <v>2.1464518454094349E-3</v>
      </c>
      <c r="AV127">
        <v>2.1464518454094349E-3</v>
      </c>
      <c r="AW127">
        <v>2.1464518454094349E-3</v>
      </c>
      <c r="AX127">
        <v>2.1464518454094349E-3</v>
      </c>
      <c r="AY127">
        <v>2.1464518454094349E-3</v>
      </c>
      <c r="AZ127">
        <v>2.1464518454094349E-3</v>
      </c>
      <c r="BA127">
        <v>2.1464518454094349E-3</v>
      </c>
      <c r="BB127">
        <v>2.1464518454094349E-3</v>
      </c>
      <c r="BC127">
        <v>2.1464518454094349E-3</v>
      </c>
      <c r="BD127">
        <v>2.1464518454094349E-3</v>
      </c>
      <c r="BE127">
        <v>2.1464518454094349E-3</v>
      </c>
      <c r="BF127">
        <v>2.1464518454094349E-3</v>
      </c>
      <c r="BG127">
        <v>2.1464518454094349E-3</v>
      </c>
      <c r="BH127">
        <v>2.1464518454094349E-3</v>
      </c>
      <c r="BI127">
        <v>2.1464518454094349E-3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1207</v>
      </c>
      <c r="B128">
        <v>574.56201986314738</v>
      </c>
      <c r="C128">
        <v>2.1125003931292646E-3</v>
      </c>
      <c r="D128">
        <v>10</v>
      </c>
      <c r="E128">
        <v>593.5</v>
      </c>
      <c r="F128">
        <v>-613.5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2.1125003931292646E-3</v>
      </c>
      <c r="R128">
        <v>2.1125003931292646E-3</v>
      </c>
      <c r="S128">
        <v>2.1125003931292646E-3</v>
      </c>
      <c r="T128">
        <v>2.1125003931292646E-3</v>
      </c>
      <c r="U128">
        <v>2.1125003931292646E-3</v>
      </c>
      <c r="V128">
        <v>2.1125003931292646E-3</v>
      </c>
      <c r="W128">
        <v>2.1125003931292646E-3</v>
      </c>
      <c r="X128">
        <v>2.1125003931292646E-3</v>
      </c>
      <c r="Y128">
        <v>2.1125003931292646E-3</v>
      </c>
      <c r="Z128">
        <v>2.1125003931292646E-3</v>
      </c>
      <c r="AA128">
        <v>2.1125003931292646E-3</v>
      </c>
      <c r="AB128">
        <v>2.1125003931292646E-3</v>
      </c>
      <c r="AC128">
        <v>2.1125003931292646E-3</v>
      </c>
      <c r="AD128">
        <v>2.1125003931292646E-3</v>
      </c>
      <c r="AE128">
        <v>2.1125003931292646E-3</v>
      </c>
      <c r="AF128">
        <v>2.1125003931292646E-3</v>
      </c>
      <c r="AG128">
        <v>2.1125003931292646E-3</v>
      </c>
      <c r="AH128">
        <v>2.1125003931292646E-3</v>
      </c>
      <c r="AI128">
        <v>2.1125003931292646E-3</v>
      </c>
      <c r="AJ128">
        <v>2.1125003931292646E-3</v>
      </c>
      <c r="AK128">
        <v>2.1125003931292646E-3</v>
      </c>
      <c r="AL128">
        <v>2.1125003931292646E-3</v>
      </c>
      <c r="AM128">
        <v>2.1125003931292646E-3</v>
      </c>
      <c r="AN128">
        <v>2.1125003931292646E-3</v>
      </c>
      <c r="AO128">
        <v>2.1125003931292646E-3</v>
      </c>
      <c r="AP128">
        <v>2.1125003931292646E-3</v>
      </c>
      <c r="AQ128">
        <v>2.1125003931292646E-3</v>
      </c>
      <c r="AR128">
        <v>2.1125003931292646E-3</v>
      </c>
      <c r="AS128">
        <v>2.1125003931292646E-3</v>
      </c>
      <c r="AT128">
        <v>2.1125003931292646E-3</v>
      </c>
      <c r="AU128">
        <v>2.1125003931292646E-3</v>
      </c>
      <c r="AV128">
        <v>2.1125003931292646E-3</v>
      </c>
      <c r="AW128">
        <v>2.1125003931292646E-3</v>
      </c>
      <c r="AX128">
        <v>2.1125003931292646E-3</v>
      </c>
      <c r="AY128">
        <v>2.1125003931292646E-3</v>
      </c>
      <c r="AZ128">
        <v>2.1125003931292646E-3</v>
      </c>
      <c r="BA128">
        <v>2.1125003931292646E-3</v>
      </c>
      <c r="BB128">
        <v>2.1125003931292646E-3</v>
      </c>
      <c r="BC128">
        <v>2.1125003931292646E-3</v>
      </c>
      <c r="BD128">
        <v>2.1125003931292646E-3</v>
      </c>
      <c r="BE128">
        <v>2.1125003931292646E-3</v>
      </c>
      <c r="BF128">
        <v>2.1125003931292646E-3</v>
      </c>
      <c r="BG128">
        <v>2.1125003931292646E-3</v>
      </c>
      <c r="BH128">
        <v>2.1125003931292646E-3</v>
      </c>
      <c r="BI128">
        <v>2.1125003931292646E-3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1207</v>
      </c>
      <c r="B129">
        <v>561.40187843650085</v>
      </c>
      <c r="C129">
        <v>2.0641143129911288E-3</v>
      </c>
      <c r="D129">
        <v>20</v>
      </c>
      <c r="E129">
        <v>583.5</v>
      </c>
      <c r="F129">
        <v>-623.5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2.0641143129911288E-3</v>
      </c>
      <c r="Q129">
        <v>2.0641143129911288E-3</v>
      </c>
      <c r="R129">
        <v>2.0641143129911288E-3</v>
      </c>
      <c r="S129">
        <v>2.0641143129911288E-3</v>
      </c>
      <c r="T129">
        <v>2.0641143129911288E-3</v>
      </c>
      <c r="U129">
        <v>2.0641143129911288E-3</v>
      </c>
      <c r="V129">
        <v>2.0641143129911288E-3</v>
      </c>
      <c r="W129">
        <v>2.0641143129911288E-3</v>
      </c>
      <c r="X129">
        <v>2.0641143129911288E-3</v>
      </c>
      <c r="Y129">
        <v>2.0641143129911288E-3</v>
      </c>
      <c r="Z129">
        <v>2.0641143129911288E-3</v>
      </c>
      <c r="AA129">
        <v>2.0641143129911288E-3</v>
      </c>
      <c r="AB129">
        <v>2.0641143129911288E-3</v>
      </c>
      <c r="AC129">
        <v>2.0641143129911288E-3</v>
      </c>
      <c r="AD129">
        <v>2.0641143129911288E-3</v>
      </c>
      <c r="AE129">
        <v>2.0641143129911288E-3</v>
      </c>
      <c r="AF129">
        <v>2.0641143129911288E-3</v>
      </c>
      <c r="AG129">
        <v>2.0641143129911288E-3</v>
      </c>
      <c r="AH129">
        <v>2.0641143129911288E-3</v>
      </c>
      <c r="AI129">
        <v>2.0641143129911288E-3</v>
      </c>
      <c r="AJ129">
        <v>2.0641143129911288E-3</v>
      </c>
      <c r="AK129">
        <v>2.0641143129911288E-3</v>
      </c>
      <c r="AL129">
        <v>2.0641143129911288E-3</v>
      </c>
      <c r="AM129">
        <v>2.0641143129911288E-3</v>
      </c>
      <c r="AN129">
        <v>2.0641143129911288E-3</v>
      </c>
      <c r="AO129">
        <v>2.0641143129911288E-3</v>
      </c>
      <c r="AP129">
        <v>2.0641143129911288E-3</v>
      </c>
      <c r="AQ129">
        <v>2.0641143129911288E-3</v>
      </c>
      <c r="AR129">
        <v>2.0641143129911288E-3</v>
      </c>
      <c r="AS129">
        <v>2.0641143129911288E-3</v>
      </c>
      <c r="AT129">
        <v>2.0641143129911288E-3</v>
      </c>
      <c r="AU129">
        <v>2.0641143129911288E-3</v>
      </c>
      <c r="AV129">
        <v>2.0641143129911288E-3</v>
      </c>
      <c r="AW129">
        <v>2.0641143129911288E-3</v>
      </c>
      <c r="AX129">
        <v>2.0641143129911288E-3</v>
      </c>
      <c r="AY129">
        <v>2.0641143129911288E-3</v>
      </c>
      <c r="AZ129">
        <v>2.0641143129911288E-3</v>
      </c>
      <c r="BA129">
        <v>2.0641143129911288E-3</v>
      </c>
      <c r="BB129">
        <v>2.0641143129911288E-3</v>
      </c>
      <c r="BC129">
        <v>2.0641143129911288E-3</v>
      </c>
      <c r="BD129">
        <v>2.0641143129911288E-3</v>
      </c>
      <c r="BE129">
        <v>2.0641143129911288E-3</v>
      </c>
      <c r="BF129">
        <v>2.0641143129911288E-3</v>
      </c>
      <c r="BG129">
        <v>2.0641143129911288E-3</v>
      </c>
      <c r="BH129">
        <v>2.0641143129911288E-3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1207</v>
      </c>
      <c r="B130">
        <v>545.54959680054071</v>
      </c>
      <c r="C130">
        <v>2.0058300024550129E-3</v>
      </c>
      <c r="D130">
        <v>30</v>
      </c>
      <c r="E130">
        <v>573.5</v>
      </c>
      <c r="F130">
        <v>-633.5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2.0058300024550129E-3</v>
      </c>
      <c r="Q130">
        <v>2.0058300024550129E-3</v>
      </c>
      <c r="R130">
        <v>2.0058300024550129E-3</v>
      </c>
      <c r="S130">
        <v>2.0058300024550129E-3</v>
      </c>
      <c r="T130">
        <v>2.0058300024550129E-3</v>
      </c>
      <c r="U130">
        <v>2.0058300024550129E-3</v>
      </c>
      <c r="V130">
        <v>2.0058300024550129E-3</v>
      </c>
      <c r="W130">
        <v>2.0058300024550129E-3</v>
      </c>
      <c r="X130">
        <v>2.0058300024550129E-3</v>
      </c>
      <c r="Y130">
        <v>2.0058300024550129E-3</v>
      </c>
      <c r="Z130">
        <v>2.0058300024550129E-3</v>
      </c>
      <c r="AA130">
        <v>2.0058300024550129E-3</v>
      </c>
      <c r="AB130">
        <v>2.0058300024550129E-3</v>
      </c>
      <c r="AC130">
        <v>2.0058300024550129E-3</v>
      </c>
      <c r="AD130">
        <v>2.0058300024550129E-3</v>
      </c>
      <c r="AE130">
        <v>2.0058300024550129E-3</v>
      </c>
      <c r="AF130">
        <v>2.0058300024550129E-3</v>
      </c>
      <c r="AG130">
        <v>2.0058300024550129E-3</v>
      </c>
      <c r="AH130">
        <v>2.0058300024550129E-3</v>
      </c>
      <c r="AI130">
        <v>2.0058300024550129E-3</v>
      </c>
      <c r="AJ130">
        <v>2.0058300024550129E-3</v>
      </c>
      <c r="AK130">
        <v>2.0058300024550129E-3</v>
      </c>
      <c r="AL130">
        <v>2.0058300024550129E-3</v>
      </c>
      <c r="AM130">
        <v>2.0058300024550129E-3</v>
      </c>
      <c r="AN130">
        <v>2.0058300024550129E-3</v>
      </c>
      <c r="AO130">
        <v>2.0058300024550129E-3</v>
      </c>
      <c r="AP130">
        <v>2.0058300024550129E-3</v>
      </c>
      <c r="AQ130">
        <v>2.0058300024550129E-3</v>
      </c>
      <c r="AR130">
        <v>2.0058300024550129E-3</v>
      </c>
      <c r="AS130">
        <v>2.0058300024550129E-3</v>
      </c>
      <c r="AT130">
        <v>2.0058300024550129E-3</v>
      </c>
      <c r="AU130">
        <v>2.0058300024550129E-3</v>
      </c>
      <c r="AV130">
        <v>2.0058300024550129E-3</v>
      </c>
      <c r="AW130">
        <v>2.0058300024550129E-3</v>
      </c>
      <c r="AX130">
        <v>2.0058300024550129E-3</v>
      </c>
      <c r="AY130">
        <v>2.0058300024550129E-3</v>
      </c>
      <c r="AZ130">
        <v>2.0058300024550129E-3</v>
      </c>
      <c r="BA130">
        <v>2.0058300024550129E-3</v>
      </c>
      <c r="BB130">
        <v>2.0058300024550129E-3</v>
      </c>
      <c r="BC130">
        <v>2.0058300024550129E-3</v>
      </c>
      <c r="BD130">
        <v>2.0058300024550129E-3</v>
      </c>
      <c r="BE130">
        <v>2.0058300024550129E-3</v>
      </c>
      <c r="BF130">
        <v>2.0058300024550129E-3</v>
      </c>
      <c r="BG130">
        <v>2.0058300024550129E-3</v>
      </c>
      <c r="BH130">
        <v>2.0058300024550129E-3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1207</v>
      </c>
      <c r="B131">
        <v>561.33247381443584</v>
      </c>
      <c r="C131">
        <v>2.0638591320248823E-3</v>
      </c>
      <c r="D131">
        <v>40</v>
      </c>
      <c r="E131">
        <v>563.5</v>
      </c>
      <c r="F131">
        <v>-643.5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2.0638591320248823E-3</v>
      </c>
      <c r="P131">
        <v>2.0638591320248823E-3</v>
      </c>
      <c r="Q131">
        <v>2.0638591320248823E-3</v>
      </c>
      <c r="R131">
        <v>2.0638591320248823E-3</v>
      </c>
      <c r="S131">
        <v>2.0638591320248823E-3</v>
      </c>
      <c r="T131">
        <v>2.0638591320248823E-3</v>
      </c>
      <c r="U131">
        <v>2.0638591320248823E-3</v>
      </c>
      <c r="V131">
        <v>2.0638591320248823E-3</v>
      </c>
      <c r="W131">
        <v>2.0638591320248823E-3</v>
      </c>
      <c r="X131">
        <v>2.0638591320248823E-3</v>
      </c>
      <c r="Y131">
        <v>2.0638591320248823E-3</v>
      </c>
      <c r="Z131">
        <v>2.0638591320248823E-3</v>
      </c>
      <c r="AA131">
        <v>2.0638591320248823E-3</v>
      </c>
      <c r="AB131">
        <v>2.0638591320248823E-3</v>
      </c>
      <c r="AC131">
        <v>2.0638591320248823E-3</v>
      </c>
      <c r="AD131">
        <v>2.0638591320248823E-3</v>
      </c>
      <c r="AE131">
        <v>2.0638591320248823E-3</v>
      </c>
      <c r="AF131">
        <v>2.0638591320248823E-3</v>
      </c>
      <c r="AG131">
        <v>2.0638591320248823E-3</v>
      </c>
      <c r="AH131">
        <v>2.0638591320248823E-3</v>
      </c>
      <c r="AI131">
        <v>2.0638591320248823E-3</v>
      </c>
      <c r="AJ131">
        <v>2.0638591320248823E-3</v>
      </c>
      <c r="AK131">
        <v>2.0638591320248823E-3</v>
      </c>
      <c r="AL131">
        <v>2.0638591320248823E-3</v>
      </c>
      <c r="AM131">
        <v>2.0638591320248823E-3</v>
      </c>
      <c r="AN131">
        <v>2.0638591320248823E-3</v>
      </c>
      <c r="AO131">
        <v>2.0638591320248823E-3</v>
      </c>
      <c r="AP131">
        <v>2.0638591320248823E-3</v>
      </c>
      <c r="AQ131">
        <v>2.0638591320248823E-3</v>
      </c>
      <c r="AR131">
        <v>2.0638591320248823E-3</v>
      </c>
      <c r="AS131">
        <v>2.0638591320248823E-3</v>
      </c>
      <c r="AT131">
        <v>2.0638591320248823E-3</v>
      </c>
      <c r="AU131">
        <v>2.0638591320248823E-3</v>
      </c>
      <c r="AV131">
        <v>2.0638591320248823E-3</v>
      </c>
      <c r="AW131">
        <v>2.0638591320248823E-3</v>
      </c>
      <c r="AX131">
        <v>2.0638591320248823E-3</v>
      </c>
      <c r="AY131">
        <v>2.0638591320248823E-3</v>
      </c>
      <c r="AZ131">
        <v>2.0638591320248823E-3</v>
      </c>
      <c r="BA131">
        <v>2.0638591320248823E-3</v>
      </c>
      <c r="BB131">
        <v>2.0638591320248823E-3</v>
      </c>
      <c r="BC131">
        <v>2.0638591320248823E-3</v>
      </c>
      <c r="BD131">
        <v>2.0638591320248823E-3</v>
      </c>
      <c r="BE131">
        <v>2.0638591320248823E-3</v>
      </c>
      <c r="BF131">
        <v>2.0638591320248823E-3</v>
      </c>
      <c r="BG131">
        <v>2.0638591320248823E-3</v>
      </c>
      <c r="BH131">
        <v>2.0638591320248823E-3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1207</v>
      </c>
      <c r="B132">
        <v>570.01813728640241</v>
      </c>
      <c r="C132">
        <v>2.0957938350939925E-3</v>
      </c>
      <c r="D132">
        <v>30</v>
      </c>
      <c r="E132">
        <v>573.5</v>
      </c>
      <c r="F132">
        <v>-633.5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2.0957938350939925E-3</v>
      </c>
      <c r="Q132">
        <v>2.0957938350939925E-3</v>
      </c>
      <c r="R132">
        <v>2.0957938350939925E-3</v>
      </c>
      <c r="S132">
        <v>2.0957938350939925E-3</v>
      </c>
      <c r="T132">
        <v>2.0957938350939925E-3</v>
      </c>
      <c r="U132">
        <v>2.0957938350939925E-3</v>
      </c>
      <c r="V132">
        <v>2.0957938350939925E-3</v>
      </c>
      <c r="W132">
        <v>2.0957938350939925E-3</v>
      </c>
      <c r="X132">
        <v>2.0957938350939925E-3</v>
      </c>
      <c r="Y132">
        <v>2.0957938350939925E-3</v>
      </c>
      <c r="Z132">
        <v>2.0957938350939925E-3</v>
      </c>
      <c r="AA132">
        <v>2.0957938350939925E-3</v>
      </c>
      <c r="AB132">
        <v>2.0957938350939925E-3</v>
      </c>
      <c r="AC132">
        <v>2.0957938350939925E-3</v>
      </c>
      <c r="AD132">
        <v>2.0957938350939925E-3</v>
      </c>
      <c r="AE132">
        <v>2.0957938350939925E-3</v>
      </c>
      <c r="AF132">
        <v>2.0957938350939925E-3</v>
      </c>
      <c r="AG132">
        <v>2.0957938350939925E-3</v>
      </c>
      <c r="AH132">
        <v>2.0957938350939925E-3</v>
      </c>
      <c r="AI132">
        <v>2.0957938350939925E-3</v>
      </c>
      <c r="AJ132">
        <v>2.0957938350939925E-3</v>
      </c>
      <c r="AK132">
        <v>2.0957938350939925E-3</v>
      </c>
      <c r="AL132">
        <v>2.0957938350939925E-3</v>
      </c>
      <c r="AM132">
        <v>2.0957938350939925E-3</v>
      </c>
      <c r="AN132">
        <v>2.0957938350939925E-3</v>
      </c>
      <c r="AO132">
        <v>2.0957938350939925E-3</v>
      </c>
      <c r="AP132">
        <v>2.0957938350939925E-3</v>
      </c>
      <c r="AQ132">
        <v>2.0957938350939925E-3</v>
      </c>
      <c r="AR132">
        <v>2.0957938350939925E-3</v>
      </c>
      <c r="AS132">
        <v>2.0957938350939925E-3</v>
      </c>
      <c r="AT132">
        <v>2.0957938350939925E-3</v>
      </c>
      <c r="AU132">
        <v>2.0957938350939925E-3</v>
      </c>
      <c r="AV132">
        <v>2.0957938350939925E-3</v>
      </c>
      <c r="AW132">
        <v>2.0957938350939925E-3</v>
      </c>
      <c r="AX132">
        <v>2.0957938350939925E-3</v>
      </c>
      <c r="AY132">
        <v>2.0957938350939925E-3</v>
      </c>
      <c r="AZ132">
        <v>2.0957938350939925E-3</v>
      </c>
      <c r="BA132">
        <v>2.0957938350939925E-3</v>
      </c>
      <c r="BB132">
        <v>2.0957938350939925E-3</v>
      </c>
      <c r="BC132">
        <v>2.0957938350939925E-3</v>
      </c>
      <c r="BD132">
        <v>2.0957938350939925E-3</v>
      </c>
      <c r="BE132">
        <v>2.0957938350939925E-3</v>
      </c>
      <c r="BF132">
        <v>2.0957938350939925E-3</v>
      </c>
      <c r="BG132">
        <v>2.0957938350939925E-3</v>
      </c>
      <c r="BH132">
        <v>2.0957938350939925E-3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1207</v>
      </c>
      <c r="B133">
        <v>562.26933552162041</v>
      </c>
      <c r="C133">
        <v>2.0673037048583014E-3</v>
      </c>
      <c r="D133">
        <v>20</v>
      </c>
      <c r="E133">
        <v>583.5</v>
      </c>
      <c r="F133">
        <v>-623.5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2.0673037048583014E-3</v>
      </c>
      <c r="Q133">
        <v>2.0673037048583014E-3</v>
      </c>
      <c r="R133">
        <v>2.0673037048583014E-3</v>
      </c>
      <c r="S133">
        <v>2.0673037048583014E-3</v>
      </c>
      <c r="T133">
        <v>2.0673037048583014E-3</v>
      </c>
      <c r="U133">
        <v>2.0673037048583014E-3</v>
      </c>
      <c r="V133">
        <v>2.0673037048583014E-3</v>
      </c>
      <c r="W133">
        <v>2.0673037048583014E-3</v>
      </c>
      <c r="X133">
        <v>2.0673037048583014E-3</v>
      </c>
      <c r="Y133">
        <v>2.0673037048583014E-3</v>
      </c>
      <c r="Z133">
        <v>2.0673037048583014E-3</v>
      </c>
      <c r="AA133">
        <v>2.0673037048583014E-3</v>
      </c>
      <c r="AB133">
        <v>2.0673037048583014E-3</v>
      </c>
      <c r="AC133">
        <v>2.0673037048583014E-3</v>
      </c>
      <c r="AD133">
        <v>2.0673037048583014E-3</v>
      </c>
      <c r="AE133">
        <v>2.0673037048583014E-3</v>
      </c>
      <c r="AF133">
        <v>2.0673037048583014E-3</v>
      </c>
      <c r="AG133">
        <v>2.0673037048583014E-3</v>
      </c>
      <c r="AH133">
        <v>2.0673037048583014E-3</v>
      </c>
      <c r="AI133">
        <v>2.0673037048583014E-3</v>
      </c>
      <c r="AJ133">
        <v>2.0673037048583014E-3</v>
      </c>
      <c r="AK133">
        <v>2.0673037048583014E-3</v>
      </c>
      <c r="AL133">
        <v>2.0673037048583014E-3</v>
      </c>
      <c r="AM133">
        <v>2.0673037048583014E-3</v>
      </c>
      <c r="AN133">
        <v>2.0673037048583014E-3</v>
      </c>
      <c r="AO133">
        <v>2.0673037048583014E-3</v>
      </c>
      <c r="AP133">
        <v>2.0673037048583014E-3</v>
      </c>
      <c r="AQ133">
        <v>2.0673037048583014E-3</v>
      </c>
      <c r="AR133">
        <v>2.0673037048583014E-3</v>
      </c>
      <c r="AS133">
        <v>2.0673037048583014E-3</v>
      </c>
      <c r="AT133">
        <v>2.0673037048583014E-3</v>
      </c>
      <c r="AU133">
        <v>2.0673037048583014E-3</v>
      </c>
      <c r="AV133">
        <v>2.0673037048583014E-3</v>
      </c>
      <c r="AW133">
        <v>2.0673037048583014E-3</v>
      </c>
      <c r="AX133">
        <v>2.0673037048583014E-3</v>
      </c>
      <c r="AY133">
        <v>2.0673037048583014E-3</v>
      </c>
      <c r="AZ133">
        <v>2.0673037048583014E-3</v>
      </c>
      <c r="BA133">
        <v>2.0673037048583014E-3</v>
      </c>
      <c r="BB133">
        <v>2.0673037048583014E-3</v>
      </c>
      <c r="BC133">
        <v>2.0673037048583014E-3</v>
      </c>
      <c r="BD133">
        <v>2.0673037048583014E-3</v>
      </c>
      <c r="BE133">
        <v>2.0673037048583014E-3</v>
      </c>
      <c r="BF133">
        <v>2.0673037048583014E-3</v>
      </c>
      <c r="BG133">
        <v>2.0673037048583014E-3</v>
      </c>
      <c r="BH133">
        <v>2.0673037048583014E-3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1207</v>
      </c>
      <c r="B134">
        <v>517.8647625087425</v>
      </c>
      <c r="C134">
        <v>1.9040407763953574E-3</v>
      </c>
      <c r="D134">
        <v>10</v>
      </c>
      <c r="E134">
        <v>593.5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1.9040407763953574E-3</v>
      </c>
      <c r="R134">
        <v>1.9040407763953574E-3</v>
      </c>
      <c r="S134">
        <v>1.9040407763953574E-3</v>
      </c>
      <c r="T134">
        <v>1.9040407763953574E-3</v>
      </c>
      <c r="U134">
        <v>1.9040407763953574E-3</v>
      </c>
      <c r="V134">
        <v>1.9040407763953574E-3</v>
      </c>
      <c r="W134">
        <v>1.9040407763953574E-3</v>
      </c>
      <c r="X134">
        <v>1.9040407763953574E-3</v>
      </c>
      <c r="Y134">
        <v>1.9040407763953574E-3</v>
      </c>
      <c r="Z134">
        <v>1.9040407763953574E-3</v>
      </c>
      <c r="AA134">
        <v>1.9040407763953574E-3</v>
      </c>
      <c r="AB134">
        <v>1.9040407763953574E-3</v>
      </c>
      <c r="AC134">
        <v>1.9040407763953574E-3</v>
      </c>
      <c r="AD134">
        <v>1.9040407763953574E-3</v>
      </c>
      <c r="AE134">
        <v>1.9040407763953574E-3</v>
      </c>
      <c r="AF134">
        <v>1.9040407763953574E-3</v>
      </c>
      <c r="AG134">
        <v>1.9040407763953574E-3</v>
      </c>
      <c r="AH134">
        <v>1.9040407763953574E-3</v>
      </c>
      <c r="AI134">
        <v>1.9040407763953574E-3</v>
      </c>
      <c r="AJ134">
        <v>1.9040407763953574E-3</v>
      </c>
      <c r="AK134">
        <v>1.9040407763953574E-3</v>
      </c>
      <c r="AL134">
        <v>1.9040407763953574E-3</v>
      </c>
      <c r="AM134">
        <v>1.9040407763953574E-3</v>
      </c>
      <c r="AN134">
        <v>1.9040407763953574E-3</v>
      </c>
      <c r="AO134">
        <v>1.9040407763953574E-3</v>
      </c>
      <c r="AP134">
        <v>1.9040407763953574E-3</v>
      </c>
      <c r="AQ134">
        <v>1.9040407763953574E-3</v>
      </c>
      <c r="AR134">
        <v>1.9040407763953574E-3</v>
      </c>
      <c r="AS134">
        <v>1.9040407763953574E-3</v>
      </c>
      <c r="AT134">
        <v>1.9040407763953574E-3</v>
      </c>
      <c r="AU134">
        <v>1.9040407763953574E-3</v>
      </c>
      <c r="AV134">
        <v>1.9040407763953574E-3</v>
      </c>
      <c r="AW134">
        <v>1.9040407763953574E-3</v>
      </c>
      <c r="AX134">
        <v>1.9040407763953574E-3</v>
      </c>
      <c r="AY134">
        <v>1.9040407763953574E-3</v>
      </c>
      <c r="AZ134">
        <v>1.9040407763953574E-3</v>
      </c>
      <c r="BA134">
        <v>1.9040407763953574E-3</v>
      </c>
      <c r="BB134">
        <v>1.9040407763953574E-3</v>
      </c>
      <c r="BC134">
        <v>1.9040407763953574E-3</v>
      </c>
      <c r="BD134">
        <v>1.9040407763953574E-3</v>
      </c>
      <c r="BE134">
        <v>1.9040407763953574E-3</v>
      </c>
      <c r="BF134">
        <v>1.9040407763953574E-3</v>
      </c>
      <c r="BG134">
        <v>1.9040407763953574E-3</v>
      </c>
      <c r="BH134">
        <v>1.9040407763953574E-3</v>
      </c>
      <c r="BI134">
        <v>1.9040407763953574E-3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1207</v>
      </c>
      <c r="B135">
        <v>556.80084325532857</v>
      </c>
      <c r="C135">
        <v>2.0471976211580293E-3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2.0471976211580293E-3</v>
      </c>
      <c r="R135">
        <v>2.0471976211580293E-3</v>
      </c>
      <c r="S135">
        <v>2.0471976211580293E-3</v>
      </c>
      <c r="T135">
        <v>2.0471976211580293E-3</v>
      </c>
      <c r="U135">
        <v>2.0471976211580293E-3</v>
      </c>
      <c r="V135">
        <v>2.0471976211580293E-3</v>
      </c>
      <c r="W135">
        <v>2.0471976211580293E-3</v>
      </c>
      <c r="X135">
        <v>2.0471976211580293E-3</v>
      </c>
      <c r="Y135">
        <v>2.0471976211580293E-3</v>
      </c>
      <c r="Z135">
        <v>2.0471976211580293E-3</v>
      </c>
      <c r="AA135">
        <v>2.0471976211580293E-3</v>
      </c>
      <c r="AB135">
        <v>2.0471976211580293E-3</v>
      </c>
      <c r="AC135">
        <v>2.0471976211580293E-3</v>
      </c>
      <c r="AD135">
        <v>2.0471976211580293E-3</v>
      </c>
      <c r="AE135">
        <v>2.0471976211580293E-3</v>
      </c>
      <c r="AF135">
        <v>2.0471976211580293E-3</v>
      </c>
      <c r="AG135">
        <v>2.0471976211580293E-3</v>
      </c>
      <c r="AH135">
        <v>2.0471976211580293E-3</v>
      </c>
      <c r="AI135">
        <v>2.0471976211580293E-3</v>
      </c>
      <c r="AJ135">
        <v>2.0471976211580293E-3</v>
      </c>
      <c r="AK135">
        <v>2.0471976211580293E-3</v>
      </c>
      <c r="AL135">
        <v>2.0471976211580293E-3</v>
      </c>
      <c r="AM135">
        <v>2.0471976211580293E-3</v>
      </c>
      <c r="AN135">
        <v>2.0471976211580293E-3</v>
      </c>
      <c r="AO135">
        <v>2.0471976211580293E-3</v>
      </c>
      <c r="AP135">
        <v>2.0471976211580293E-3</v>
      </c>
      <c r="AQ135">
        <v>2.0471976211580293E-3</v>
      </c>
      <c r="AR135">
        <v>2.0471976211580293E-3</v>
      </c>
      <c r="AS135">
        <v>2.0471976211580293E-3</v>
      </c>
      <c r="AT135">
        <v>2.0471976211580293E-3</v>
      </c>
      <c r="AU135">
        <v>2.0471976211580293E-3</v>
      </c>
      <c r="AV135">
        <v>2.0471976211580293E-3</v>
      </c>
      <c r="AW135">
        <v>2.0471976211580293E-3</v>
      </c>
      <c r="AX135">
        <v>2.0471976211580293E-3</v>
      </c>
      <c r="AY135">
        <v>2.0471976211580293E-3</v>
      </c>
      <c r="AZ135">
        <v>2.0471976211580293E-3</v>
      </c>
      <c r="BA135">
        <v>2.0471976211580293E-3</v>
      </c>
      <c r="BB135">
        <v>2.0471976211580293E-3</v>
      </c>
      <c r="BC135">
        <v>2.0471976211580293E-3</v>
      </c>
      <c r="BD135">
        <v>2.0471976211580293E-3</v>
      </c>
      <c r="BE135">
        <v>2.0471976211580293E-3</v>
      </c>
      <c r="BF135">
        <v>2.0471976211580293E-3</v>
      </c>
      <c r="BG135">
        <v>2.0471976211580293E-3</v>
      </c>
      <c r="BH135">
        <v>2.0471976211580293E-3</v>
      </c>
      <c r="BI135">
        <v>2.0471976211580293E-3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1207</v>
      </c>
      <c r="B136">
        <v>568.95120397067706</v>
      </c>
      <c r="C136">
        <v>2.0918710261177754E-3</v>
      </c>
      <c r="D136">
        <v>-10</v>
      </c>
      <c r="E136">
        <v>613.5</v>
      </c>
      <c r="F136">
        <v>-593.5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2.0918710261177754E-3</v>
      </c>
      <c r="R136">
        <v>2.0918710261177754E-3</v>
      </c>
      <c r="S136">
        <v>2.0918710261177754E-3</v>
      </c>
      <c r="T136">
        <v>2.0918710261177754E-3</v>
      </c>
      <c r="U136">
        <v>2.0918710261177754E-3</v>
      </c>
      <c r="V136">
        <v>2.0918710261177754E-3</v>
      </c>
      <c r="W136">
        <v>2.0918710261177754E-3</v>
      </c>
      <c r="X136">
        <v>2.0918710261177754E-3</v>
      </c>
      <c r="Y136">
        <v>2.0918710261177754E-3</v>
      </c>
      <c r="Z136">
        <v>2.0918710261177754E-3</v>
      </c>
      <c r="AA136">
        <v>2.0918710261177754E-3</v>
      </c>
      <c r="AB136">
        <v>2.0918710261177754E-3</v>
      </c>
      <c r="AC136">
        <v>2.0918710261177754E-3</v>
      </c>
      <c r="AD136">
        <v>2.0918710261177754E-3</v>
      </c>
      <c r="AE136">
        <v>2.0918710261177754E-3</v>
      </c>
      <c r="AF136">
        <v>2.0918710261177754E-3</v>
      </c>
      <c r="AG136">
        <v>2.0918710261177754E-3</v>
      </c>
      <c r="AH136">
        <v>2.0918710261177754E-3</v>
      </c>
      <c r="AI136">
        <v>2.0918710261177754E-3</v>
      </c>
      <c r="AJ136">
        <v>2.0918710261177754E-3</v>
      </c>
      <c r="AK136">
        <v>2.0918710261177754E-3</v>
      </c>
      <c r="AL136">
        <v>2.0918710261177754E-3</v>
      </c>
      <c r="AM136">
        <v>2.0918710261177754E-3</v>
      </c>
      <c r="AN136">
        <v>2.0918710261177754E-3</v>
      </c>
      <c r="AO136">
        <v>2.0918710261177754E-3</v>
      </c>
      <c r="AP136">
        <v>2.0918710261177754E-3</v>
      </c>
      <c r="AQ136">
        <v>2.0918710261177754E-3</v>
      </c>
      <c r="AR136">
        <v>2.0918710261177754E-3</v>
      </c>
      <c r="AS136">
        <v>2.0918710261177754E-3</v>
      </c>
      <c r="AT136">
        <v>2.0918710261177754E-3</v>
      </c>
      <c r="AU136">
        <v>2.0918710261177754E-3</v>
      </c>
      <c r="AV136">
        <v>2.0918710261177754E-3</v>
      </c>
      <c r="AW136">
        <v>2.0918710261177754E-3</v>
      </c>
      <c r="AX136">
        <v>2.0918710261177754E-3</v>
      </c>
      <c r="AY136">
        <v>2.0918710261177754E-3</v>
      </c>
      <c r="AZ136">
        <v>2.0918710261177754E-3</v>
      </c>
      <c r="BA136">
        <v>2.0918710261177754E-3</v>
      </c>
      <c r="BB136">
        <v>2.0918710261177754E-3</v>
      </c>
      <c r="BC136">
        <v>2.0918710261177754E-3</v>
      </c>
      <c r="BD136">
        <v>2.0918710261177754E-3</v>
      </c>
      <c r="BE136">
        <v>2.0918710261177754E-3</v>
      </c>
      <c r="BF136">
        <v>2.0918710261177754E-3</v>
      </c>
      <c r="BG136">
        <v>2.0918710261177754E-3</v>
      </c>
      <c r="BH136">
        <v>2.0918710261177754E-3</v>
      </c>
      <c r="BI136">
        <v>2.0918710261177754E-3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1207</v>
      </c>
      <c r="B137">
        <v>554.15112204970217</v>
      </c>
      <c r="C137">
        <v>2.0374553533173845E-3</v>
      </c>
      <c r="D137">
        <v>-20</v>
      </c>
      <c r="E137">
        <v>623.5</v>
      </c>
      <c r="F137">
        <v>-583.5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2.0374553533173845E-3</v>
      </c>
      <c r="S137">
        <v>2.0374553533173845E-3</v>
      </c>
      <c r="T137">
        <v>2.0374553533173845E-3</v>
      </c>
      <c r="U137">
        <v>2.0374553533173845E-3</v>
      </c>
      <c r="V137">
        <v>2.0374553533173845E-3</v>
      </c>
      <c r="W137">
        <v>2.0374553533173845E-3</v>
      </c>
      <c r="X137">
        <v>2.0374553533173845E-3</v>
      </c>
      <c r="Y137">
        <v>2.0374553533173845E-3</v>
      </c>
      <c r="Z137">
        <v>2.0374553533173845E-3</v>
      </c>
      <c r="AA137">
        <v>2.0374553533173845E-3</v>
      </c>
      <c r="AB137">
        <v>2.0374553533173845E-3</v>
      </c>
      <c r="AC137">
        <v>2.0374553533173845E-3</v>
      </c>
      <c r="AD137">
        <v>2.0374553533173845E-3</v>
      </c>
      <c r="AE137">
        <v>2.0374553533173845E-3</v>
      </c>
      <c r="AF137">
        <v>2.0374553533173845E-3</v>
      </c>
      <c r="AG137">
        <v>2.0374553533173845E-3</v>
      </c>
      <c r="AH137">
        <v>2.0374553533173845E-3</v>
      </c>
      <c r="AI137">
        <v>2.0374553533173845E-3</v>
      </c>
      <c r="AJ137">
        <v>2.0374553533173845E-3</v>
      </c>
      <c r="AK137">
        <v>2.0374553533173845E-3</v>
      </c>
      <c r="AL137">
        <v>2.0374553533173845E-3</v>
      </c>
      <c r="AM137">
        <v>2.0374553533173845E-3</v>
      </c>
      <c r="AN137">
        <v>2.0374553533173845E-3</v>
      </c>
      <c r="AO137">
        <v>2.0374553533173845E-3</v>
      </c>
      <c r="AP137">
        <v>2.0374553533173845E-3</v>
      </c>
      <c r="AQ137">
        <v>2.0374553533173845E-3</v>
      </c>
      <c r="AR137">
        <v>2.0374553533173845E-3</v>
      </c>
      <c r="AS137">
        <v>2.0374553533173845E-3</v>
      </c>
      <c r="AT137">
        <v>2.0374553533173845E-3</v>
      </c>
      <c r="AU137">
        <v>2.0374553533173845E-3</v>
      </c>
      <c r="AV137">
        <v>2.0374553533173845E-3</v>
      </c>
      <c r="AW137">
        <v>2.0374553533173845E-3</v>
      </c>
      <c r="AX137">
        <v>2.0374553533173845E-3</v>
      </c>
      <c r="AY137">
        <v>2.0374553533173845E-3</v>
      </c>
      <c r="AZ137">
        <v>2.0374553533173845E-3</v>
      </c>
      <c r="BA137">
        <v>2.0374553533173845E-3</v>
      </c>
      <c r="BB137">
        <v>2.0374553533173845E-3</v>
      </c>
      <c r="BC137">
        <v>2.0374553533173845E-3</v>
      </c>
      <c r="BD137">
        <v>2.0374553533173845E-3</v>
      </c>
      <c r="BE137">
        <v>2.0374553533173845E-3</v>
      </c>
      <c r="BF137">
        <v>2.0374553533173845E-3</v>
      </c>
      <c r="BG137">
        <v>2.0374553533173845E-3</v>
      </c>
      <c r="BH137">
        <v>2.0374553533173845E-3</v>
      </c>
      <c r="BI137">
        <v>2.0374553533173845E-3</v>
      </c>
      <c r="BJ137">
        <v>2.0374553533173845E-3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1170</v>
      </c>
      <c r="B138">
        <v>446.46095769823779</v>
      </c>
      <c r="C138">
        <v>1.6415093863653574E-3</v>
      </c>
      <c r="D138">
        <v>-30</v>
      </c>
      <c r="E138">
        <v>615</v>
      </c>
      <c r="F138">
        <v>-555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1.6415093863653574E-3</v>
      </c>
      <c r="T138">
        <v>1.6415093863653574E-3</v>
      </c>
      <c r="U138">
        <v>1.6415093863653574E-3</v>
      </c>
      <c r="V138">
        <v>1.6415093863653574E-3</v>
      </c>
      <c r="W138">
        <v>1.6415093863653574E-3</v>
      </c>
      <c r="X138">
        <v>1.6415093863653574E-3</v>
      </c>
      <c r="Y138">
        <v>1.6415093863653574E-3</v>
      </c>
      <c r="Z138">
        <v>1.6415093863653574E-3</v>
      </c>
      <c r="AA138">
        <v>1.6415093863653574E-3</v>
      </c>
      <c r="AB138">
        <v>1.6415093863653574E-3</v>
      </c>
      <c r="AC138">
        <v>1.6415093863653574E-3</v>
      </c>
      <c r="AD138">
        <v>1.6415093863653574E-3</v>
      </c>
      <c r="AE138">
        <v>1.6415093863653574E-3</v>
      </c>
      <c r="AF138">
        <v>1.6415093863653574E-3</v>
      </c>
      <c r="AG138">
        <v>1.6415093863653574E-3</v>
      </c>
      <c r="AH138">
        <v>1.6415093863653574E-3</v>
      </c>
      <c r="AI138">
        <v>1.6415093863653574E-3</v>
      </c>
      <c r="AJ138">
        <v>1.6415093863653574E-3</v>
      </c>
      <c r="AK138">
        <v>1.6415093863653574E-3</v>
      </c>
      <c r="AL138">
        <v>1.6415093863653574E-3</v>
      </c>
      <c r="AM138">
        <v>1.6415093863653574E-3</v>
      </c>
      <c r="AN138">
        <v>1.6415093863653574E-3</v>
      </c>
      <c r="AO138">
        <v>1.6415093863653574E-3</v>
      </c>
      <c r="AP138">
        <v>1.6415093863653574E-3</v>
      </c>
      <c r="AQ138">
        <v>1.6415093863653574E-3</v>
      </c>
      <c r="AR138">
        <v>1.6415093863653574E-3</v>
      </c>
      <c r="AS138">
        <v>1.6415093863653574E-3</v>
      </c>
      <c r="AT138">
        <v>1.6415093863653574E-3</v>
      </c>
      <c r="AU138">
        <v>1.6415093863653574E-3</v>
      </c>
      <c r="AV138">
        <v>1.6415093863653574E-3</v>
      </c>
      <c r="AW138">
        <v>1.6415093863653574E-3</v>
      </c>
      <c r="AX138">
        <v>1.6415093863653574E-3</v>
      </c>
      <c r="AY138">
        <v>1.6415093863653574E-3</v>
      </c>
      <c r="AZ138">
        <v>1.6415093863653574E-3</v>
      </c>
      <c r="BA138">
        <v>1.6415093863653574E-3</v>
      </c>
      <c r="BB138">
        <v>1.6415093863653574E-3</v>
      </c>
      <c r="BC138">
        <v>1.6415093863653574E-3</v>
      </c>
      <c r="BD138">
        <v>1.6415093863653574E-3</v>
      </c>
      <c r="BE138">
        <v>1.6415093863653574E-3</v>
      </c>
      <c r="BF138">
        <v>1.6415093863653574E-3</v>
      </c>
      <c r="BG138">
        <v>1.6415093863653574E-3</v>
      </c>
      <c r="BH138">
        <v>1.6415093863653574E-3</v>
      </c>
      <c r="BI138">
        <v>1.6415093863653574E-3</v>
      </c>
      <c r="BJ138">
        <v>1.6415093863653574E-3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1170</v>
      </c>
      <c r="B139">
        <v>421.91878242901436</v>
      </c>
      <c r="C139">
        <v>1.5512748196656117E-3</v>
      </c>
      <c r="D139">
        <v>-40</v>
      </c>
      <c r="E139">
        <v>625</v>
      </c>
      <c r="F139">
        <v>-545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1.5512748196656117E-3</v>
      </c>
      <c r="T139">
        <v>1.5512748196656117E-3</v>
      </c>
      <c r="U139">
        <v>1.5512748196656117E-3</v>
      </c>
      <c r="V139">
        <v>1.5512748196656117E-3</v>
      </c>
      <c r="W139">
        <v>1.5512748196656117E-3</v>
      </c>
      <c r="X139">
        <v>1.5512748196656117E-3</v>
      </c>
      <c r="Y139">
        <v>1.5512748196656117E-3</v>
      </c>
      <c r="Z139">
        <v>1.5512748196656117E-3</v>
      </c>
      <c r="AA139">
        <v>1.5512748196656117E-3</v>
      </c>
      <c r="AB139">
        <v>1.5512748196656117E-3</v>
      </c>
      <c r="AC139">
        <v>1.5512748196656117E-3</v>
      </c>
      <c r="AD139">
        <v>1.5512748196656117E-3</v>
      </c>
      <c r="AE139">
        <v>1.5512748196656117E-3</v>
      </c>
      <c r="AF139">
        <v>1.5512748196656117E-3</v>
      </c>
      <c r="AG139">
        <v>1.5512748196656117E-3</v>
      </c>
      <c r="AH139">
        <v>1.5512748196656117E-3</v>
      </c>
      <c r="AI139">
        <v>1.5512748196656117E-3</v>
      </c>
      <c r="AJ139">
        <v>1.5512748196656117E-3</v>
      </c>
      <c r="AK139">
        <v>1.5512748196656117E-3</v>
      </c>
      <c r="AL139">
        <v>1.5512748196656117E-3</v>
      </c>
      <c r="AM139">
        <v>1.5512748196656117E-3</v>
      </c>
      <c r="AN139">
        <v>1.5512748196656117E-3</v>
      </c>
      <c r="AO139">
        <v>1.5512748196656117E-3</v>
      </c>
      <c r="AP139">
        <v>1.5512748196656117E-3</v>
      </c>
      <c r="AQ139">
        <v>1.5512748196656117E-3</v>
      </c>
      <c r="AR139">
        <v>1.5512748196656117E-3</v>
      </c>
      <c r="AS139">
        <v>1.5512748196656117E-3</v>
      </c>
      <c r="AT139">
        <v>1.5512748196656117E-3</v>
      </c>
      <c r="AU139">
        <v>1.5512748196656117E-3</v>
      </c>
      <c r="AV139">
        <v>1.5512748196656117E-3</v>
      </c>
      <c r="AW139">
        <v>1.5512748196656117E-3</v>
      </c>
      <c r="AX139">
        <v>1.5512748196656117E-3</v>
      </c>
      <c r="AY139">
        <v>1.5512748196656117E-3</v>
      </c>
      <c r="AZ139">
        <v>1.5512748196656117E-3</v>
      </c>
      <c r="BA139">
        <v>1.5512748196656117E-3</v>
      </c>
      <c r="BB139">
        <v>1.5512748196656117E-3</v>
      </c>
      <c r="BC139">
        <v>1.5512748196656117E-3</v>
      </c>
      <c r="BD139">
        <v>1.5512748196656117E-3</v>
      </c>
      <c r="BE139">
        <v>1.5512748196656117E-3</v>
      </c>
      <c r="BF139">
        <v>1.5512748196656117E-3</v>
      </c>
      <c r="BG139">
        <v>1.5512748196656117E-3</v>
      </c>
      <c r="BH139">
        <v>1.5512748196656117E-3</v>
      </c>
      <c r="BI139">
        <v>1.5512748196656117E-3</v>
      </c>
      <c r="BJ139">
        <v>1.5512748196656117E-3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1170</v>
      </c>
      <c r="B140">
        <v>422.43056171176937</v>
      </c>
      <c r="C140">
        <v>1.5531564858715906E-3</v>
      </c>
      <c r="D140">
        <v>-30</v>
      </c>
      <c r="E140">
        <v>615</v>
      </c>
      <c r="F140">
        <v>-555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1.5531564858715906E-3</v>
      </c>
      <c r="T140">
        <v>1.5531564858715906E-3</v>
      </c>
      <c r="U140">
        <v>1.5531564858715906E-3</v>
      </c>
      <c r="V140">
        <v>1.5531564858715906E-3</v>
      </c>
      <c r="W140">
        <v>1.5531564858715906E-3</v>
      </c>
      <c r="X140">
        <v>1.5531564858715906E-3</v>
      </c>
      <c r="Y140">
        <v>1.5531564858715906E-3</v>
      </c>
      <c r="Z140">
        <v>1.5531564858715906E-3</v>
      </c>
      <c r="AA140">
        <v>1.5531564858715906E-3</v>
      </c>
      <c r="AB140">
        <v>1.5531564858715906E-3</v>
      </c>
      <c r="AC140">
        <v>1.5531564858715906E-3</v>
      </c>
      <c r="AD140">
        <v>1.5531564858715906E-3</v>
      </c>
      <c r="AE140">
        <v>1.5531564858715906E-3</v>
      </c>
      <c r="AF140">
        <v>1.5531564858715906E-3</v>
      </c>
      <c r="AG140">
        <v>1.5531564858715906E-3</v>
      </c>
      <c r="AH140">
        <v>1.5531564858715906E-3</v>
      </c>
      <c r="AI140">
        <v>1.5531564858715906E-3</v>
      </c>
      <c r="AJ140">
        <v>1.5531564858715906E-3</v>
      </c>
      <c r="AK140">
        <v>1.5531564858715906E-3</v>
      </c>
      <c r="AL140">
        <v>1.5531564858715906E-3</v>
      </c>
      <c r="AM140">
        <v>1.5531564858715906E-3</v>
      </c>
      <c r="AN140">
        <v>1.5531564858715906E-3</v>
      </c>
      <c r="AO140">
        <v>1.5531564858715906E-3</v>
      </c>
      <c r="AP140">
        <v>1.5531564858715906E-3</v>
      </c>
      <c r="AQ140">
        <v>1.5531564858715906E-3</v>
      </c>
      <c r="AR140">
        <v>1.5531564858715906E-3</v>
      </c>
      <c r="AS140">
        <v>1.5531564858715906E-3</v>
      </c>
      <c r="AT140">
        <v>1.5531564858715906E-3</v>
      </c>
      <c r="AU140">
        <v>1.5531564858715906E-3</v>
      </c>
      <c r="AV140">
        <v>1.5531564858715906E-3</v>
      </c>
      <c r="AW140">
        <v>1.5531564858715906E-3</v>
      </c>
      <c r="AX140">
        <v>1.5531564858715906E-3</v>
      </c>
      <c r="AY140">
        <v>1.5531564858715906E-3</v>
      </c>
      <c r="AZ140">
        <v>1.5531564858715906E-3</v>
      </c>
      <c r="BA140">
        <v>1.5531564858715906E-3</v>
      </c>
      <c r="BB140">
        <v>1.5531564858715906E-3</v>
      </c>
      <c r="BC140">
        <v>1.5531564858715906E-3</v>
      </c>
      <c r="BD140">
        <v>1.5531564858715906E-3</v>
      </c>
      <c r="BE140">
        <v>1.5531564858715906E-3</v>
      </c>
      <c r="BF140">
        <v>1.5531564858715906E-3</v>
      </c>
      <c r="BG140">
        <v>1.5531564858715906E-3</v>
      </c>
      <c r="BH140">
        <v>1.5531564858715906E-3</v>
      </c>
      <c r="BI140">
        <v>1.5531564858715906E-3</v>
      </c>
      <c r="BJ140">
        <v>1.5531564858715906E-3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1156</v>
      </c>
      <c r="B141">
        <v>325.66688025968585</v>
      </c>
      <c r="C141">
        <v>1.1973840748151657E-3</v>
      </c>
      <c r="D141">
        <v>-20</v>
      </c>
      <c r="E141">
        <v>598</v>
      </c>
      <c r="F141">
        <v>-558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1.1973840748151657E-3</v>
      </c>
      <c r="T141">
        <v>1.1973840748151657E-3</v>
      </c>
      <c r="U141">
        <v>1.1973840748151657E-3</v>
      </c>
      <c r="V141">
        <v>1.1973840748151657E-3</v>
      </c>
      <c r="W141">
        <v>1.1973840748151657E-3</v>
      </c>
      <c r="X141">
        <v>1.1973840748151657E-3</v>
      </c>
      <c r="Y141">
        <v>1.1973840748151657E-3</v>
      </c>
      <c r="Z141">
        <v>1.1973840748151657E-3</v>
      </c>
      <c r="AA141">
        <v>1.1973840748151657E-3</v>
      </c>
      <c r="AB141">
        <v>1.1973840748151657E-3</v>
      </c>
      <c r="AC141">
        <v>1.1973840748151657E-3</v>
      </c>
      <c r="AD141">
        <v>1.1973840748151657E-3</v>
      </c>
      <c r="AE141">
        <v>1.1973840748151657E-3</v>
      </c>
      <c r="AF141">
        <v>1.1973840748151657E-3</v>
      </c>
      <c r="AG141">
        <v>1.1973840748151657E-3</v>
      </c>
      <c r="AH141">
        <v>1.1973840748151657E-3</v>
      </c>
      <c r="AI141">
        <v>1.1973840748151657E-3</v>
      </c>
      <c r="AJ141">
        <v>1.1973840748151657E-3</v>
      </c>
      <c r="AK141">
        <v>1.1973840748151657E-3</v>
      </c>
      <c r="AL141">
        <v>1.1973840748151657E-3</v>
      </c>
      <c r="AM141">
        <v>1.1973840748151657E-3</v>
      </c>
      <c r="AN141">
        <v>1.1973840748151657E-3</v>
      </c>
      <c r="AO141">
        <v>1.1973840748151657E-3</v>
      </c>
      <c r="AP141">
        <v>1.1973840748151657E-3</v>
      </c>
      <c r="AQ141">
        <v>1.1973840748151657E-3</v>
      </c>
      <c r="AR141">
        <v>1.1973840748151657E-3</v>
      </c>
      <c r="AS141">
        <v>1.1973840748151657E-3</v>
      </c>
      <c r="AT141">
        <v>1.1973840748151657E-3</v>
      </c>
      <c r="AU141">
        <v>1.1973840748151657E-3</v>
      </c>
      <c r="AV141">
        <v>1.1973840748151657E-3</v>
      </c>
      <c r="AW141">
        <v>1.1973840748151657E-3</v>
      </c>
      <c r="AX141">
        <v>1.1973840748151657E-3</v>
      </c>
      <c r="AY141">
        <v>1.1973840748151657E-3</v>
      </c>
      <c r="AZ141">
        <v>1.1973840748151657E-3</v>
      </c>
      <c r="BA141">
        <v>1.1973840748151657E-3</v>
      </c>
      <c r="BB141">
        <v>1.1973840748151657E-3</v>
      </c>
      <c r="BC141">
        <v>1.1973840748151657E-3</v>
      </c>
      <c r="BD141">
        <v>1.1973840748151657E-3</v>
      </c>
      <c r="BE141">
        <v>1.1973840748151657E-3</v>
      </c>
      <c r="BF141">
        <v>1.1973840748151657E-3</v>
      </c>
      <c r="BG141">
        <v>1.1973840748151657E-3</v>
      </c>
      <c r="BH141">
        <v>1.1973840748151657E-3</v>
      </c>
      <c r="BI141">
        <v>1.1973840748151657E-3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1114</v>
      </c>
      <c r="B142">
        <v>323.32249145291775</v>
      </c>
      <c r="C142">
        <v>1.1887644269708388E-3</v>
      </c>
      <c r="D142">
        <v>-10</v>
      </c>
      <c r="E142">
        <v>567</v>
      </c>
      <c r="F142">
        <v>-547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1.1887644269708388E-3</v>
      </c>
      <c r="T142">
        <v>1.1887644269708388E-3</v>
      </c>
      <c r="U142">
        <v>1.1887644269708388E-3</v>
      </c>
      <c r="V142">
        <v>1.1887644269708388E-3</v>
      </c>
      <c r="W142">
        <v>1.1887644269708388E-3</v>
      </c>
      <c r="X142">
        <v>1.1887644269708388E-3</v>
      </c>
      <c r="Y142">
        <v>1.1887644269708388E-3</v>
      </c>
      <c r="Z142">
        <v>1.1887644269708388E-3</v>
      </c>
      <c r="AA142">
        <v>1.1887644269708388E-3</v>
      </c>
      <c r="AB142">
        <v>1.1887644269708388E-3</v>
      </c>
      <c r="AC142">
        <v>1.1887644269708388E-3</v>
      </c>
      <c r="AD142">
        <v>1.1887644269708388E-3</v>
      </c>
      <c r="AE142">
        <v>1.1887644269708388E-3</v>
      </c>
      <c r="AF142">
        <v>1.1887644269708388E-3</v>
      </c>
      <c r="AG142">
        <v>1.1887644269708388E-3</v>
      </c>
      <c r="AH142">
        <v>1.1887644269708388E-3</v>
      </c>
      <c r="AI142">
        <v>1.1887644269708388E-3</v>
      </c>
      <c r="AJ142">
        <v>1.1887644269708388E-3</v>
      </c>
      <c r="AK142">
        <v>1.1887644269708388E-3</v>
      </c>
      <c r="AL142">
        <v>1.1887644269708388E-3</v>
      </c>
      <c r="AM142">
        <v>1.1887644269708388E-3</v>
      </c>
      <c r="AN142">
        <v>1.1887644269708388E-3</v>
      </c>
      <c r="AO142">
        <v>1.1887644269708388E-3</v>
      </c>
      <c r="AP142">
        <v>1.1887644269708388E-3</v>
      </c>
      <c r="AQ142">
        <v>1.1887644269708388E-3</v>
      </c>
      <c r="AR142">
        <v>1.1887644269708388E-3</v>
      </c>
      <c r="AS142">
        <v>1.1887644269708388E-3</v>
      </c>
      <c r="AT142">
        <v>1.1887644269708388E-3</v>
      </c>
      <c r="AU142">
        <v>1.1887644269708388E-3</v>
      </c>
      <c r="AV142">
        <v>1.1887644269708388E-3</v>
      </c>
      <c r="AW142">
        <v>1.1887644269708388E-3</v>
      </c>
      <c r="AX142">
        <v>1.1887644269708388E-3</v>
      </c>
      <c r="AY142">
        <v>1.1887644269708388E-3</v>
      </c>
      <c r="AZ142">
        <v>1.1887644269708388E-3</v>
      </c>
      <c r="BA142">
        <v>1.1887644269708388E-3</v>
      </c>
      <c r="BB142">
        <v>1.1887644269708388E-3</v>
      </c>
      <c r="BC142">
        <v>1.1887644269708388E-3</v>
      </c>
      <c r="BD142">
        <v>1.1887644269708388E-3</v>
      </c>
      <c r="BE142">
        <v>1.1887644269708388E-3</v>
      </c>
      <c r="BF142">
        <v>1.1887644269708388E-3</v>
      </c>
      <c r="BG142">
        <v>1.1887644269708388E-3</v>
      </c>
      <c r="BH142">
        <v>1.1887644269708388E-3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1114</v>
      </c>
      <c r="B143">
        <v>319.19079400335102</v>
      </c>
      <c r="C143">
        <v>1.1735733558858063E-3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1.1735733558858063E-3</v>
      </c>
      <c r="T143">
        <v>1.1735733558858063E-3</v>
      </c>
      <c r="U143">
        <v>1.1735733558858063E-3</v>
      </c>
      <c r="V143">
        <v>1.1735733558858063E-3</v>
      </c>
      <c r="W143">
        <v>1.1735733558858063E-3</v>
      </c>
      <c r="X143">
        <v>1.1735733558858063E-3</v>
      </c>
      <c r="Y143">
        <v>1.1735733558858063E-3</v>
      </c>
      <c r="Z143">
        <v>1.1735733558858063E-3</v>
      </c>
      <c r="AA143">
        <v>1.1735733558858063E-3</v>
      </c>
      <c r="AB143">
        <v>1.1735733558858063E-3</v>
      </c>
      <c r="AC143">
        <v>1.1735733558858063E-3</v>
      </c>
      <c r="AD143">
        <v>1.1735733558858063E-3</v>
      </c>
      <c r="AE143">
        <v>1.1735733558858063E-3</v>
      </c>
      <c r="AF143">
        <v>1.1735733558858063E-3</v>
      </c>
      <c r="AG143">
        <v>1.1735733558858063E-3</v>
      </c>
      <c r="AH143">
        <v>1.1735733558858063E-3</v>
      </c>
      <c r="AI143">
        <v>1.1735733558858063E-3</v>
      </c>
      <c r="AJ143">
        <v>1.1735733558858063E-3</v>
      </c>
      <c r="AK143">
        <v>1.1735733558858063E-3</v>
      </c>
      <c r="AL143">
        <v>1.1735733558858063E-3</v>
      </c>
      <c r="AM143">
        <v>1.1735733558858063E-3</v>
      </c>
      <c r="AN143">
        <v>1.1735733558858063E-3</v>
      </c>
      <c r="AO143">
        <v>1.1735733558858063E-3</v>
      </c>
      <c r="AP143">
        <v>1.1735733558858063E-3</v>
      </c>
      <c r="AQ143">
        <v>1.1735733558858063E-3</v>
      </c>
      <c r="AR143">
        <v>1.1735733558858063E-3</v>
      </c>
      <c r="AS143">
        <v>1.1735733558858063E-3</v>
      </c>
      <c r="AT143">
        <v>1.1735733558858063E-3</v>
      </c>
      <c r="AU143">
        <v>1.1735733558858063E-3</v>
      </c>
      <c r="AV143">
        <v>1.1735733558858063E-3</v>
      </c>
      <c r="AW143">
        <v>1.1735733558858063E-3</v>
      </c>
      <c r="AX143">
        <v>1.1735733558858063E-3</v>
      </c>
      <c r="AY143">
        <v>1.1735733558858063E-3</v>
      </c>
      <c r="AZ143">
        <v>1.1735733558858063E-3</v>
      </c>
      <c r="BA143">
        <v>1.1735733558858063E-3</v>
      </c>
      <c r="BB143">
        <v>1.1735733558858063E-3</v>
      </c>
      <c r="BC143">
        <v>1.1735733558858063E-3</v>
      </c>
      <c r="BD143">
        <v>1.1735733558858063E-3</v>
      </c>
      <c r="BE143">
        <v>1.1735733558858063E-3</v>
      </c>
      <c r="BF143">
        <v>1.1735733558858063E-3</v>
      </c>
      <c r="BG143">
        <v>1.1735733558858063E-3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1020</v>
      </c>
      <c r="B144">
        <v>839.24809245832898</v>
      </c>
      <c r="C144">
        <v>3.085675460542081E-3</v>
      </c>
      <c r="D144">
        <v>10</v>
      </c>
      <c r="E144">
        <v>500</v>
      </c>
      <c r="F144">
        <v>-520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3.085675460542081E-3</v>
      </c>
      <c r="U144">
        <v>3.085675460542081E-3</v>
      </c>
      <c r="V144">
        <v>3.085675460542081E-3</v>
      </c>
      <c r="W144">
        <v>3.085675460542081E-3</v>
      </c>
      <c r="X144">
        <v>3.085675460542081E-3</v>
      </c>
      <c r="Y144">
        <v>3.085675460542081E-3</v>
      </c>
      <c r="Z144">
        <v>3.085675460542081E-3</v>
      </c>
      <c r="AA144">
        <v>3.085675460542081E-3</v>
      </c>
      <c r="AB144">
        <v>3.085675460542081E-3</v>
      </c>
      <c r="AC144">
        <v>3.085675460542081E-3</v>
      </c>
      <c r="AD144">
        <v>3.085675460542081E-3</v>
      </c>
      <c r="AE144">
        <v>3.085675460542081E-3</v>
      </c>
      <c r="AF144">
        <v>3.085675460542081E-3</v>
      </c>
      <c r="AG144">
        <v>3.085675460542081E-3</v>
      </c>
      <c r="AH144">
        <v>3.085675460542081E-3</v>
      </c>
      <c r="AI144">
        <v>3.085675460542081E-3</v>
      </c>
      <c r="AJ144">
        <v>3.085675460542081E-3</v>
      </c>
      <c r="AK144">
        <v>3.085675460542081E-3</v>
      </c>
      <c r="AL144">
        <v>3.085675460542081E-3</v>
      </c>
      <c r="AM144">
        <v>3.085675460542081E-3</v>
      </c>
      <c r="AN144">
        <v>3.085675460542081E-3</v>
      </c>
      <c r="AO144">
        <v>3.085675460542081E-3</v>
      </c>
      <c r="AP144">
        <v>3.085675460542081E-3</v>
      </c>
      <c r="AQ144">
        <v>3.085675460542081E-3</v>
      </c>
      <c r="AR144">
        <v>3.085675460542081E-3</v>
      </c>
      <c r="AS144">
        <v>3.085675460542081E-3</v>
      </c>
      <c r="AT144">
        <v>3.085675460542081E-3</v>
      </c>
      <c r="AU144">
        <v>3.085675460542081E-3</v>
      </c>
      <c r="AV144">
        <v>3.085675460542081E-3</v>
      </c>
      <c r="AW144">
        <v>3.085675460542081E-3</v>
      </c>
      <c r="AX144">
        <v>3.085675460542081E-3</v>
      </c>
      <c r="AY144">
        <v>3.085675460542081E-3</v>
      </c>
      <c r="AZ144">
        <v>3.085675460542081E-3</v>
      </c>
      <c r="BA144">
        <v>3.085675460542081E-3</v>
      </c>
      <c r="BB144">
        <v>3.085675460542081E-3</v>
      </c>
      <c r="BC144">
        <v>3.085675460542081E-3</v>
      </c>
      <c r="BD144">
        <v>3.085675460542081E-3</v>
      </c>
      <c r="BE144">
        <v>3.085675460542081E-3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1020</v>
      </c>
      <c r="B145">
        <v>701.36809598949094</v>
      </c>
      <c r="C145">
        <v>2.5787301062103435E-3</v>
      </c>
      <c r="D145">
        <v>20</v>
      </c>
      <c r="E145">
        <v>490</v>
      </c>
      <c r="F145">
        <v>-530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2.5787301062103435E-3</v>
      </c>
      <c r="U145">
        <v>2.5787301062103435E-3</v>
      </c>
      <c r="V145">
        <v>2.5787301062103435E-3</v>
      </c>
      <c r="W145">
        <v>2.5787301062103435E-3</v>
      </c>
      <c r="X145">
        <v>2.5787301062103435E-3</v>
      </c>
      <c r="Y145">
        <v>2.5787301062103435E-3</v>
      </c>
      <c r="Z145">
        <v>2.5787301062103435E-3</v>
      </c>
      <c r="AA145">
        <v>2.5787301062103435E-3</v>
      </c>
      <c r="AB145">
        <v>2.5787301062103435E-3</v>
      </c>
      <c r="AC145">
        <v>2.5787301062103435E-3</v>
      </c>
      <c r="AD145">
        <v>2.5787301062103435E-3</v>
      </c>
      <c r="AE145">
        <v>2.5787301062103435E-3</v>
      </c>
      <c r="AF145">
        <v>2.5787301062103435E-3</v>
      </c>
      <c r="AG145">
        <v>2.5787301062103435E-3</v>
      </c>
      <c r="AH145">
        <v>2.5787301062103435E-3</v>
      </c>
      <c r="AI145">
        <v>2.5787301062103435E-3</v>
      </c>
      <c r="AJ145">
        <v>2.5787301062103435E-3</v>
      </c>
      <c r="AK145">
        <v>2.5787301062103435E-3</v>
      </c>
      <c r="AL145">
        <v>2.5787301062103435E-3</v>
      </c>
      <c r="AM145">
        <v>2.5787301062103435E-3</v>
      </c>
      <c r="AN145">
        <v>2.5787301062103435E-3</v>
      </c>
      <c r="AO145">
        <v>2.5787301062103435E-3</v>
      </c>
      <c r="AP145">
        <v>2.5787301062103435E-3</v>
      </c>
      <c r="AQ145">
        <v>2.5787301062103435E-3</v>
      </c>
      <c r="AR145">
        <v>2.5787301062103435E-3</v>
      </c>
      <c r="AS145">
        <v>2.5787301062103435E-3</v>
      </c>
      <c r="AT145">
        <v>2.5787301062103435E-3</v>
      </c>
      <c r="AU145">
        <v>2.5787301062103435E-3</v>
      </c>
      <c r="AV145">
        <v>2.5787301062103435E-3</v>
      </c>
      <c r="AW145">
        <v>2.5787301062103435E-3</v>
      </c>
      <c r="AX145">
        <v>2.5787301062103435E-3</v>
      </c>
      <c r="AY145">
        <v>2.5787301062103435E-3</v>
      </c>
      <c r="AZ145">
        <v>2.5787301062103435E-3</v>
      </c>
      <c r="BA145">
        <v>2.5787301062103435E-3</v>
      </c>
      <c r="BB145">
        <v>2.5787301062103435E-3</v>
      </c>
      <c r="BC145">
        <v>2.5787301062103435E-3</v>
      </c>
      <c r="BD145">
        <v>2.5787301062103435E-3</v>
      </c>
      <c r="BE145">
        <v>2.5787301062103435E-3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1020</v>
      </c>
      <c r="B146">
        <v>795.94313812084704</v>
      </c>
      <c r="C146">
        <v>2.9264555157845679E-3</v>
      </c>
      <c r="D146">
        <v>30</v>
      </c>
      <c r="E146">
        <v>480</v>
      </c>
      <c r="F146">
        <v>-540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2.9264555157845679E-3</v>
      </c>
      <c r="T146">
        <v>2.9264555157845679E-3</v>
      </c>
      <c r="U146">
        <v>2.9264555157845679E-3</v>
      </c>
      <c r="V146">
        <v>2.9264555157845679E-3</v>
      </c>
      <c r="W146">
        <v>2.9264555157845679E-3</v>
      </c>
      <c r="X146">
        <v>2.9264555157845679E-3</v>
      </c>
      <c r="Y146">
        <v>2.9264555157845679E-3</v>
      </c>
      <c r="Z146">
        <v>2.9264555157845679E-3</v>
      </c>
      <c r="AA146">
        <v>2.9264555157845679E-3</v>
      </c>
      <c r="AB146">
        <v>2.9264555157845679E-3</v>
      </c>
      <c r="AC146">
        <v>2.9264555157845679E-3</v>
      </c>
      <c r="AD146">
        <v>2.9264555157845679E-3</v>
      </c>
      <c r="AE146">
        <v>2.9264555157845679E-3</v>
      </c>
      <c r="AF146">
        <v>2.9264555157845679E-3</v>
      </c>
      <c r="AG146">
        <v>2.9264555157845679E-3</v>
      </c>
      <c r="AH146">
        <v>2.9264555157845679E-3</v>
      </c>
      <c r="AI146">
        <v>2.9264555157845679E-3</v>
      </c>
      <c r="AJ146">
        <v>2.9264555157845679E-3</v>
      </c>
      <c r="AK146">
        <v>2.9264555157845679E-3</v>
      </c>
      <c r="AL146">
        <v>2.9264555157845679E-3</v>
      </c>
      <c r="AM146">
        <v>2.9264555157845679E-3</v>
      </c>
      <c r="AN146">
        <v>2.9264555157845679E-3</v>
      </c>
      <c r="AO146">
        <v>2.9264555157845679E-3</v>
      </c>
      <c r="AP146">
        <v>2.9264555157845679E-3</v>
      </c>
      <c r="AQ146">
        <v>2.9264555157845679E-3</v>
      </c>
      <c r="AR146">
        <v>2.9264555157845679E-3</v>
      </c>
      <c r="AS146">
        <v>2.9264555157845679E-3</v>
      </c>
      <c r="AT146">
        <v>2.9264555157845679E-3</v>
      </c>
      <c r="AU146">
        <v>2.9264555157845679E-3</v>
      </c>
      <c r="AV146">
        <v>2.9264555157845679E-3</v>
      </c>
      <c r="AW146">
        <v>2.9264555157845679E-3</v>
      </c>
      <c r="AX146">
        <v>2.9264555157845679E-3</v>
      </c>
      <c r="AY146">
        <v>2.9264555157845679E-3</v>
      </c>
      <c r="AZ146">
        <v>2.9264555157845679E-3</v>
      </c>
      <c r="BA146">
        <v>2.9264555157845679E-3</v>
      </c>
      <c r="BB146">
        <v>2.9264555157845679E-3</v>
      </c>
      <c r="BC146">
        <v>2.9264555157845679E-3</v>
      </c>
      <c r="BD146">
        <v>2.9264555157845679E-3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1020</v>
      </c>
      <c r="B147">
        <v>751.06425741189469</v>
      </c>
      <c r="C147">
        <v>2.7614486934341366E-3</v>
      </c>
      <c r="D147">
        <v>40</v>
      </c>
      <c r="E147">
        <v>470</v>
      </c>
      <c r="F147">
        <v>-550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2.7614486934341366E-3</v>
      </c>
      <c r="T147">
        <v>2.7614486934341366E-3</v>
      </c>
      <c r="U147">
        <v>2.7614486934341366E-3</v>
      </c>
      <c r="V147">
        <v>2.7614486934341366E-3</v>
      </c>
      <c r="W147">
        <v>2.7614486934341366E-3</v>
      </c>
      <c r="X147">
        <v>2.7614486934341366E-3</v>
      </c>
      <c r="Y147">
        <v>2.7614486934341366E-3</v>
      </c>
      <c r="Z147">
        <v>2.7614486934341366E-3</v>
      </c>
      <c r="AA147">
        <v>2.7614486934341366E-3</v>
      </c>
      <c r="AB147">
        <v>2.7614486934341366E-3</v>
      </c>
      <c r="AC147">
        <v>2.7614486934341366E-3</v>
      </c>
      <c r="AD147">
        <v>2.7614486934341366E-3</v>
      </c>
      <c r="AE147">
        <v>2.7614486934341366E-3</v>
      </c>
      <c r="AF147">
        <v>2.7614486934341366E-3</v>
      </c>
      <c r="AG147">
        <v>2.7614486934341366E-3</v>
      </c>
      <c r="AH147">
        <v>2.7614486934341366E-3</v>
      </c>
      <c r="AI147">
        <v>2.7614486934341366E-3</v>
      </c>
      <c r="AJ147">
        <v>2.7614486934341366E-3</v>
      </c>
      <c r="AK147">
        <v>2.7614486934341366E-3</v>
      </c>
      <c r="AL147">
        <v>2.7614486934341366E-3</v>
      </c>
      <c r="AM147">
        <v>2.7614486934341366E-3</v>
      </c>
      <c r="AN147">
        <v>2.7614486934341366E-3</v>
      </c>
      <c r="AO147">
        <v>2.7614486934341366E-3</v>
      </c>
      <c r="AP147">
        <v>2.7614486934341366E-3</v>
      </c>
      <c r="AQ147">
        <v>2.7614486934341366E-3</v>
      </c>
      <c r="AR147">
        <v>2.7614486934341366E-3</v>
      </c>
      <c r="AS147">
        <v>2.7614486934341366E-3</v>
      </c>
      <c r="AT147">
        <v>2.7614486934341366E-3</v>
      </c>
      <c r="AU147">
        <v>2.7614486934341366E-3</v>
      </c>
      <c r="AV147">
        <v>2.7614486934341366E-3</v>
      </c>
      <c r="AW147">
        <v>2.7614486934341366E-3</v>
      </c>
      <c r="AX147">
        <v>2.7614486934341366E-3</v>
      </c>
      <c r="AY147">
        <v>2.7614486934341366E-3</v>
      </c>
      <c r="AZ147">
        <v>2.7614486934341366E-3</v>
      </c>
      <c r="BA147">
        <v>2.7614486934341366E-3</v>
      </c>
      <c r="BB147">
        <v>2.7614486934341366E-3</v>
      </c>
      <c r="BC147">
        <v>2.7614486934341366E-3</v>
      </c>
      <c r="BD147">
        <v>2.7614486934341366E-3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1016</v>
      </c>
      <c r="B148">
        <v>867.98134322416922</v>
      </c>
      <c r="C148">
        <v>3.191319414441395E-3</v>
      </c>
      <c r="D148">
        <v>30</v>
      </c>
      <c r="E148">
        <v>478</v>
      </c>
      <c r="F148">
        <v>-538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3.191319414441395E-3</v>
      </c>
      <c r="T148">
        <v>3.191319414441395E-3</v>
      </c>
      <c r="U148">
        <v>3.191319414441395E-3</v>
      </c>
      <c r="V148">
        <v>3.191319414441395E-3</v>
      </c>
      <c r="W148">
        <v>3.191319414441395E-3</v>
      </c>
      <c r="X148">
        <v>3.191319414441395E-3</v>
      </c>
      <c r="Y148">
        <v>3.191319414441395E-3</v>
      </c>
      <c r="Z148">
        <v>3.191319414441395E-3</v>
      </c>
      <c r="AA148">
        <v>3.191319414441395E-3</v>
      </c>
      <c r="AB148">
        <v>3.191319414441395E-3</v>
      </c>
      <c r="AC148">
        <v>3.191319414441395E-3</v>
      </c>
      <c r="AD148">
        <v>3.191319414441395E-3</v>
      </c>
      <c r="AE148">
        <v>3.191319414441395E-3</v>
      </c>
      <c r="AF148">
        <v>3.191319414441395E-3</v>
      </c>
      <c r="AG148">
        <v>3.191319414441395E-3</v>
      </c>
      <c r="AH148">
        <v>3.191319414441395E-3</v>
      </c>
      <c r="AI148">
        <v>3.191319414441395E-3</v>
      </c>
      <c r="AJ148">
        <v>3.191319414441395E-3</v>
      </c>
      <c r="AK148">
        <v>3.191319414441395E-3</v>
      </c>
      <c r="AL148">
        <v>3.191319414441395E-3</v>
      </c>
      <c r="AM148">
        <v>3.191319414441395E-3</v>
      </c>
      <c r="AN148">
        <v>3.191319414441395E-3</v>
      </c>
      <c r="AO148">
        <v>3.191319414441395E-3</v>
      </c>
      <c r="AP148">
        <v>3.191319414441395E-3</v>
      </c>
      <c r="AQ148">
        <v>3.191319414441395E-3</v>
      </c>
      <c r="AR148">
        <v>3.191319414441395E-3</v>
      </c>
      <c r="AS148">
        <v>3.191319414441395E-3</v>
      </c>
      <c r="AT148">
        <v>3.191319414441395E-3</v>
      </c>
      <c r="AU148">
        <v>3.191319414441395E-3</v>
      </c>
      <c r="AV148">
        <v>3.191319414441395E-3</v>
      </c>
      <c r="AW148">
        <v>3.191319414441395E-3</v>
      </c>
      <c r="AX148">
        <v>3.191319414441395E-3</v>
      </c>
      <c r="AY148">
        <v>3.191319414441395E-3</v>
      </c>
      <c r="AZ148">
        <v>3.191319414441395E-3</v>
      </c>
      <c r="BA148">
        <v>3.191319414441395E-3</v>
      </c>
      <c r="BB148">
        <v>3.191319414441395E-3</v>
      </c>
      <c r="BC148">
        <v>3.191319414441395E-3</v>
      </c>
      <c r="BD148">
        <v>3.191319414441395E-3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758.33799869113238</v>
      </c>
      <c r="C149">
        <v>2.7881921619905339E-3</v>
      </c>
      <c r="D149">
        <v>20</v>
      </c>
      <c r="E149">
        <v>488</v>
      </c>
      <c r="F149">
        <v>-528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2.7881921619905339E-3</v>
      </c>
      <c r="U149">
        <v>2.7881921619905339E-3</v>
      </c>
      <c r="V149">
        <v>2.7881921619905339E-3</v>
      </c>
      <c r="W149">
        <v>2.7881921619905339E-3</v>
      </c>
      <c r="X149">
        <v>2.7881921619905339E-3</v>
      </c>
      <c r="Y149">
        <v>2.7881921619905339E-3</v>
      </c>
      <c r="Z149">
        <v>2.7881921619905339E-3</v>
      </c>
      <c r="AA149">
        <v>2.7881921619905339E-3</v>
      </c>
      <c r="AB149">
        <v>2.7881921619905339E-3</v>
      </c>
      <c r="AC149">
        <v>2.7881921619905339E-3</v>
      </c>
      <c r="AD149">
        <v>2.7881921619905339E-3</v>
      </c>
      <c r="AE149">
        <v>2.7881921619905339E-3</v>
      </c>
      <c r="AF149">
        <v>2.7881921619905339E-3</v>
      </c>
      <c r="AG149">
        <v>2.7881921619905339E-3</v>
      </c>
      <c r="AH149">
        <v>2.7881921619905339E-3</v>
      </c>
      <c r="AI149">
        <v>2.7881921619905339E-3</v>
      </c>
      <c r="AJ149">
        <v>2.7881921619905339E-3</v>
      </c>
      <c r="AK149">
        <v>2.7881921619905339E-3</v>
      </c>
      <c r="AL149">
        <v>2.7881921619905339E-3</v>
      </c>
      <c r="AM149">
        <v>2.7881921619905339E-3</v>
      </c>
      <c r="AN149">
        <v>2.7881921619905339E-3</v>
      </c>
      <c r="AO149">
        <v>2.7881921619905339E-3</v>
      </c>
      <c r="AP149">
        <v>2.7881921619905339E-3</v>
      </c>
      <c r="AQ149">
        <v>2.7881921619905339E-3</v>
      </c>
      <c r="AR149">
        <v>2.7881921619905339E-3</v>
      </c>
      <c r="AS149">
        <v>2.7881921619905339E-3</v>
      </c>
      <c r="AT149">
        <v>2.7881921619905339E-3</v>
      </c>
      <c r="AU149">
        <v>2.7881921619905339E-3</v>
      </c>
      <c r="AV149">
        <v>2.7881921619905339E-3</v>
      </c>
      <c r="AW149">
        <v>2.7881921619905339E-3</v>
      </c>
      <c r="AX149">
        <v>2.7881921619905339E-3</v>
      </c>
      <c r="AY149">
        <v>2.7881921619905339E-3</v>
      </c>
      <c r="AZ149">
        <v>2.7881921619905339E-3</v>
      </c>
      <c r="BA149">
        <v>2.7881921619905339E-3</v>
      </c>
      <c r="BB149">
        <v>2.7881921619905339E-3</v>
      </c>
      <c r="BC149">
        <v>2.7881921619905339E-3</v>
      </c>
      <c r="BD149">
        <v>2.7881921619905339E-3</v>
      </c>
      <c r="BE149">
        <v>2.7881921619905339E-3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1016</v>
      </c>
      <c r="B150">
        <v>807.7397253115081</v>
      </c>
      <c r="C150">
        <v>2.9698281965680816E-3</v>
      </c>
      <c r="D150">
        <v>10</v>
      </c>
      <c r="E150">
        <v>498</v>
      </c>
      <c r="F150">
        <v>-518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2.9698281965680816E-3</v>
      </c>
      <c r="U150">
        <v>2.9698281965680816E-3</v>
      </c>
      <c r="V150">
        <v>2.9698281965680816E-3</v>
      </c>
      <c r="W150">
        <v>2.9698281965680816E-3</v>
      </c>
      <c r="X150">
        <v>2.9698281965680816E-3</v>
      </c>
      <c r="Y150">
        <v>2.9698281965680816E-3</v>
      </c>
      <c r="Z150">
        <v>2.9698281965680816E-3</v>
      </c>
      <c r="AA150">
        <v>2.9698281965680816E-3</v>
      </c>
      <c r="AB150">
        <v>2.9698281965680816E-3</v>
      </c>
      <c r="AC150">
        <v>2.9698281965680816E-3</v>
      </c>
      <c r="AD150">
        <v>2.9698281965680816E-3</v>
      </c>
      <c r="AE150">
        <v>2.9698281965680816E-3</v>
      </c>
      <c r="AF150">
        <v>2.9698281965680816E-3</v>
      </c>
      <c r="AG150">
        <v>2.9698281965680816E-3</v>
      </c>
      <c r="AH150">
        <v>2.9698281965680816E-3</v>
      </c>
      <c r="AI150">
        <v>2.9698281965680816E-3</v>
      </c>
      <c r="AJ150">
        <v>2.9698281965680816E-3</v>
      </c>
      <c r="AK150">
        <v>2.9698281965680816E-3</v>
      </c>
      <c r="AL150">
        <v>2.9698281965680816E-3</v>
      </c>
      <c r="AM150">
        <v>2.9698281965680816E-3</v>
      </c>
      <c r="AN150">
        <v>2.9698281965680816E-3</v>
      </c>
      <c r="AO150">
        <v>2.9698281965680816E-3</v>
      </c>
      <c r="AP150">
        <v>2.9698281965680816E-3</v>
      </c>
      <c r="AQ150">
        <v>2.9698281965680816E-3</v>
      </c>
      <c r="AR150">
        <v>2.9698281965680816E-3</v>
      </c>
      <c r="AS150">
        <v>2.9698281965680816E-3</v>
      </c>
      <c r="AT150">
        <v>2.9698281965680816E-3</v>
      </c>
      <c r="AU150">
        <v>2.9698281965680816E-3</v>
      </c>
      <c r="AV150">
        <v>2.9698281965680816E-3</v>
      </c>
      <c r="AW150">
        <v>2.9698281965680816E-3</v>
      </c>
      <c r="AX150">
        <v>2.9698281965680816E-3</v>
      </c>
      <c r="AY150">
        <v>2.9698281965680816E-3</v>
      </c>
      <c r="AZ150">
        <v>2.9698281965680816E-3</v>
      </c>
      <c r="BA150">
        <v>2.9698281965680816E-3</v>
      </c>
      <c r="BB150">
        <v>2.9698281965680816E-3</v>
      </c>
      <c r="BC150">
        <v>2.9698281965680816E-3</v>
      </c>
      <c r="BD150">
        <v>2.9698281965680816E-3</v>
      </c>
      <c r="BE150">
        <v>2.9698281965680816E-3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1014</v>
      </c>
      <c r="B151">
        <v>763.14766133949399</v>
      </c>
      <c r="C151">
        <v>2.8058759174150625E-3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2.8058759174150625E-3</v>
      </c>
      <c r="V151">
        <v>2.8058759174150625E-3</v>
      </c>
      <c r="W151">
        <v>2.8058759174150625E-3</v>
      </c>
      <c r="X151">
        <v>2.8058759174150625E-3</v>
      </c>
      <c r="Y151">
        <v>2.8058759174150625E-3</v>
      </c>
      <c r="Z151">
        <v>2.8058759174150625E-3</v>
      </c>
      <c r="AA151">
        <v>2.8058759174150625E-3</v>
      </c>
      <c r="AB151">
        <v>2.8058759174150625E-3</v>
      </c>
      <c r="AC151">
        <v>2.8058759174150625E-3</v>
      </c>
      <c r="AD151">
        <v>2.8058759174150625E-3</v>
      </c>
      <c r="AE151">
        <v>2.8058759174150625E-3</v>
      </c>
      <c r="AF151">
        <v>2.8058759174150625E-3</v>
      </c>
      <c r="AG151">
        <v>2.8058759174150625E-3</v>
      </c>
      <c r="AH151">
        <v>2.8058759174150625E-3</v>
      </c>
      <c r="AI151">
        <v>2.8058759174150625E-3</v>
      </c>
      <c r="AJ151">
        <v>2.8058759174150625E-3</v>
      </c>
      <c r="AK151">
        <v>2.8058759174150625E-3</v>
      </c>
      <c r="AL151">
        <v>2.8058759174150625E-3</v>
      </c>
      <c r="AM151">
        <v>2.8058759174150625E-3</v>
      </c>
      <c r="AN151">
        <v>2.8058759174150625E-3</v>
      </c>
      <c r="AO151">
        <v>2.8058759174150625E-3</v>
      </c>
      <c r="AP151">
        <v>2.8058759174150625E-3</v>
      </c>
      <c r="AQ151">
        <v>2.8058759174150625E-3</v>
      </c>
      <c r="AR151">
        <v>2.8058759174150625E-3</v>
      </c>
      <c r="AS151">
        <v>2.8058759174150625E-3</v>
      </c>
      <c r="AT151">
        <v>2.8058759174150625E-3</v>
      </c>
      <c r="AU151">
        <v>2.8058759174150625E-3</v>
      </c>
      <c r="AV151">
        <v>2.8058759174150625E-3</v>
      </c>
      <c r="AW151">
        <v>2.8058759174150625E-3</v>
      </c>
      <c r="AX151">
        <v>2.8058759174150625E-3</v>
      </c>
      <c r="AY151">
        <v>2.8058759174150625E-3</v>
      </c>
      <c r="AZ151">
        <v>2.8058759174150625E-3</v>
      </c>
      <c r="BA151">
        <v>2.8058759174150625E-3</v>
      </c>
      <c r="BB151">
        <v>2.8058759174150625E-3</v>
      </c>
      <c r="BC151">
        <v>2.8058759174150625E-3</v>
      </c>
      <c r="BD151">
        <v>2.8058759174150625E-3</v>
      </c>
      <c r="BE151">
        <v>2.8058759174150625E-3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952</v>
      </c>
      <c r="B152">
        <v>693.08876311880329</v>
      </c>
      <c r="C152">
        <v>2.5482893646723952E-3</v>
      </c>
      <c r="D152">
        <v>-10</v>
      </c>
      <c r="E152">
        <v>486</v>
      </c>
      <c r="F152">
        <v>-466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2.5482893646723952E-3</v>
      </c>
      <c r="W152">
        <v>2.5482893646723952E-3</v>
      </c>
      <c r="X152">
        <v>2.5482893646723952E-3</v>
      </c>
      <c r="Y152">
        <v>2.5482893646723952E-3</v>
      </c>
      <c r="Z152">
        <v>2.5482893646723952E-3</v>
      </c>
      <c r="AA152">
        <v>2.5482893646723952E-3</v>
      </c>
      <c r="AB152">
        <v>2.5482893646723952E-3</v>
      </c>
      <c r="AC152">
        <v>2.5482893646723952E-3</v>
      </c>
      <c r="AD152">
        <v>2.5482893646723952E-3</v>
      </c>
      <c r="AE152">
        <v>2.5482893646723952E-3</v>
      </c>
      <c r="AF152">
        <v>2.5482893646723952E-3</v>
      </c>
      <c r="AG152">
        <v>2.5482893646723952E-3</v>
      </c>
      <c r="AH152">
        <v>2.5482893646723952E-3</v>
      </c>
      <c r="AI152">
        <v>2.5482893646723952E-3</v>
      </c>
      <c r="AJ152">
        <v>2.5482893646723952E-3</v>
      </c>
      <c r="AK152">
        <v>2.5482893646723952E-3</v>
      </c>
      <c r="AL152">
        <v>2.5482893646723952E-3</v>
      </c>
      <c r="AM152">
        <v>2.5482893646723952E-3</v>
      </c>
      <c r="AN152">
        <v>2.5482893646723952E-3</v>
      </c>
      <c r="AO152">
        <v>2.5482893646723952E-3</v>
      </c>
      <c r="AP152">
        <v>2.5482893646723952E-3</v>
      </c>
      <c r="AQ152">
        <v>2.5482893646723952E-3</v>
      </c>
      <c r="AR152">
        <v>2.5482893646723952E-3</v>
      </c>
      <c r="AS152">
        <v>2.5482893646723952E-3</v>
      </c>
      <c r="AT152">
        <v>2.5482893646723952E-3</v>
      </c>
      <c r="AU152">
        <v>2.5482893646723952E-3</v>
      </c>
      <c r="AV152">
        <v>2.5482893646723952E-3</v>
      </c>
      <c r="AW152">
        <v>2.5482893646723952E-3</v>
      </c>
      <c r="AX152">
        <v>2.5482893646723952E-3</v>
      </c>
      <c r="AY152">
        <v>2.5482893646723952E-3</v>
      </c>
      <c r="AZ152">
        <v>2.5482893646723952E-3</v>
      </c>
      <c r="BA152">
        <v>2.5482893646723952E-3</v>
      </c>
      <c r="BB152">
        <v>2.5482893646723952E-3</v>
      </c>
      <c r="BC152">
        <v>2.5482893646723952E-3</v>
      </c>
      <c r="BD152">
        <v>2.5482893646723952E-3</v>
      </c>
      <c r="BE152">
        <v>2.5482893646723952E-3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945</v>
      </c>
      <c r="B153">
        <v>848.70919420169037</v>
      </c>
      <c r="C153">
        <v>3.1204612285903196E-3</v>
      </c>
      <c r="D153">
        <v>-20</v>
      </c>
      <c r="E153">
        <v>492.5</v>
      </c>
      <c r="F153">
        <v>-452.5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3.1204612285903196E-3</v>
      </c>
      <c r="X153">
        <v>3.1204612285903196E-3</v>
      </c>
      <c r="Y153">
        <v>3.1204612285903196E-3</v>
      </c>
      <c r="Z153">
        <v>3.1204612285903196E-3</v>
      </c>
      <c r="AA153">
        <v>3.1204612285903196E-3</v>
      </c>
      <c r="AB153">
        <v>3.1204612285903196E-3</v>
      </c>
      <c r="AC153">
        <v>3.1204612285903196E-3</v>
      </c>
      <c r="AD153">
        <v>3.1204612285903196E-3</v>
      </c>
      <c r="AE153">
        <v>3.1204612285903196E-3</v>
      </c>
      <c r="AF153">
        <v>3.1204612285903196E-3</v>
      </c>
      <c r="AG153">
        <v>3.1204612285903196E-3</v>
      </c>
      <c r="AH153">
        <v>3.1204612285903196E-3</v>
      </c>
      <c r="AI153">
        <v>3.1204612285903196E-3</v>
      </c>
      <c r="AJ153">
        <v>3.1204612285903196E-3</v>
      </c>
      <c r="AK153">
        <v>3.1204612285903196E-3</v>
      </c>
      <c r="AL153">
        <v>3.1204612285903196E-3</v>
      </c>
      <c r="AM153">
        <v>3.1204612285903196E-3</v>
      </c>
      <c r="AN153">
        <v>3.1204612285903196E-3</v>
      </c>
      <c r="AO153">
        <v>3.1204612285903196E-3</v>
      </c>
      <c r="AP153">
        <v>3.1204612285903196E-3</v>
      </c>
      <c r="AQ153">
        <v>3.1204612285903196E-3</v>
      </c>
      <c r="AR153">
        <v>3.1204612285903196E-3</v>
      </c>
      <c r="AS153">
        <v>3.1204612285903196E-3</v>
      </c>
      <c r="AT153">
        <v>3.1204612285903196E-3</v>
      </c>
      <c r="AU153">
        <v>3.1204612285903196E-3</v>
      </c>
      <c r="AV153">
        <v>3.1204612285903196E-3</v>
      </c>
      <c r="AW153">
        <v>3.1204612285903196E-3</v>
      </c>
      <c r="AX153">
        <v>3.1204612285903196E-3</v>
      </c>
      <c r="AY153">
        <v>3.1204612285903196E-3</v>
      </c>
      <c r="AZ153">
        <v>3.1204612285903196E-3</v>
      </c>
      <c r="BA153">
        <v>3.1204612285903196E-3</v>
      </c>
      <c r="BB153">
        <v>3.1204612285903196E-3</v>
      </c>
      <c r="BC153">
        <v>3.1204612285903196E-3</v>
      </c>
      <c r="BD153">
        <v>3.1204612285903196E-3</v>
      </c>
      <c r="BE153">
        <v>3.1204612285903196E-3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945</v>
      </c>
      <c r="B154">
        <v>843.58832264381533</v>
      </c>
      <c r="C154">
        <v>3.1016332469187289E-3</v>
      </c>
      <c r="D154">
        <v>-30</v>
      </c>
      <c r="E154">
        <v>502.5</v>
      </c>
      <c r="F154">
        <v>-442.5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3.1016332469187289E-3</v>
      </c>
      <c r="X154">
        <v>3.1016332469187289E-3</v>
      </c>
      <c r="Y154">
        <v>3.1016332469187289E-3</v>
      </c>
      <c r="Z154">
        <v>3.1016332469187289E-3</v>
      </c>
      <c r="AA154">
        <v>3.1016332469187289E-3</v>
      </c>
      <c r="AB154">
        <v>3.1016332469187289E-3</v>
      </c>
      <c r="AC154">
        <v>3.1016332469187289E-3</v>
      </c>
      <c r="AD154">
        <v>3.1016332469187289E-3</v>
      </c>
      <c r="AE154">
        <v>3.1016332469187289E-3</v>
      </c>
      <c r="AF154">
        <v>3.1016332469187289E-3</v>
      </c>
      <c r="AG154">
        <v>3.1016332469187289E-3</v>
      </c>
      <c r="AH154">
        <v>3.1016332469187289E-3</v>
      </c>
      <c r="AI154">
        <v>3.1016332469187289E-3</v>
      </c>
      <c r="AJ154">
        <v>3.1016332469187289E-3</v>
      </c>
      <c r="AK154">
        <v>3.1016332469187289E-3</v>
      </c>
      <c r="AL154">
        <v>3.1016332469187289E-3</v>
      </c>
      <c r="AM154">
        <v>3.1016332469187289E-3</v>
      </c>
      <c r="AN154">
        <v>3.1016332469187289E-3</v>
      </c>
      <c r="AO154">
        <v>3.1016332469187289E-3</v>
      </c>
      <c r="AP154">
        <v>3.1016332469187289E-3</v>
      </c>
      <c r="AQ154">
        <v>3.1016332469187289E-3</v>
      </c>
      <c r="AR154">
        <v>3.1016332469187289E-3</v>
      </c>
      <c r="AS154">
        <v>3.1016332469187289E-3</v>
      </c>
      <c r="AT154">
        <v>3.1016332469187289E-3</v>
      </c>
      <c r="AU154">
        <v>3.1016332469187289E-3</v>
      </c>
      <c r="AV154">
        <v>3.1016332469187289E-3</v>
      </c>
      <c r="AW154">
        <v>3.1016332469187289E-3</v>
      </c>
      <c r="AX154">
        <v>3.1016332469187289E-3</v>
      </c>
      <c r="AY154">
        <v>3.1016332469187289E-3</v>
      </c>
      <c r="AZ154">
        <v>3.1016332469187289E-3</v>
      </c>
      <c r="BA154">
        <v>3.1016332469187289E-3</v>
      </c>
      <c r="BB154">
        <v>3.1016332469187289E-3</v>
      </c>
      <c r="BC154">
        <v>3.1016332469187289E-3</v>
      </c>
      <c r="BD154">
        <v>3.1016332469187289E-3</v>
      </c>
      <c r="BE154">
        <v>3.1016332469187289E-3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936</v>
      </c>
      <c r="B155">
        <v>1004.4196874442148</v>
      </c>
      <c r="C155">
        <v>3.6929642253382302E-3</v>
      </c>
      <c r="D155">
        <v>-40</v>
      </c>
      <c r="E155">
        <v>508</v>
      </c>
      <c r="F155">
        <v>-428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3.6929642253382302E-3</v>
      </c>
      <c r="X155">
        <v>3.6929642253382302E-3</v>
      </c>
      <c r="Y155">
        <v>3.6929642253382302E-3</v>
      </c>
      <c r="Z155">
        <v>3.6929642253382302E-3</v>
      </c>
      <c r="AA155">
        <v>3.6929642253382302E-3</v>
      </c>
      <c r="AB155">
        <v>3.6929642253382302E-3</v>
      </c>
      <c r="AC155">
        <v>3.6929642253382302E-3</v>
      </c>
      <c r="AD155">
        <v>3.6929642253382302E-3</v>
      </c>
      <c r="AE155">
        <v>3.6929642253382302E-3</v>
      </c>
      <c r="AF155">
        <v>3.6929642253382302E-3</v>
      </c>
      <c r="AG155">
        <v>3.6929642253382302E-3</v>
      </c>
      <c r="AH155">
        <v>3.6929642253382302E-3</v>
      </c>
      <c r="AI155">
        <v>3.6929642253382302E-3</v>
      </c>
      <c r="AJ155">
        <v>3.6929642253382302E-3</v>
      </c>
      <c r="AK155">
        <v>3.6929642253382302E-3</v>
      </c>
      <c r="AL155">
        <v>3.6929642253382302E-3</v>
      </c>
      <c r="AM155">
        <v>3.6929642253382302E-3</v>
      </c>
      <c r="AN155">
        <v>3.6929642253382302E-3</v>
      </c>
      <c r="AO155">
        <v>3.6929642253382302E-3</v>
      </c>
      <c r="AP155">
        <v>3.6929642253382302E-3</v>
      </c>
      <c r="AQ155">
        <v>3.6929642253382302E-3</v>
      </c>
      <c r="AR155">
        <v>3.6929642253382302E-3</v>
      </c>
      <c r="AS155">
        <v>3.6929642253382302E-3</v>
      </c>
      <c r="AT155">
        <v>3.6929642253382302E-3</v>
      </c>
      <c r="AU155">
        <v>3.6929642253382302E-3</v>
      </c>
      <c r="AV155">
        <v>3.6929642253382302E-3</v>
      </c>
      <c r="AW155">
        <v>3.6929642253382302E-3</v>
      </c>
      <c r="AX155">
        <v>3.6929642253382302E-3</v>
      </c>
      <c r="AY155">
        <v>3.6929642253382302E-3</v>
      </c>
      <c r="AZ155">
        <v>3.6929642253382302E-3</v>
      </c>
      <c r="BA155">
        <v>3.6929642253382302E-3</v>
      </c>
      <c r="BB155">
        <v>3.6929642253382302E-3</v>
      </c>
      <c r="BC155">
        <v>3.6929642253382302E-3</v>
      </c>
      <c r="BD155">
        <v>3.6929642253382302E-3</v>
      </c>
      <c r="BE155">
        <v>3.6929642253382302E-3</v>
      </c>
      <c r="BF155">
        <v>3.6929642253382302E-3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936</v>
      </c>
      <c r="B156">
        <v>910.64239847828958</v>
      </c>
      <c r="C156">
        <v>3.3481719262330799E-3</v>
      </c>
      <c r="D156">
        <v>-30</v>
      </c>
      <c r="E156">
        <v>498</v>
      </c>
      <c r="F156">
        <v>-438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3.3481719262330799E-3</v>
      </c>
      <c r="X156">
        <v>3.3481719262330799E-3</v>
      </c>
      <c r="Y156">
        <v>3.3481719262330799E-3</v>
      </c>
      <c r="Z156">
        <v>3.3481719262330799E-3</v>
      </c>
      <c r="AA156">
        <v>3.3481719262330799E-3</v>
      </c>
      <c r="AB156">
        <v>3.3481719262330799E-3</v>
      </c>
      <c r="AC156">
        <v>3.3481719262330799E-3</v>
      </c>
      <c r="AD156">
        <v>3.3481719262330799E-3</v>
      </c>
      <c r="AE156">
        <v>3.3481719262330799E-3</v>
      </c>
      <c r="AF156">
        <v>3.3481719262330799E-3</v>
      </c>
      <c r="AG156">
        <v>3.3481719262330799E-3</v>
      </c>
      <c r="AH156">
        <v>3.3481719262330799E-3</v>
      </c>
      <c r="AI156">
        <v>3.3481719262330799E-3</v>
      </c>
      <c r="AJ156">
        <v>3.3481719262330799E-3</v>
      </c>
      <c r="AK156">
        <v>3.3481719262330799E-3</v>
      </c>
      <c r="AL156">
        <v>3.3481719262330799E-3</v>
      </c>
      <c r="AM156">
        <v>3.3481719262330799E-3</v>
      </c>
      <c r="AN156">
        <v>3.3481719262330799E-3</v>
      </c>
      <c r="AO156">
        <v>3.3481719262330799E-3</v>
      </c>
      <c r="AP156">
        <v>3.3481719262330799E-3</v>
      </c>
      <c r="AQ156">
        <v>3.3481719262330799E-3</v>
      </c>
      <c r="AR156">
        <v>3.3481719262330799E-3</v>
      </c>
      <c r="AS156">
        <v>3.3481719262330799E-3</v>
      </c>
      <c r="AT156">
        <v>3.3481719262330799E-3</v>
      </c>
      <c r="AU156">
        <v>3.3481719262330799E-3</v>
      </c>
      <c r="AV156">
        <v>3.3481719262330799E-3</v>
      </c>
      <c r="AW156">
        <v>3.3481719262330799E-3</v>
      </c>
      <c r="AX156">
        <v>3.3481719262330799E-3</v>
      </c>
      <c r="AY156">
        <v>3.3481719262330799E-3</v>
      </c>
      <c r="AZ156">
        <v>3.3481719262330799E-3</v>
      </c>
      <c r="BA156">
        <v>3.3481719262330799E-3</v>
      </c>
      <c r="BB156">
        <v>3.3481719262330799E-3</v>
      </c>
      <c r="BC156">
        <v>3.3481719262330799E-3</v>
      </c>
      <c r="BD156">
        <v>3.3481719262330799E-3</v>
      </c>
      <c r="BE156">
        <v>3.3481719262330799E-3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936</v>
      </c>
      <c r="B157">
        <v>918.72342082553462</v>
      </c>
      <c r="C157">
        <v>3.3778835366341776E-3</v>
      </c>
      <c r="D157">
        <v>-20</v>
      </c>
      <c r="E157">
        <v>488</v>
      </c>
      <c r="F157">
        <v>-448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3.3778835366341776E-3</v>
      </c>
      <c r="X157">
        <v>3.3778835366341776E-3</v>
      </c>
      <c r="Y157">
        <v>3.3778835366341776E-3</v>
      </c>
      <c r="Z157">
        <v>3.3778835366341776E-3</v>
      </c>
      <c r="AA157">
        <v>3.3778835366341776E-3</v>
      </c>
      <c r="AB157">
        <v>3.3778835366341776E-3</v>
      </c>
      <c r="AC157">
        <v>3.3778835366341776E-3</v>
      </c>
      <c r="AD157">
        <v>3.3778835366341776E-3</v>
      </c>
      <c r="AE157">
        <v>3.3778835366341776E-3</v>
      </c>
      <c r="AF157">
        <v>3.3778835366341776E-3</v>
      </c>
      <c r="AG157">
        <v>3.3778835366341776E-3</v>
      </c>
      <c r="AH157">
        <v>3.3778835366341776E-3</v>
      </c>
      <c r="AI157">
        <v>3.3778835366341776E-3</v>
      </c>
      <c r="AJ157">
        <v>3.3778835366341776E-3</v>
      </c>
      <c r="AK157">
        <v>3.3778835366341776E-3</v>
      </c>
      <c r="AL157">
        <v>3.3778835366341776E-3</v>
      </c>
      <c r="AM157">
        <v>3.3778835366341776E-3</v>
      </c>
      <c r="AN157">
        <v>3.3778835366341776E-3</v>
      </c>
      <c r="AO157">
        <v>3.3778835366341776E-3</v>
      </c>
      <c r="AP157">
        <v>3.3778835366341776E-3</v>
      </c>
      <c r="AQ157">
        <v>3.3778835366341776E-3</v>
      </c>
      <c r="AR157">
        <v>3.3778835366341776E-3</v>
      </c>
      <c r="AS157">
        <v>3.3778835366341776E-3</v>
      </c>
      <c r="AT157">
        <v>3.3778835366341776E-3</v>
      </c>
      <c r="AU157">
        <v>3.3778835366341776E-3</v>
      </c>
      <c r="AV157">
        <v>3.3778835366341776E-3</v>
      </c>
      <c r="AW157">
        <v>3.3778835366341776E-3</v>
      </c>
      <c r="AX157">
        <v>3.3778835366341776E-3</v>
      </c>
      <c r="AY157">
        <v>3.3778835366341776E-3</v>
      </c>
      <c r="AZ157">
        <v>3.3778835366341776E-3</v>
      </c>
      <c r="BA157">
        <v>3.3778835366341776E-3</v>
      </c>
      <c r="BB157">
        <v>3.3778835366341776E-3</v>
      </c>
      <c r="BC157">
        <v>3.3778835366341776E-3</v>
      </c>
      <c r="BD157">
        <v>3.3778835366341776E-3</v>
      </c>
      <c r="BE157">
        <v>3.3778835366341776E-3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936</v>
      </c>
      <c r="B158">
        <v>918.80730084396521</v>
      </c>
      <c r="C158">
        <v>3.378191939497201E-3</v>
      </c>
      <c r="D158">
        <v>-10</v>
      </c>
      <c r="E158">
        <v>478</v>
      </c>
      <c r="F158">
        <v>-458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3.378191939497201E-3</v>
      </c>
      <c r="W158">
        <v>3.378191939497201E-3</v>
      </c>
      <c r="X158">
        <v>3.378191939497201E-3</v>
      </c>
      <c r="Y158">
        <v>3.378191939497201E-3</v>
      </c>
      <c r="Z158">
        <v>3.378191939497201E-3</v>
      </c>
      <c r="AA158">
        <v>3.378191939497201E-3</v>
      </c>
      <c r="AB158">
        <v>3.378191939497201E-3</v>
      </c>
      <c r="AC158">
        <v>3.378191939497201E-3</v>
      </c>
      <c r="AD158">
        <v>3.378191939497201E-3</v>
      </c>
      <c r="AE158">
        <v>3.378191939497201E-3</v>
      </c>
      <c r="AF158">
        <v>3.378191939497201E-3</v>
      </c>
      <c r="AG158">
        <v>3.378191939497201E-3</v>
      </c>
      <c r="AH158">
        <v>3.378191939497201E-3</v>
      </c>
      <c r="AI158">
        <v>3.378191939497201E-3</v>
      </c>
      <c r="AJ158">
        <v>3.378191939497201E-3</v>
      </c>
      <c r="AK158">
        <v>3.378191939497201E-3</v>
      </c>
      <c r="AL158">
        <v>3.378191939497201E-3</v>
      </c>
      <c r="AM158">
        <v>3.378191939497201E-3</v>
      </c>
      <c r="AN158">
        <v>3.378191939497201E-3</v>
      </c>
      <c r="AO158">
        <v>3.378191939497201E-3</v>
      </c>
      <c r="AP158">
        <v>3.378191939497201E-3</v>
      </c>
      <c r="AQ158">
        <v>3.378191939497201E-3</v>
      </c>
      <c r="AR158">
        <v>3.378191939497201E-3</v>
      </c>
      <c r="AS158">
        <v>3.378191939497201E-3</v>
      </c>
      <c r="AT158">
        <v>3.378191939497201E-3</v>
      </c>
      <c r="AU158">
        <v>3.378191939497201E-3</v>
      </c>
      <c r="AV158">
        <v>3.378191939497201E-3</v>
      </c>
      <c r="AW158">
        <v>3.378191939497201E-3</v>
      </c>
      <c r="AX158">
        <v>3.378191939497201E-3</v>
      </c>
      <c r="AY158">
        <v>3.378191939497201E-3</v>
      </c>
      <c r="AZ158">
        <v>3.378191939497201E-3</v>
      </c>
      <c r="BA158">
        <v>3.378191939497201E-3</v>
      </c>
      <c r="BB158">
        <v>3.378191939497201E-3</v>
      </c>
      <c r="BC158">
        <v>3.378191939497201E-3</v>
      </c>
      <c r="BD158">
        <v>3.378191939497201E-3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936</v>
      </c>
      <c r="B159">
        <v>940.44688413887957</v>
      </c>
      <c r="C159">
        <v>3.4577545047857114E-3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3.4577545047857114E-3</v>
      </c>
      <c r="W159">
        <v>3.4577545047857114E-3</v>
      </c>
      <c r="X159">
        <v>3.4577545047857114E-3</v>
      </c>
      <c r="Y159">
        <v>3.4577545047857114E-3</v>
      </c>
      <c r="Z159">
        <v>3.4577545047857114E-3</v>
      </c>
      <c r="AA159">
        <v>3.4577545047857114E-3</v>
      </c>
      <c r="AB159">
        <v>3.4577545047857114E-3</v>
      </c>
      <c r="AC159">
        <v>3.4577545047857114E-3</v>
      </c>
      <c r="AD159">
        <v>3.4577545047857114E-3</v>
      </c>
      <c r="AE159">
        <v>3.4577545047857114E-3</v>
      </c>
      <c r="AF159">
        <v>3.4577545047857114E-3</v>
      </c>
      <c r="AG159">
        <v>3.4577545047857114E-3</v>
      </c>
      <c r="AH159">
        <v>3.4577545047857114E-3</v>
      </c>
      <c r="AI159">
        <v>3.4577545047857114E-3</v>
      </c>
      <c r="AJ159">
        <v>3.4577545047857114E-3</v>
      </c>
      <c r="AK159">
        <v>3.4577545047857114E-3</v>
      </c>
      <c r="AL159">
        <v>3.4577545047857114E-3</v>
      </c>
      <c r="AM159">
        <v>3.4577545047857114E-3</v>
      </c>
      <c r="AN159">
        <v>3.4577545047857114E-3</v>
      </c>
      <c r="AO159">
        <v>3.4577545047857114E-3</v>
      </c>
      <c r="AP159">
        <v>3.4577545047857114E-3</v>
      </c>
      <c r="AQ159">
        <v>3.4577545047857114E-3</v>
      </c>
      <c r="AR159">
        <v>3.4577545047857114E-3</v>
      </c>
      <c r="AS159">
        <v>3.4577545047857114E-3</v>
      </c>
      <c r="AT159">
        <v>3.4577545047857114E-3</v>
      </c>
      <c r="AU159">
        <v>3.4577545047857114E-3</v>
      </c>
      <c r="AV159">
        <v>3.4577545047857114E-3</v>
      </c>
      <c r="AW159">
        <v>3.4577545047857114E-3</v>
      </c>
      <c r="AX159">
        <v>3.4577545047857114E-3</v>
      </c>
      <c r="AY159">
        <v>3.4577545047857114E-3</v>
      </c>
      <c r="AZ159">
        <v>3.4577545047857114E-3</v>
      </c>
      <c r="BA159">
        <v>3.4577545047857114E-3</v>
      </c>
      <c r="BB159">
        <v>3.4577545047857114E-3</v>
      </c>
      <c r="BC159">
        <v>3.4577545047857114E-3</v>
      </c>
      <c r="BD159">
        <v>3.4577545047857114E-3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936</v>
      </c>
      <c r="B160">
        <v>985.11769037262957</v>
      </c>
      <c r="C160">
        <v>3.6219962967382583E-3</v>
      </c>
      <c r="D160">
        <v>10</v>
      </c>
      <c r="E160">
        <v>458</v>
      </c>
      <c r="F160">
        <v>-478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3.6219962967382583E-3</v>
      </c>
      <c r="W160">
        <v>3.6219962967382583E-3</v>
      </c>
      <c r="X160">
        <v>3.6219962967382583E-3</v>
      </c>
      <c r="Y160">
        <v>3.6219962967382583E-3</v>
      </c>
      <c r="Z160">
        <v>3.6219962967382583E-3</v>
      </c>
      <c r="AA160">
        <v>3.6219962967382583E-3</v>
      </c>
      <c r="AB160">
        <v>3.6219962967382583E-3</v>
      </c>
      <c r="AC160">
        <v>3.6219962967382583E-3</v>
      </c>
      <c r="AD160">
        <v>3.6219962967382583E-3</v>
      </c>
      <c r="AE160">
        <v>3.6219962967382583E-3</v>
      </c>
      <c r="AF160">
        <v>3.6219962967382583E-3</v>
      </c>
      <c r="AG160">
        <v>3.6219962967382583E-3</v>
      </c>
      <c r="AH160">
        <v>3.6219962967382583E-3</v>
      </c>
      <c r="AI160">
        <v>3.6219962967382583E-3</v>
      </c>
      <c r="AJ160">
        <v>3.6219962967382583E-3</v>
      </c>
      <c r="AK160">
        <v>3.6219962967382583E-3</v>
      </c>
      <c r="AL160">
        <v>3.6219962967382583E-3</v>
      </c>
      <c r="AM160">
        <v>3.6219962967382583E-3</v>
      </c>
      <c r="AN160">
        <v>3.6219962967382583E-3</v>
      </c>
      <c r="AO160">
        <v>3.6219962967382583E-3</v>
      </c>
      <c r="AP160">
        <v>3.6219962967382583E-3</v>
      </c>
      <c r="AQ160">
        <v>3.6219962967382583E-3</v>
      </c>
      <c r="AR160">
        <v>3.6219962967382583E-3</v>
      </c>
      <c r="AS160">
        <v>3.6219962967382583E-3</v>
      </c>
      <c r="AT160">
        <v>3.6219962967382583E-3</v>
      </c>
      <c r="AU160">
        <v>3.6219962967382583E-3</v>
      </c>
      <c r="AV160">
        <v>3.6219962967382583E-3</v>
      </c>
      <c r="AW160">
        <v>3.6219962967382583E-3</v>
      </c>
      <c r="AX160">
        <v>3.6219962967382583E-3</v>
      </c>
      <c r="AY160">
        <v>3.6219962967382583E-3</v>
      </c>
      <c r="AZ160">
        <v>3.6219962967382583E-3</v>
      </c>
      <c r="BA160">
        <v>3.6219962967382583E-3</v>
      </c>
      <c r="BB160">
        <v>3.6219962967382583E-3</v>
      </c>
      <c r="BC160">
        <v>3.6219962967382583E-3</v>
      </c>
      <c r="BD160">
        <v>3.6219962967382583E-3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936</v>
      </c>
      <c r="B161">
        <v>932.61501721234345</v>
      </c>
      <c r="C161">
        <v>3.4289589676821898E-3</v>
      </c>
      <c r="D161">
        <v>20</v>
      </c>
      <c r="E161">
        <v>448</v>
      </c>
      <c r="F161">
        <v>-488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3.4289589676821898E-3</v>
      </c>
      <c r="V161">
        <v>3.4289589676821898E-3</v>
      </c>
      <c r="W161">
        <v>3.4289589676821898E-3</v>
      </c>
      <c r="X161">
        <v>3.4289589676821898E-3</v>
      </c>
      <c r="Y161">
        <v>3.4289589676821898E-3</v>
      </c>
      <c r="Z161">
        <v>3.4289589676821898E-3</v>
      </c>
      <c r="AA161">
        <v>3.4289589676821898E-3</v>
      </c>
      <c r="AB161">
        <v>3.4289589676821898E-3</v>
      </c>
      <c r="AC161">
        <v>3.4289589676821898E-3</v>
      </c>
      <c r="AD161">
        <v>3.4289589676821898E-3</v>
      </c>
      <c r="AE161">
        <v>3.4289589676821898E-3</v>
      </c>
      <c r="AF161">
        <v>3.4289589676821898E-3</v>
      </c>
      <c r="AG161">
        <v>3.4289589676821898E-3</v>
      </c>
      <c r="AH161">
        <v>3.4289589676821898E-3</v>
      </c>
      <c r="AI161">
        <v>3.4289589676821898E-3</v>
      </c>
      <c r="AJ161">
        <v>3.4289589676821898E-3</v>
      </c>
      <c r="AK161">
        <v>3.4289589676821898E-3</v>
      </c>
      <c r="AL161">
        <v>3.4289589676821898E-3</v>
      </c>
      <c r="AM161">
        <v>3.4289589676821898E-3</v>
      </c>
      <c r="AN161">
        <v>3.4289589676821898E-3</v>
      </c>
      <c r="AO161">
        <v>3.4289589676821898E-3</v>
      </c>
      <c r="AP161">
        <v>3.4289589676821898E-3</v>
      </c>
      <c r="AQ161">
        <v>3.4289589676821898E-3</v>
      </c>
      <c r="AR161">
        <v>3.4289589676821898E-3</v>
      </c>
      <c r="AS161">
        <v>3.4289589676821898E-3</v>
      </c>
      <c r="AT161">
        <v>3.4289589676821898E-3</v>
      </c>
      <c r="AU161">
        <v>3.4289589676821898E-3</v>
      </c>
      <c r="AV161">
        <v>3.4289589676821898E-3</v>
      </c>
      <c r="AW161">
        <v>3.4289589676821898E-3</v>
      </c>
      <c r="AX161">
        <v>3.4289589676821898E-3</v>
      </c>
      <c r="AY161">
        <v>3.4289589676821898E-3</v>
      </c>
      <c r="AZ161">
        <v>3.4289589676821898E-3</v>
      </c>
      <c r="BA161">
        <v>3.4289589676821898E-3</v>
      </c>
      <c r="BB161">
        <v>3.4289589676821898E-3</v>
      </c>
      <c r="BC161">
        <v>3.4289589676821898E-3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936</v>
      </c>
      <c r="B162">
        <v>945.98976868760269</v>
      </c>
      <c r="C162">
        <v>3.4781341076544092E-3</v>
      </c>
      <c r="D162">
        <v>30</v>
      </c>
      <c r="E162">
        <v>438</v>
      </c>
      <c r="F162">
        <v>-498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3.4781341076544092E-3</v>
      </c>
      <c r="V162">
        <v>3.4781341076544092E-3</v>
      </c>
      <c r="W162">
        <v>3.4781341076544092E-3</v>
      </c>
      <c r="X162">
        <v>3.4781341076544092E-3</v>
      </c>
      <c r="Y162">
        <v>3.4781341076544092E-3</v>
      </c>
      <c r="Z162">
        <v>3.4781341076544092E-3</v>
      </c>
      <c r="AA162">
        <v>3.4781341076544092E-3</v>
      </c>
      <c r="AB162">
        <v>3.4781341076544092E-3</v>
      </c>
      <c r="AC162">
        <v>3.4781341076544092E-3</v>
      </c>
      <c r="AD162">
        <v>3.4781341076544092E-3</v>
      </c>
      <c r="AE162">
        <v>3.4781341076544092E-3</v>
      </c>
      <c r="AF162">
        <v>3.4781341076544092E-3</v>
      </c>
      <c r="AG162">
        <v>3.4781341076544092E-3</v>
      </c>
      <c r="AH162">
        <v>3.4781341076544092E-3</v>
      </c>
      <c r="AI162">
        <v>3.4781341076544092E-3</v>
      </c>
      <c r="AJ162">
        <v>3.4781341076544092E-3</v>
      </c>
      <c r="AK162">
        <v>3.4781341076544092E-3</v>
      </c>
      <c r="AL162">
        <v>3.4781341076544092E-3</v>
      </c>
      <c r="AM162">
        <v>3.4781341076544092E-3</v>
      </c>
      <c r="AN162">
        <v>3.4781341076544092E-3</v>
      </c>
      <c r="AO162">
        <v>3.4781341076544092E-3</v>
      </c>
      <c r="AP162">
        <v>3.4781341076544092E-3</v>
      </c>
      <c r="AQ162">
        <v>3.4781341076544092E-3</v>
      </c>
      <c r="AR162">
        <v>3.4781341076544092E-3</v>
      </c>
      <c r="AS162">
        <v>3.4781341076544092E-3</v>
      </c>
      <c r="AT162">
        <v>3.4781341076544092E-3</v>
      </c>
      <c r="AU162">
        <v>3.4781341076544092E-3</v>
      </c>
      <c r="AV162">
        <v>3.4781341076544092E-3</v>
      </c>
      <c r="AW162">
        <v>3.4781341076544092E-3</v>
      </c>
      <c r="AX162">
        <v>3.4781341076544092E-3</v>
      </c>
      <c r="AY162">
        <v>3.4781341076544092E-3</v>
      </c>
      <c r="AZ162">
        <v>3.4781341076544092E-3</v>
      </c>
      <c r="BA162">
        <v>3.4781341076544092E-3</v>
      </c>
      <c r="BB162">
        <v>3.4781341076544092E-3</v>
      </c>
      <c r="BC162">
        <v>3.4781341076544092E-3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936</v>
      </c>
      <c r="B163">
        <v>929.33605004813694</v>
      </c>
      <c r="C163">
        <v>3.4169031422291011E-3</v>
      </c>
      <c r="D163">
        <v>40</v>
      </c>
      <c r="E163">
        <v>428</v>
      </c>
      <c r="F163">
        <v>-508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3.4169031422291011E-3</v>
      </c>
      <c r="U163">
        <v>3.4169031422291011E-3</v>
      </c>
      <c r="V163">
        <v>3.4169031422291011E-3</v>
      </c>
      <c r="W163">
        <v>3.4169031422291011E-3</v>
      </c>
      <c r="X163">
        <v>3.4169031422291011E-3</v>
      </c>
      <c r="Y163">
        <v>3.4169031422291011E-3</v>
      </c>
      <c r="Z163">
        <v>3.4169031422291011E-3</v>
      </c>
      <c r="AA163">
        <v>3.4169031422291011E-3</v>
      </c>
      <c r="AB163">
        <v>3.4169031422291011E-3</v>
      </c>
      <c r="AC163">
        <v>3.4169031422291011E-3</v>
      </c>
      <c r="AD163">
        <v>3.4169031422291011E-3</v>
      </c>
      <c r="AE163">
        <v>3.4169031422291011E-3</v>
      </c>
      <c r="AF163">
        <v>3.4169031422291011E-3</v>
      </c>
      <c r="AG163">
        <v>3.4169031422291011E-3</v>
      </c>
      <c r="AH163">
        <v>3.4169031422291011E-3</v>
      </c>
      <c r="AI163">
        <v>3.4169031422291011E-3</v>
      </c>
      <c r="AJ163">
        <v>3.4169031422291011E-3</v>
      </c>
      <c r="AK163">
        <v>3.4169031422291011E-3</v>
      </c>
      <c r="AL163">
        <v>3.4169031422291011E-3</v>
      </c>
      <c r="AM163">
        <v>3.4169031422291011E-3</v>
      </c>
      <c r="AN163">
        <v>3.4169031422291011E-3</v>
      </c>
      <c r="AO163">
        <v>3.4169031422291011E-3</v>
      </c>
      <c r="AP163">
        <v>3.4169031422291011E-3</v>
      </c>
      <c r="AQ163">
        <v>3.4169031422291011E-3</v>
      </c>
      <c r="AR163">
        <v>3.4169031422291011E-3</v>
      </c>
      <c r="AS163">
        <v>3.4169031422291011E-3</v>
      </c>
      <c r="AT163">
        <v>3.4169031422291011E-3</v>
      </c>
      <c r="AU163">
        <v>3.4169031422291011E-3</v>
      </c>
      <c r="AV163">
        <v>3.4169031422291011E-3</v>
      </c>
      <c r="AW163">
        <v>3.4169031422291011E-3</v>
      </c>
      <c r="AX163">
        <v>3.4169031422291011E-3</v>
      </c>
      <c r="AY163">
        <v>3.4169031422291011E-3</v>
      </c>
      <c r="AZ163">
        <v>3.4169031422291011E-3</v>
      </c>
      <c r="BA163">
        <v>3.4169031422291011E-3</v>
      </c>
      <c r="BB163">
        <v>3.4169031422291011E-3</v>
      </c>
      <c r="BC163">
        <v>3.4169031422291011E-3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936</v>
      </c>
      <c r="B164">
        <v>947.24765894201005</v>
      </c>
      <c r="C164">
        <v>3.4827590107372511E-3</v>
      </c>
      <c r="D164">
        <v>30</v>
      </c>
      <c r="E164">
        <v>438</v>
      </c>
      <c r="F164">
        <v>-498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3.4827590107372511E-3</v>
      </c>
      <c r="V164">
        <v>3.4827590107372511E-3</v>
      </c>
      <c r="W164">
        <v>3.4827590107372511E-3</v>
      </c>
      <c r="X164">
        <v>3.4827590107372511E-3</v>
      </c>
      <c r="Y164">
        <v>3.4827590107372511E-3</v>
      </c>
      <c r="Z164">
        <v>3.4827590107372511E-3</v>
      </c>
      <c r="AA164">
        <v>3.4827590107372511E-3</v>
      </c>
      <c r="AB164">
        <v>3.4827590107372511E-3</v>
      </c>
      <c r="AC164">
        <v>3.4827590107372511E-3</v>
      </c>
      <c r="AD164">
        <v>3.4827590107372511E-3</v>
      </c>
      <c r="AE164">
        <v>3.4827590107372511E-3</v>
      </c>
      <c r="AF164">
        <v>3.4827590107372511E-3</v>
      </c>
      <c r="AG164">
        <v>3.4827590107372511E-3</v>
      </c>
      <c r="AH164">
        <v>3.4827590107372511E-3</v>
      </c>
      <c r="AI164">
        <v>3.4827590107372511E-3</v>
      </c>
      <c r="AJ164">
        <v>3.4827590107372511E-3</v>
      </c>
      <c r="AK164">
        <v>3.4827590107372511E-3</v>
      </c>
      <c r="AL164">
        <v>3.4827590107372511E-3</v>
      </c>
      <c r="AM164">
        <v>3.4827590107372511E-3</v>
      </c>
      <c r="AN164">
        <v>3.4827590107372511E-3</v>
      </c>
      <c r="AO164">
        <v>3.4827590107372511E-3</v>
      </c>
      <c r="AP164">
        <v>3.4827590107372511E-3</v>
      </c>
      <c r="AQ164">
        <v>3.4827590107372511E-3</v>
      </c>
      <c r="AR164">
        <v>3.4827590107372511E-3</v>
      </c>
      <c r="AS164">
        <v>3.4827590107372511E-3</v>
      </c>
      <c r="AT164">
        <v>3.4827590107372511E-3</v>
      </c>
      <c r="AU164">
        <v>3.4827590107372511E-3</v>
      </c>
      <c r="AV164">
        <v>3.4827590107372511E-3</v>
      </c>
      <c r="AW164">
        <v>3.4827590107372511E-3</v>
      </c>
      <c r="AX164">
        <v>3.4827590107372511E-3</v>
      </c>
      <c r="AY164">
        <v>3.4827590107372511E-3</v>
      </c>
      <c r="AZ164">
        <v>3.4827590107372511E-3</v>
      </c>
      <c r="BA164">
        <v>3.4827590107372511E-3</v>
      </c>
      <c r="BB164">
        <v>3.4827590107372511E-3</v>
      </c>
      <c r="BC164">
        <v>3.4827590107372511E-3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936</v>
      </c>
      <c r="B165">
        <v>902.8733964526914</v>
      </c>
      <c r="C165">
        <v>3.3196075254096364E-3</v>
      </c>
      <c r="D165">
        <v>20</v>
      </c>
      <c r="E165">
        <v>448</v>
      </c>
      <c r="F165">
        <v>-488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3.3196075254096364E-3</v>
      </c>
      <c r="V165">
        <v>3.3196075254096364E-3</v>
      </c>
      <c r="W165">
        <v>3.3196075254096364E-3</v>
      </c>
      <c r="X165">
        <v>3.3196075254096364E-3</v>
      </c>
      <c r="Y165">
        <v>3.3196075254096364E-3</v>
      </c>
      <c r="Z165">
        <v>3.3196075254096364E-3</v>
      </c>
      <c r="AA165">
        <v>3.3196075254096364E-3</v>
      </c>
      <c r="AB165">
        <v>3.3196075254096364E-3</v>
      </c>
      <c r="AC165">
        <v>3.3196075254096364E-3</v>
      </c>
      <c r="AD165">
        <v>3.3196075254096364E-3</v>
      </c>
      <c r="AE165">
        <v>3.3196075254096364E-3</v>
      </c>
      <c r="AF165">
        <v>3.3196075254096364E-3</v>
      </c>
      <c r="AG165">
        <v>3.3196075254096364E-3</v>
      </c>
      <c r="AH165">
        <v>3.3196075254096364E-3</v>
      </c>
      <c r="AI165">
        <v>3.3196075254096364E-3</v>
      </c>
      <c r="AJ165">
        <v>3.3196075254096364E-3</v>
      </c>
      <c r="AK165">
        <v>3.3196075254096364E-3</v>
      </c>
      <c r="AL165">
        <v>3.3196075254096364E-3</v>
      </c>
      <c r="AM165">
        <v>3.3196075254096364E-3</v>
      </c>
      <c r="AN165">
        <v>3.3196075254096364E-3</v>
      </c>
      <c r="AO165">
        <v>3.3196075254096364E-3</v>
      </c>
      <c r="AP165">
        <v>3.3196075254096364E-3</v>
      </c>
      <c r="AQ165">
        <v>3.3196075254096364E-3</v>
      </c>
      <c r="AR165">
        <v>3.3196075254096364E-3</v>
      </c>
      <c r="AS165">
        <v>3.3196075254096364E-3</v>
      </c>
      <c r="AT165">
        <v>3.3196075254096364E-3</v>
      </c>
      <c r="AU165">
        <v>3.3196075254096364E-3</v>
      </c>
      <c r="AV165">
        <v>3.3196075254096364E-3</v>
      </c>
      <c r="AW165">
        <v>3.3196075254096364E-3</v>
      </c>
      <c r="AX165">
        <v>3.3196075254096364E-3</v>
      </c>
      <c r="AY165">
        <v>3.3196075254096364E-3</v>
      </c>
      <c r="AZ165">
        <v>3.3196075254096364E-3</v>
      </c>
      <c r="BA165">
        <v>3.3196075254096364E-3</v>
      </c>
      <c r="BB165">
        <v>3.3196075254096364E-3</v>
      </c>
      <c r="BC165">
        <v>3.3196075254096364E-3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936</v>
      </c>
      <c r="B166">
        <v>947.02648476576553</v>
      </c>
      <c r="C166">
        <v>3.4819458164812543E-3</v>
      </c>
      <c r="D166">
        <v>10</v>
      </c>
      <c r="E166">
        <v>458</v>
      </c>
      <c r="F166">
        <v>-478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3.4819458164812543E-3</v>
      </c>
      <c r="W166">
        <v>3.4819458164812543E-3</v>
      </c>
      <c r="X166">
        <v>3.4819458164812543E-3</v>
      </c>
      <c r="Y166">
        <v>3.4819458164812543E-3</v>
      </c>
      <c r="Z166">
        <v>3.4819458164812543E-3</v>
      </c>
      <c r="AA166">
        <v>3.4819458164812543E-3</v>
      </c>
      <c r="AB166">
        <v>3.4819458164812543E-3</v>
      </c>
      <c r="AC166">
        <v>3.4819458164812543E-3</v>
      </c>
      <c r="AD166">
        <v>3.4819458164812543E-3</v>
      </c>
      <c r="AE166">
        <v>3.4819458164812543E-3</v>
      </c>
      <c r="AF166">
        <v>3.4819458164812543E-3</v>
      </c>
      <c r="AG166">
        <v>3.4819458164812543E-3</v>
      </c>
      <c r="AH166">
        <v>3.4819458164812543E-3</v>
      </c>
      <c r="AI166">
        <v>3.4819458164812543E-3</v>
      </c>
      <c r="AJ166">
        <v>3.4819458164812543E-3</v>
      </c>
      <c r="AK166">
        <v>3.4819458164812543E-3</v>
      </c>
      <c r="AL166">
        <v>3.4819458164812543E-3</v>
      </c>
      <c r="AM166">
        <v>3.4819458164812543E-3</v>
      </c>
      <c r="AN166">
        <v>3.4819458164812543E-3</v>
      </c>
      <c r="AO166">
        <v>3.4819458164812543E-3</v>
      </c>
      <c r="AP166">
        <v>3.4819458164812543E-3</v>
      </c>
      <c r="AQ166">
        <v>3.4819458164812543E-3</v>
      </c>
      <c r="AR166">
        <v>3.4819458164812543E-3</v>
      </c>
      <c r="AS166">
        <v>3.4819458164812543E-3</v>
      </c>
      <c r="AT166">
        <v>3.4819458164812543E-3</v>
      </c>
      <c r="AU166">
        <v>3.4819458164812543E-3</v>
      </c>
      <c r="AV166">
        <v>3.4819458164812543E-3</v>
      </c>
      <c r="AW166">
        <v>3.4819458164812543E-3</v>
      </c>
      <c r="AX166">
        <v>3.4819458164812543E-3</v>
      </c>
      <c r="AY166">
        <v>3.4819458164812543E-3</v>
      </c>
      <c r="AZ166">
        <v>3.4819458164812543E-3</v>
      </c>
      <c r="BA166">
        <v>3.4819458164812543E-3</v>
      </c>
      <c r="BB166">
        <v>3.4819458164812543E-3</v>
      </c>
      <c r="BC166">
        <v>3.4819458164812543E-3</v>
      </c>
      <c r="BD166">
        <v>3.4819458164812543E-3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936</v>
      </c>
      <c r="B167">
        <v>971.34779853148359</v>
      </c>
      <c r="C167">
        <v>3.5713683385333339E-3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3.5713683385333339E-3</v>
      </c>
      <c r="W167">
        <v>3.5713683385333339E-3</v>
      </c>
      <c r="X167">
        <v>3.5713683385333339E-3</v>
      </c>
      <c r="Y167">
        <v>3.5713683385333339E-3</v>
      </c>
      <c r="Z167">
        <v>3.5713683385333339E-3</v>
      </c>
      <c r="AA167">
        <v>3.5713683385333339E-3</v>
      </c>
      <c r="AB167">
        <v>3.5713683385333339E-3</v>
      </c>
      <c r="AC167">
        <v>3.5713683385333339E-3</v>
      </c>
      <c r="AD167">
        <v>3.5713683385333339E-3</v>
      </c>
      <c r="AE167">
        <v>3.5713683385333339E-3</v>
      </c>
      <c r="AF167">
        <v>3.5713683385333339E-3</v>
      </c>
      <c r="AG167">
        <v>3.5713683385333339E-3</v>
      </c>
      <c r="AH167">
        <v>3.5713683385333339E-3</v>
      </c>
      <c r="AI167">
        <v>3.5713683385333339E-3</v>
      </c>
      <c r="AJ167">
        <v>3.5713683385333339E-3</v>
      </c>
      <c r="AK167">
        <v>3.5713683385333339E-3</v>
      </c>
      <c r="AL167">
        <v>3.5713683385333339E-3</v>
      </c>
      <c r="AM167">
        <v>3.5713683385333339E-3</v>
      </c>
      <c r="AN167">
        <v>3.5713683385333339E-3</v>
      </c>
      <c r="AO167">
        <v>3.5713683385333339E-3</v>
      </c>
      <c r="AP167">
        <v>3.5713683385333339E-3</v>
      </c>
      <c r="AQ167">
        <v>3.5713683385333339E-3</v>
      </c>
      <c r="AR167">
        <v>3.5713683385333339E-3</v>
      </c>
      <c r="AS167">
        <v>3.5713683385333339E-3</v>
      </c>
      <c r="AT167">
        <v>3.5713683385333339E-3</v>
      </c>
      <c r="AU167">
        <v>3.5713683385333339E-3</v>
      </c>
      <c r="AV167">
        <v>3.5713683385333339E-3</v>
      </c>
      <c r="AW167">
        <v>3.5713683385333339E-3</v>
      </c>
      <c r="AX167">
        <v>3.5713683385333339E-3</v>
      </c>
      <c r="AY167">
        <v>3.5713683385333339E-3</v>
      </c>
      <c r="AZ167">
        <v>3.5713683385333339E-3</v>
      </c>
      <c r="BA167">
        <v>3.5713683385333339E-3</v>
      </c>
      <c r="BB167">
        <v>3.5713683385333339E-3</v>
      </c>
      <c r="BC167">
        <v>3.5713683385333339E-3</v>
      </c>
      <c r="BD167">
        <v>3.5713683385333339E-3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936</v>
      </c>
      <c r="B168">
        <v>937.03262518104384</v>
      </c>
      <c r="C168">
        <v>3.4452012500606759E-3</v>
      </c>
      <c r="D168">
        <v>-10</v>
      </c>
      <c r="E168">
        <v>478</v>
      </c>
      <c r="F168">
        <v>-458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3.4452012500606759E-3</v>
      </c>
      <c r="W168">
        <v>3.4452012500606759E-3</v>
      </c>
      <c r="X168">
        <v>3.4452012500606759E-3</v>
      </c>
      <c r="Y168">
        <v>3.4452012500606759E-3</v>
      </c>
      <c r="Z168">
        <v>3.4452012500606759E-3</v>
      </c>
      <c r="AA168">
        <v>3.4452012500606759E-3</v>
      </c>
      <c r="AB168">
        <v>3.4452012500606759E-3</v>
      </c>
      <c r="AC168">
        <v>3.4452012500606759E-3</v>
      </c>
      <c r="AD168">
        <v>3.4452012500606759E-3</v>
      </c>
      <c r="AE168">
        <v>3.4452012500606759E-3</v>
      </c>
      <c r="AF168">
        <v>3.4452012500606759E-3</v>
      </c>
      <c r="AG168">
        <v>3.4452012500606759E-3</v>
      </c>
      <c r="AH168">
        <v>3.4452012500606759E-3</v>
      </c>
      <c r="AI168">
        <v>3.4452012500606759E-3</v>
      </c>
      <c r="AJ168">
        <v>3.4452012500606759E-3</v>
      </c>
      <c r="AK168">
        <v>3.4452012500606759E-3</v>
      </c>
      <c r="AL168">
        <v>3.4452012500606759E-3</v>
      </c>
      <c r="AM168">
        <v>3.4452012500606759E-3</v>
      </c>
      <c r="AN168">
        <v>3.4452012500606759E-3</v>
      </c>
      <c r="AO168">
        <v>3.4452012500606759E-3</v>
      </c>
      <c r="AP168">
        <v>3.4452012500606759E-3</v>
      </c>
      <c r="AQ168">
        <v>3.4452012500606759E-3</v>
      </c>
      <c r="AR168">
        <v>3.4452012500606759E-3</v>
      </c>
      <c r="AS168">
        <v>3.4452012500606759E-3</v>
      </c>
      <c r="AT168">
        <v>3.4452012500606759E-3</v>
      </c>
      <c r="AU168">
        <v>3.4452012500606759E-3</v>
      </c>
      <c r="AV168">
        <v>3.4452012500606759E-3</v>
      </c>
      <c r="AW168">
        <v>3.4452012500606759E-3</v>
      </c>
      <c r="AX168">
        <v>3.4452012500606759E-3</v>
      </c>
      <c r="AY168">
        <v>3.4452012500606759E-3</v>
      </c>
      <c r="AZ168">
        <v>3.4452012500606759E-3</v>
      </c>
      <c r="BA168">
        <v>3.4452012500606759E-3</v>
      </c>
      <c r="BB168">
        <v>3.4452012500606759E-3</v>
      </c>
      <c r="BC168">
        <v>3.4452012500606759E-3</v>
      </c>
      <c r="BD168">
        <v>3.4452012500606759E-3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936</v>
      </c>
      <c r="B169">
        <v>935.42692823426398</v>
      </c>
      <c r="C169">
        <v>3.4392975611392831E-3</v>
      </c>
      <c r="D169">
        <v>-20</v>
      </c>
      <c r="E169">
        <v>488</v>
      </c>
      <c r="F169">
        <v>-448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3.4392975611392831E-3</v>
      </c>
      <c r="X169">
        <v>3.4392975611392831E-3</v>
      </c>
      <c r="Y169">
        <v>3.4392975611392831E-3</v>
      </c>
      <c r="Z169">
        <v>3.4392975611392831E-3</v>
      </c>
      <c r="AA169">
        <v>3.4392975611392831E-3</v>
      </c>
      <c r="AB169">
        <v>3.4392975611392831E-3</v>
      </c>
      <c r="AC169">
        <v>3.4392975611392831E-3</v>
      </c>
      <c r="AD169">
        <v>3.4392975611392831E-3</v>
      </c>
      <c r="AE169">
        <v>3.4392975611392831E-3</v>
      </c>
      <c r="AF169">
        <v>3.4392975611392831E-3</v>
      </c>
      <c r="AG169">
        <v>3.4392975611392831E-3</v>
      </c>
      <c r="AH169">
        <v>3.4392975611392831E-3</v>
      </c>
      <c r="AI169">
        <v>3.4392975611392831E-3</v>
      </c>
      <c r="AJ169">
        <v>3.4392975611392831E-3</v>
      </c>
      <c r="AK169">
        <v>3.4392975611392831E-3</v>
      </c>
      <c r="AL169">
        <v>3.4392975611392831E-3</v>
      </c>
      <c r="AM169">
        <v>3.4392975611392831E-3</v>
      </c>
      <c r="AN169">
        <v>3.4392975611392831E-3</v>
      </c>
      <c r="AO169">
        <v>3.4392975611392831E-3</v>
      </c>
      <c r="AP169">
        <v>3.4392975611392831E-3</v>
      </c>
      <c r="AQ169">
        <v>3.4392975611392831E-3</v>
      </c>
      <c r="AR169">
        <v>3.4392975611392831E-3</v>
      </c>
      <c r="AS169">
        <v>3.4392975611392831E-3</v>
      </c>
      <c r="AT169">
        <v>3.4392975611392831E-3</v>
      </c>
      <c r="AU169">
        <v>3.4392975611392831E-3</v>
      </c>
      <c r="AV169">
        <v>3.4392975611392831E-3</v>
      </c>
      <c r="AW169">
        <v>3.4392975611392831E-3</v>
      </c>
      <c r="AX169">
        <v>3.4392975611392831E-3</v>
      </c>
      <c r="AY169">
        <v>3.4392975611392831E-3</v>
      </c>
      <c r="AZ169">
        <v>3.4392975611392831E-3</v>
      </c>
      <c r="BA169">
        <v>3.4392975611392831E-3</v>
      </c>
      <c r="BB169">
        <v>3.4392975611392831E-3</v>
      </c>
      <c r="BC169">
        <v>3.4392975611392831E-3</v>
      </c>
      <c r="BD169">
        <v>3.4392975611392831E-3</v>
      </c>
      <c r="BE169">
        <v>3.4392975611392831E-3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936</v>
      </c>
      <c r="B170">
        <v>907.09114582225016</v>
      </c>
      <c r="C170">
        <v>3.3351149848192159E-3</v>
      </c>
      <c r="D170">
        <v>-30</v>
      </c>
      <c r="E170">
        <v>498</v>
      </c>
      <c r="F170">
        <v>-438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3.3351149848192159E-3</v>
      </c>
      <c r="X170">
        <v>3.3351149848192159E-3</v>
      </c>
      <c r="Y170">
        <v>3.3351149848192159E-3</v>
      </c>
      <c r="Z170">
        <v>3.3351149848192159E-3</v>
      </c>
      <c r="AA170">
        <v>3.3351149848192159E-3</v>
      </c>
      <c r="AB170">
        <v>3.3351149848192159E-3</v>
      </c>
      <c r="AC170">
        <v>3.3351149848192159E-3</v>
      </c>
      <c r="AD170">
        <v>3.3351149848192159E-3</v>
      </c>
      <c r="AE170">
        <v>3.3351149848192159E-3</v>
      </c>
      <c r="AF170">
        <v>3.3351149848192159E-3</v>
      </c>
      <c r="AG170">
        <v>3.3351149848192159E-3</v>
      </c>
      <c r="AH170">
        <v>3.3351149848192159E-3</v>
      </c>
      <c r="AI170">
        <v>3.3351149848192159E-3</v>
      </c>
      <c r="AJ170">
        <v>3.3351149848192159E-3</v>
      </c>
      <c r="AK170">
        <v>3.3351149848192159E-3</v>
      </c>
      <c r="AL170">
        <v>3.3351149848192159E-3</v>
      </c>
      <c r="AM170">
        <v>3.3351149848192159E-3</v>
      </c>
      <c r="AN170">
        <v>3.3351149848192159E-3</v>
      </c>
      <c r="AO170">
        <v>3.3351149848192159E-3</v>
      </c>
      <c r="AP170">
        <v>3.3351149848192159E-3</v>
      </c>
      <c r="AQ170">
        <v>3.3351149848192159E-3</v>
      </c>
      <c r="AR170">
        <v>3.3351149848192159E-3</v>
      </c>
      <c r="AS170">
        <v>3.3351149848192159E-3</v>
      </c>
      <c r="AT170">
        <v>3.3351149848192159E-3</v>
      </c>
      <c r="AU170">
        <v>3.3351149848192159E-3</v>
      </c>
      <c r="AV170">
        <v>3.3351149848192159E-3</v>
      </c>
      <c r="AW170">
        <v>3.3351149848192159E-3</v>
      </c>
      <c r="AX170">
        <v>3.3351149848192159E-3</v>
      </c>
      <c r="AY170">
        <v>3.3351149848192159E-3</v>
      </c>
      <c r="AZ170">
        <v>3.3351149848192159E-3</v>
      </c>
      <c r="BA170">
        <v>3.3351149848192159E-3</v>
      </c>
      <c r="BB170">
        <v>3.3351149848192159E-3</v>
      </c>
      <c r="BC170">
        <v>3.3351149848192159E-3</v>
      </c>
      <c r="BD170">
        <v>3.3351149848192159E-3</v>
      </c>
      <c r="BE170">
        <v>3.3351149848192159E-3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936</v>
      </c>
      <c r="B171">
        <v>956.66077804976658</v>
      </c>
      <c r="C171">
        <v>3.517368360343138E-3</v>
      </c>
      <c r="D171">
        <v>-40</v>
      </c>
      <c r="E171">
        <v>508</v>
      </c>
      <c r="F171">
        <v>-428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3.517368360343138E-3</v>
      </c>
      <c r="X171">
        <v>3.517368360343138E-3</v>
      </c>
      <c r="Y171">
        <v>3.517368360343138E-3</v>
      </c>
      <c r="Z171">
        <v>3.517368360343138E-3</v>
      </c>
      <c r="AA171">
        <v>3.517368360343138E-3</v>
      </c>
      <c r="AB171">
        <v>3.517368360343138E-3</v>
      </c>
      <c r="AC171">
        <v>3.517368360343138E-3</v>
      </c>
      <c r="AD171">
        <v>3.517368360343138E-3</v>
      </c>
      <c r="AE171">
        <v>3.517368360343138E-3</v>
      </c>
      <c r="AF171">
        <v>3.517368360343138E-3</v>
      </c>
      <c r="AG171">
        <v>3.517368360343138E-3</v>
      </c>
      <c r="AH171">
        <v>3.517368360343138E-3</v>
      </c>
      <c r="AI171">
        <v>3.517368360343138E-3</v>
      </c>
      <c r="AJ171">
        <v>3.517368360343138E-3</v>
      </c>
      <c r="AK171">
        <v>3.517368360343138E-3</v>
      </c>
      <c r="AL171">
        <v>3.517368360343138E-3</v>
      </c>
      <c r="AM171">
        <v>3.517368360343138E-3</v>
      </c>
      <c r="AN171">
        <v>3.517368360343138E-3</v>
      </c>
      <c r="AO171">
        <v>3.517368360343138E-3</v>
      </c>
      <c r="AP171">
        <v>3.517368360343138E-3</v>
      </c>
      <c r="AQ171">
        <v>3.517368360343138E-3</v>
      </c>
      <c r="AR171">
        <v>3.517368360343138E-3</v>
      </c>
      <c r="AS171">
        <v>3.517368360343138E-3</v>
      </c>
      <c r="AT171">
        <v>3.517368360343138E-3</v>
      </c>
      <c r="AU171">
        <v>3.517368360343138E-3</v>
      </c>
      <c r="AV171">
        <v>3.517368360343138E-3</v>
      </c>
      <c r="AW171">
        <v>3.517368360343138E-3</v>
      </c>
      <c r="AX171">
        <v>3.517368360343138E-3</v>
      </c>
      <c r="AY171">
        <v>3.517368360343138E-3</v>
      </c>
      <c r="AZ171">
        <v>3.517368360343138E-3</v>
      </c>
      <c r="BA171">
        <v>3.517368360343138E-3</v>
      </c>
      <c r="BB171">
        <v>3.517368360343138E-3</v>
      </c>
      <c r="BC171">
        <v>3.517368360343138E-3</v>
      </c>
      <c r="BD171">
        <v>3.517368360343138E-3</v>
      </c>
      <c r="BE171">
        <v>3.517368360343138E-3</v>
      </c>
      <c r="BF171">
        <v>3.517368360343138E-3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936</v>
      </c>
      <c r="B172">
        <v>896.42781293647101</v>
      </c>
      <c r="C172">
        <v>3.2959089563409636E-3</v>
      </c>
      <c r="D172">
        <v>-30</v>
      </c>
      <c r="E172">
        <v>498</v>
      </c>
      <c r="F172">
        <v>-438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3.2959089563409636E-3</v>
      </c>
      <c r="X172">
        <v>3.2959089563409636E-3</v>
      </c>
      <c r="Y172">
        <v>3.2959089563409636E-3</v>
      </c>
      <c r="Z172">
        <v>3.2959089563409636E-3</v>
      </c>
      <c r="AA172">
        <v>3.2959089563409636E-3</v>
      </c>
      <c r="AB172">
        <v>3.2959089563409636E-3</v>
      </c>
      <c r="AC172">
        <v>3.2959089563409636E-3</v>
      </c>
      <c r="AD172">
        <v>3.2959089563409636E-3</v>
      </c>
      <c r="AE172">
        <v>3.2959089563409636E-3</v>
      </c>
      <c r="AF172">
        <v>3.2959089563409636E-3</v>
      </c>
      <c r="AG172">
        <v>3.2959089563409636E-3</v>
      </c>
      <c r="AH172">
        <v>3.2959089563409636E-3</v>
      </c>
      <c r="AI172">
        <v>3.2959089563409636E-3</v>
      </c>
      <c r="AJ172">
        <v>3.2959089563409636E-3</v>
      </c>
      <c r="AK172">
        <v>3.2959089563409636E-3</v>
      </c>
      <c r="AL172">
        <v>3.2959089563409636E-3</v>
      </c>
      <c r="AM172">
        <v>3.2959089563409636E-3</v>
      </c>
      <c r="AN172">
        <v>3.2959089563409636E-3</v>
      </c>
      <c r="AO172">
        <v>3.2959089563409636E-3</v>
      </c>
      <c r="AP172">
        <v>3.2959089563409636E-3</v>
      </c>
      <c r="AQ172">
        <v>3.2959089563409636E-3</v>
      </c>
      <c r="AR172">
        <v>3.2959089563409636E-3</v>
      </c>
      <c r="AS172">
        <v>3.2959089563409636E-3</v>
      </c>
      <c r="AT172">
        <v>3.2959089563409636E-3</v>
      </c>
      <c r="AU172">
        <v>3.2959089563409636E-3</v>
      </c>
      <c r="AV172">
        <v>3.2959089563409636E-3</v>
      </c>
      <c r="AW172">
        <v>3.2959089563409636E-3</v>
      </c>
      <c r="AX172">
        <v>3.2959089563409636E-3</v>
      </c>
      <c r="AY172">
        <v>3.2959089563409636E-3</v>
      </c>
      <c r="AZ172">
        <v>3.2959089563409636E-3</v>
      </c>
      <c r="BA172">
        <v>3.2959089563409636E-3</v>
      </c>
      <c r="BB172">
        <v>3.2959089563409636E-3</v>
      </c>
      <c r="BC172">
        <v>3.2959089563409636E-3</v>
      </c>
      <c r="BD172">
        <v>3.2959089563409636E-3</v>
      </c>
      <c r="BE172">
        <v>3.2959089563409636E-3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936</v>
      </c>
      <c r="B173">
        <v>957.4836168678878</v>
      </c>
      <c r="C173">
        <v>3.5203937035901164E-3</v>
      </c>
      <c r="D173">
        <v>-20</v>
      </c>
      <c r="E173">
        <v>488</v>
      </c>
      <c r="F173">
        <v>-448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3.5203937035901164E-3</v>
      </c>
      <c r="X173">
        <v>3.5203937035901164E-3</v>
      </c>
      <c r="Y173">
        <v>3.5203937035901164E-3</v>
      </c>
      <c r="Z173">
        <v>3.5203937035901164E-3</v>
      </c>
      <c r="AA173">
        <v>3.5203937035901164E-3</v>
      </c>
      <c r="AB173">
        <v>3.5203937035901164E-3</v>
      </c>
      <c r="AC173">
        <v>3.5203937035901164E-3</v>
      </c>
      <c r="AD173">
        <v>3.5203937035901164E-3</v>
      </c>
      <c r="AE173">
        <v>3.5203937035901164E-3</v>
      </c>
      <c r="AF173">
        <v>3.5203937035901164E-3</v>
      </c>
      <c r="AG173">
        <v>3.5203937035901164E-3</v>
      </c>
      <c r="AH173">
        <v>3.5203937035901164E-3</v>
      </c>
      <c r="AI173">
        <v>3.5203937035901164E-3</v>
      </c>
      <c r="AJ173">
        <v>3.5203937035901164E-3</v>
      </c>
      <c r="AK173">
        <v>3.5203937035901164E-3</v>
      </c>
      <c r="AL173">
        <v>3.5203937035901164E-3</v>
      </c>
      <c r="AM173">
        <v>3.5203937035901164E-3</v>
      </c>
      <c r="AN173">
        <v>3.5203937035901164E-3</v>
      </c>
      <c r="AO173">
        <v>3.5203937035901164E-3</v>
      </c>
      <c r="AP173">
        <v>3.5203937035901164E-3</v>
      </c>
      <c r="AQ173">
        <v>3.5203937035901164E-3</v>
      </c>
      <c r="AR173">
        <v>3.5203937035901164E-3</v>
      </c>
      <c r="AS173">
        <v>3.5203937035901164E-3</v>
      </c>
      <c r="AT173">
        <v>3.5203937035901164E-3</v>
      </c>
      <c r="AU173">
        <v>3.5203937035901164E-3</v>
      </c>
      <c r="AV173">
        <v>3.5203937035901164E-3</v>
      </c>
      <c r="AW173">
        <v>3.5203937035901164E-3</v>
      </c>
      <c r="AX173">
        <v>3.5203937035901164E-3</v>
      </c>
      <c r="AY173">
        <v>3.5203937035901164E-3</v>
      </c>
      <c r="AZ173">
        <v>3.5203937035901164E-3</v>
      </c>
      <c r="BA173">
        <v>3.5203937035901164E-3</v>
      </c>
      <c r="BB173">
        <v>3.5203937035901164E-3</v>
      </c>
      <c r="BC173">
        <v>3.5203937035901164E-3</v>
      </c>
      <c r="BD173">
        <v>3.5203937035901164E-3</v>
      </c>
      <c r="BE173">
        <v>3.5203937035901164E-3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936</v>
      </c>
      <c r="B174">
        <v>878.02807937436842</v>
      </c>
      <c r="C174">
        <v>3.2282583928862582E-3</v>
      </c>
      <c r="D174">
        <v>-10</v>
      </c>
      <c r="E174">
        <v>478</v>
      </c>
      <c r="F174">
        <v>-458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3.2282583928862582E-3</v>
      </c>
      <c r="W174">
        <v>3.2282583928862582E-3</v>
      </c>
      <c r="X174">
        <v>3.2282583928862582E-3</v>
      </c>
      <c r="Y174">
        <v>3.2282583928862582E-3</v>
      </c>
      <c r="Z174">
        <v>3.2282583928862582E-3</v>
      </c>
      <c r="AA174">
        <v>3.2282583928862582E-3</v>
      </c>
      <c r="AB174">
        <v>3.2282583928862582E-3</v>
      </c>
      <c r="AC174">
        <v>3.2282583928862582E-3</v>
      </c>
      <c r="AD174">
        <v>3.2282583928862582E-3</v>
      </c>
      <c r="AE174">
        <v>3.2282583928862582E-3</v>
      </c>
      <c r="AF174">
        <v>3.2282583928862582E-3</v>
      </c>
      <c r="AG174">
        <v>3.2282583928862582E-3</v>
      </c>
      <c r="AH174">
        <v>3.2282583928862582E-3</v>
      </c>
      <c r="AI174">
        <v>3.2282583928862582E-3</v>
      </c>
      <c r="AJ174">
        <v>3.2282583928862582E-3</v>
      </c>
      <c r="AK174">
        <v>3.2282583928862582E-3</v>
      </c>
      <c r="AL174">
        <v>3.2282583928862582E-3</v>
      </c>
      <c r="AM174">
        <v>3.2282583928862582E-3</v>
      </c>
      <c r="AN174">
        <v>3.2282583928862582E-3</v>
      </c>
      <c r="AO174">
        <v>3.2282583928862582E-3</v>
      </c>
      <c r="AP174">
        <v>3.2282583928862582E-3</v>
      </c>
      <c r="AQ174">
        <v>3.2282583928862582E-3</v>
      </c>
      <c r="AR174">
        <v>3.2282583928862582E-3</v>
      </c>
      <c r="AS174">
        <v>3.2282583928862582E-3</v>
      </c>
      <c r="AT174">
        <v>3.2282583928862582E-3</v>
      </c>
      <c r="AU174">
        <v>3.2282583928862582E-3</v>
      </c>
      <c r="AV174">
        <v>3.2282583928862582E-3</v>
      </c>
      <c r="AW174">
        <v>3.2282583928862582E-3</v>
      </c>
      <c r="AX174">
        <v>3.2282583928862582E-3</v>
      </c>
      <c r="AY174">
        <v>3.2282583928862582E-3</v>
      </c>
      <c r="AZ174">
        <v>3.2282583928862582E-3</v>
      </c>
      <c r="BA174">
        <v>3.2282583928862582E-3</v>
      </c>
      <c r="BB174">
        <v>3.2282583928862582E-3</v>
      </c>
      <c r="BC174">
        <v>3.2282583928862582E-3</v>
      </c>
      <c r="BD174">
        <v>3.2282583928862582E-3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930</v>
      </c>
      <c r="B175">
        <v>561.27160187380423</v>
      </c>
      <c r="C175">
        <v>2.0636353232904563E-3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2.0636353232904563E-3</v>
      </c>
      <c r="W175">
        <v>2.0636353232904563E-3</v>
      </c>
      <c r="X175">
        <v>2.0636353232904563E-3</v>
      </c>
      <c r="Y175">
        <v>2.0636353232904563E-3</v>
      </c>
      <c r="Z175">
        <v>2.0636353232904563E-3</v>
      </c>
      <c r="AA175">
        <v>2.0636353232904563E-3</v>
      </c>
      <c r="AB175">
        <v>2.0636353232904563E-3</v>
      </c>
      <c r="AC175">
        <v>2.0636353232904563E-3</v>
      </c>
      <c r="AD175">
        <v>2.0636353232904563E-3</v>
      </c>
      <c r="AE175">
        <v>2.0636353232904563E-3</v>
      </c>
      <c r="AF175">
        <v>2.0636353232904563E-3</v>
      </c>
      <c r="AG175">
        <v>2.0636353232904563E-3</v>
      </c>
      <c r="AH175">
        <v>2.0636353232904563E-3</v>
      </c>
      <c r="AI175">
        <v>2.0636353232904563E-3</v>
      </c>
      <c r="AJ175">
        <v>2.0636353232904563E-3</v>
      </c>
      <c r="AK175">
        <v>2.0636353232904563E-3</v>
      </c>
      <c r="AL175">
        <v>2.0636353232904563E-3</v>
      </c>
      <c r="AM175">
        <v>2.0636353232904563E-3</v>
      </c>
      <c r="AN175">
        <v>2.0636353232904563E-3</v>
      </c>
      <c r="AO175">
        <v>2.0636353232904563E-3</v>
      </c>
      <c r="AP175">
        <v>2.0636353232904563E-3</v>
      </c>
      <c r="AQ175">
        <v>2.0636353232904563E-3</v>
      </c>
      <c r="AR175">
        <v>2.0636353232904563E-3</v>
      </c>
      <c r="AS175">
        <v>2.0636353232904563E-3</v>
      </c>
      <c r="AT175">
        <v>2.0636353232904563E-3</v>
      </c>
      <c r="AU175">
        <v>2.0636353232904563E-3</v>
      </c>
      <c r="AV175">
        <v>2.0636353232904563E-3</v>
      </c>
      <c r="AW175">
        <v>2.0636353232904563E-3</v>
      </c>
      <c r="AX175">
        <v>2.0636353232904563E-3</v>
      </c>
      <c r="AY175">
        <v>2.0636353232904563E-3</v>
      </c>
      <c r="AZ175">
        <v>2.0636353232904563E-3</v>
      </c>
      <c r="BA175">
        <v>2.0636353232904563E-3</v>
      </c>
      <c r="BB175">
        <v>2.0636353232904563E-3</v>
      </c>
      <c r="BC175">
        <v>2.0636353232904563E-3</v>
      </c>
      <c r="BD175">
        <v>2.0636353232904563E-3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925</v>
      </c>
      <c r="B176">
        <v>1155.3468294068057</v>
      </c>
      <c r="C176">
        <v>4.2478802060460941E-3</v>
      </c>
      <c r="D176">
        <v>10</v>
      </c>
      <c r="E176">
        <v>452.5</v>
      </c>
      <c r="F176">
        <v>-472.5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4.2478802060460941E-3</v>
      </c>
      <c r="W176">
        <v>4.2478802060460941E-3</v>
      </c>
      <c r="X176">
        <v>4.2478802060460941E-3</v>
      </c>
      <c r="Y176">
        <v>4.2478802060460941E-3</v>
      </c>
      <c r="Z176">
        <v>4.2478802060460941E-3</v>
      </c>
      <c r="AA176">
        <v>4.2478802060460941E-3</v>
      </c>
      <c r="AB176">
        <v>4.2478802060460941E-3</v>
      </c>
      <c r="AC176">
        <v>4.2478802060460941E-3</v>
      </c>
      <c r="AD176">
        <v>4.2478802060460941E-3</v>
      </c>
      <c r="AE176">
        <v>4.2478802060460941E-3</v>
      </c>
      <c r="AF176">
        <v>4.2478802060460941E-3</v>
      </c>
      <c r="AG176">
        <v>4.2478802060460941E-3</v>
      </c>
      <c r="AH176">
        <v>4.2478802060460941E-3</v>
      </c>
      <c r="AI176">
        <v>4.2478802060460941E-3</v>
      </c>
      <c r="AJ176">
        <v>4.2478802060460941E-3</v>
      </c>
      <c r="AK176">
        <v>4.2478802060460941E-3</v>
      </c>
      <c r="AL176">
        <v>4.2478802060460941E-3</v>
      </c>
      <c r="AM176">
        <v>4.2478802060460941E-3</v>
      </c>
      <c r="AN176">
        <v>4.2478802060460941E-3</v>
      </c>
      <c r="AO176">
        <v>4.2478802060460941E-3</v>
      </c>
      <c r="AP176">
        <v>4.2478802060460941E-3</v>
      </c>
      <c r="AQ176">
        <v>4.2478802060460941E-3</v>
      </c>
      <c r="AR176">
        <v>4.2478802060460941E-3</v>
      </c>
      <c r="AS176">
        <v>4.2478802060460941E-3</v>
      </c>
      <c r="AT176">
        <v>4.2478802060460941E-3</v>
      </c>
      <c r="AU176">
        <v>4.2478802060460941E-3</v>
      </c>
      <c r="AV176">
        <v>4.2478802060460941E-3</v>
      </c>
      <c r="AW176">
        <v>4.2478802060460941E-3</v>
      </c>
      <c r="AX176">
        <v>4.2478802060460941E-3</v>
      </c>
      <c r="AY176">
        <v>4.2478802060460941E-3</v>
      </c>
      <c r="AZ176">
        <v>4.2478802060460941E-3</v>
      </c>
      <c r="BA176">
        <v>4.2478802060460941E-3</v>
      </c>
      <c r="BB176">
        <v>4.2478802060460941E-3</v>
      </c>
      <c r="BC176">
        <v>4.2478802060460941E-3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902</v>
      </c>
      <c r="B177">
        <v>902.76058527693931</v>
      </c>
      <c r="C177">
        <v>3.319192750946851E-3</v>
      </c>
      <c r="D177">
        <v>20</v>
      </c>
      <c r="E177">
        <v>431</v>
      </c>
      <c r="F177">
        <v>-471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3.319192750946851E-3</v>
      </c>
      <c r="W177">
        <v>3.319192750946851E-3</v>
      </c>
      <c r="X177">
        <v>3.319192750946851E-3</v>
      </c>
      <c r="Y177">
        <v>3.319192750946851E-3</v>
      </c>
      <c r="Z177">
        <v>3.319192750946851E-3</v>
      </c>
      <c r="AA177">
        <v>3.319192750946851E-3</v>
      </c>
      <c r="AB177">
        <v>3.319192750946851E-3</v>
      </c>
      <c r="AC177">
        <v>3.319192750946851E-3</v>
      </c>
      <c r="AD177">
        <v>3.319192750946851E-3</v>
      </c>
      <c r="AE177">
        <v>3.319192750946851E-3</v>
      </c>
      <c r="AF177">
        <v>3.319192750946851E-3</v>
      </c>
      <c r="AG177">
        <v>3.319192750946851E-3</v>
      </c>
      <c r="AH177">
        <v>3.319192750946851E-3</v>
      </c>
      <c r="AI177">
        <v>3.319192750946851E-3</v>
      </c>
      <c r="AJ177">
        <v>3.319192750946851E-3</v>
      </c>
      <c r="AK177">
        <v>3.319192750946851E-3</v>
      </c>
      <c r="AL177">
        <v>3.319192750946851E-3</v>
      </c>
      <c r="AM177">
        <v>3.319192750946851E-3</v>
      </c>
      <c r="AN177">
        <v>3.319192750946851E-3</v>
      </c>
      <c r="AO177">
        <v>3.319192750946851E-3</v>
      </c>
      <c r="AP177">
        <v>3.319192750946851E-3</v>
      </c>
      <c r="AQ177">
        <v>3.319192750946851E-3</v>
      </c>
      <c r="AR177">
        <v>3.319192750946851E-3</v>
      </c>
      <c r="AS177">
        <v>3.319192750946851E-3</v>
      </c>
      <c r="AT177">
        <v>3.319192750946851E-3</v>
      </c>
      <c r="AU177">
        <v>3.319192750946851E-3</v>
      </c>
      <c r="AV177">
        <v>3.319192750946851E-3</v>
      </c>
      <c r="AW177">
        <v>3.319192750946851E-3</v>
      </c>
      <c r="AX177">
        <v>3.319192750946851E-3</v>
      </c>
      <c r="AY177">
        <v>3.319192750946851E-3</v>
      </c>
      <c r="AZ177">
        <v>3.319192750946851E-3</v>
      </c>
      <c r="BA177">
        <v>3.319192750946851E-3</v>
      </c>
      <c r="BB177">
        <v>3.319192750946851E-3</v>
      </c>
      <c r="BC177">
        <v>3.319192750946851E-3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902</v>
      </c>
      <c r="B178">
        <v>1026.5896123124619</v>
      </c>
      <c r="C178">
        <v>3.7744767050718778E-3</v>
      </c>
      <c r="D178">
        <v>30</v>
      </c>
      <c r="E178">
        <v>421</v>
      </c>
      <c r="F178">
        <v>-481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3.7744767050718778E-3</v>
      </c>
      <c r="V178">
        <v>3.7744767050718778E-3</v>
      </c>
      <c r="W178">
        <v>3.7744767050718778E-3</v>
      </c>
      <c r="X178">
        <v>3.7744767050718778E-3</v>
      </c>
      <c r="Y178">
        <v>3.7744767050718778E-3</v>
      </c>
      <c r="Z178">
        <v>3.7744767050718778E-3</v>
      </c>
      <c r="AA178">
        <v>3.7744767050718778E-3</v>
      </c>
      <c r="AB178">
        <v>3.7744767050718778E-3</v>
      </c>
      <c r="AC178">
        <v>3.7744767050718778E-3</v>
      </c>
      <c r="AD178">
        <v>3.7744767050718778E-3</v>
      </c>
      <c r="AE178">
        <v>3.7744767050718778E-3</v>
      </c>
      <c r="AF178">
        <v>3.7744767050718778E-3</v>
      </c>
      <c r="AG178">
        <v>3.7744767050718778E-3</v>
      </c>
      <c r="AH178">
        <v>3.7744767050718778E-3</v>
      </c>
      <c r="AI178">
        <v>3.7744767050718778E-3</v>
      </c>
      <c r="AJ178">
        <v>3.7744767050718778E-3</v>
      </c>
      <c r="AK178">
        <v>3.7744767050718778E-3</v>
      </c>
      <c r="AL178">
        <v>3.7744767050718778E-3</v>
      </c>
      <c r="AM178">
        <v>3.7744767050718778E-3</v>
      </c>
      <c r="AN178">
        <v>3.7744767050718778E-3</v>
      </c>
      <c r="AO178">
        <v>3.7744767050718778E-3</v>
      </c>
      <c r="AP178">
        <v>3.7744767050718778E-3</v>
      </c>
      <c r="AQ178">
        <v>3.7744767050718778E-3</v>
      </c>
      <c r="AR178">
        <v>3.7744767050718778E-3</v>
      </c>
      <c r="AS178">
        <v>3.7744767050718778E-3</v>
      </c>
      <c r="AT178">
        <v>3.7744767050718778E-3</v>
      </c>
      <c r="AU178">
        <v>3.7744767050718778E-3</v>
      </c>
      <c r="AV178">
        <v>3.7744767050718778E-3</v>
      </c>
      <c r="AW178">
        <v>3.7744767050718778E-3</v>
      </c>
      <c r="AX178">
        <v>3.7744767050718778E-3</v>
      </c>
      <c r="AY178">
        <v>3.7744767050718778E-3</v>
      </c>
      <c r="AZ178">
        <v>3.7744767050718778E-3</v>
      </c>
      <c r="BA178">
        <v>3.7744767050718778E-3</v>
      </c>
      <c r="BB178">
        <v>3.7744767050718778E-3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902</v>
      </c>
      <c r="B179">
        <v>1016.3698421859649</v>
      </c>
      <c r="C179">
        <v>3.7369015301324379E-3</v>
      </c>
      <c r="D179">
        <v>40</v>
      </c>
      <c r="E179">
        <v>411</v>
      </c>
      <c r="F179">
        <v>-491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3.7369015301324379E-3</v>
      </c>
      <c r="V179">
        <v>3.7369015301324379E-3</v>
      </c>
      <c r="W179">
        <v>3.7369015301324379E-3</v>
      </c>
      <c r="X179">
        <v>3.7369015301324379E-3</v>
      </c>
      <c r="Y179">
        <v>3.7369015301324379E-3</v>
      </c>
      <c r="Z179">
        <v>3.7369015301324379E-3</v>
      </c>
      <c r="AA179">
        <v>3.7369015301324379E-3</v>
      </c>
      <c r="AB179">
        <v>3.7369015301324379E-3</v>
      </c>
      <c r="AC179">
        <v>3.7369015301324379E-3</v>
      </c>
      <c r="AD179">
        <v>3.7369015301324379E-3</v>
      </c>
      <c r="AE179">
        <v>3.7369015301324379E-3</v>
      </c>
      <c r="AF179">
        <v>3.7369015301324379E-3</v>
      </c>
      <c r="AG179">
        <v>3.7369015301324379E-3</v>
      </c>
      <c r="AH179">
        <v>3.7369015301324379E-3</v>
      </c>
      <c r="AI179">
        <v>3.7369015301324379E-3</v>
      </c>
      <c r="AJ179">
        <v>3.7369015301324379E-3</v>
      </c>
      <c r="AK179">
        <v>3.7369015301324379E-3</v>
      </c>
      <c r="AL179">
        <v>3.7369015301324379E-3</v>
      </c>
      <c r="AM179">
        <v>3.7369015301324379E-3</v>
      </c>
      <c r="AN179">
        <v>3.7369015301324379E-3</v>
      </c>
      <c r="AO179">
        <v>3.7369015301324379E-3</v>
      </c>
      <c r="AP179">
        <v>3.7369015301324379E-3</v>
      </c>
      <c r="AQ179">
        <v>3.7369015301324379E-3</v>
      </c>
      <c r="AR179">
        <v>3.7369015301324379E-3</v>
      </c>
      <c r="AS179">
        <v>3.7369015301324379E-3</v>
      </c>
      <c r="AT179">
        <v>3.7369015301324379E-3</v>
      </c>
      <c r="AU179">
        <v>3.7369015301324379E-3</v>
      </c>
      <c r="AV179">
        <v>3.7369015301324379E-3</v>
      </c>
      <c r="AW179">
        <v>3.7369015301324379E-3</v>
      </c>
      <c r="AX179">
        <v>3.7369015301324379E-3</v>
      </c>
      <c r="AY179">
        <v>3.7369015301324379E-3</v>
      </c>
      <c r="AZ179">
        <v>3.7369015301324379E-3</v>
      </c>
      <c r="BA179">
        <v>3.7369015301324379E-3</v>
      </c>
      <c r="BB179">
        <v>3.7369015301324379E-3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902</v>
      </c>
      <c r="B180">
        <v>1016.354850526234</v>
      </c>
      <c r="C180">
        <v>3.7368464100827649E-3</v>
      </c>
      <c r="D180">
        <v>30</v>
      </c>
      <c r="E180">
        <v>421</v>
      </c>
      <c r="F180">
        <v>-481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3.7368464100827649E-3</v>
      </c>
      <c r="V180">
        <v>3.7368464100827649E-3</v>
      </c>
      <c r="W180">
        <v>3.7368464100827649E-3</v>
      </c>
      <c r="X180">
        <v>3.7368464100827649E-3</v>
      </c>
      <c r="Y180">
        <v>3.7368464100827649E-3</v>
      </c>
      <c r="Z180">
        <v>3.7368464100827649E-3</v>
      </c>
      <c r="AA180">
        <v>3.7368464100827649E-3</v>
      </c>
      <c r="AB180">
        <v>3.7368464100827649E-3</v>
      </c>
      <c r="AC180">
        <v>3.7368464100827649E-3</v>
      </c>
      <c r="AD180">
        <v>3.7368464100827649E-3</v>
      </c>
      <c r="AE180">
        <v>3.7368464100827649E-3</v>
      </c>
      <c r="AF180">
        <v>3.7368464100827649E-3</v>
      </c>
      <c r="AG180">
        <v>3.7368464100827649E-3</v>
      </c>
      <c r="AH180">
        <v>3.7368464100827649E-3</v>
      </c>
      <c r="AI180">
        <v>3.7368464100827649E-3</v>
      </c>
      <c r="AJ180">
        <v>3.7368464100827649E-3</v>
      </c>
      <c r="AK180">
        <v>3.7368464100827649E-3</v>
      </c>
      <c r="AL180">
        <v>3.7368464100827649E-3</v>
      </c>
      <c r="AM180">
        <v>3.7368464100827649E-3</v>
      </c>
      <c r="AN180">
        <v>3.7368464100827649E-3</v>
      </c>
      <c r="AO180">
        <v>3.7368464100827649E-3</v>
      </c>
      <c r="AP180">
        <v>3.7368464100827649E-3</v>
      </c>
      <c r="AQ180">
        <v>3.7368464100827649E-3</v>
      </c>
      <c r="AR180">
        <v>3.7368464100827649E-3</v>
      </c>
      <c r="AS180">
        <v>3.7368464100827649E-3</v>
      </c>
      <c r="AT180">
        <v>3.7368464100827649E-3</v>
      </c>
      <c r="AU180">
        <v>3.7368464100827649E-3</v>
      </c>
      <c r="AV180">
        <v>3.7368464100827649E-3</v>
      </c>
      <c r="AW180">
        <v>3.7368464100827649E-3</v>
      </c>
      <c r="AX180">
        <v>3.7368464100827649E-3</v>
      </c>
      <c r="AY180">
        <v>3.7368464100827649E-3</v>
      </c>
      <c r="AZ180">
        <v>3.7368464100827649E-3</v>
      </c>
      <c r="BA180">
        <v>3.7368464100827649E-3</v>
      </c>
      <c r="BB180">
        <v>3.7368464100827649E-3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900</v>
      </c>
      <c r="B181">
        <v>726.51551125380706</v>
      </c>
      <c r="C181">
        <v>2.6711899674533579E-3</v>
      </c>
      <c r="D181">
        <v>20</v>
      </c>
      <c r="E181">
        <v>430</v>
      </c>
      <c r="F181">
        <v>-470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2.6711899674533579E-3</v>
      </c>
      <c r="W181">
        <v>2.6711899674533579E-3</v>
      </c>
      <c r="X181">
        <v>2.6711899674533579E-3</v>
      </c>
      <c r="Y181">
        <v>2.6711899674533579E-3</v>
      </c>
      <c r="Z181">
        <v>2.6711899674533579E-3</v>
      </c>
      <c r="AA181">
        <v>2.6711899674533579E-3</v>
      </c>
      <c r="AB181">
        <v>2.6711899674533579E-3</v>
      </c>
      <c r="AC181">
        <v>2.6711899674533579E-3</v>
      </c>
      <c r="AD181">
        <v>2.6711899674533579E-3</v>
      </c>
      <c r="AE181">
        <v>2.6711899674533579E-3</v>
      </c>
      <c r="AF181">
        <v>2.6711899674533579E-3</v>
      </c>
      <c r="AG181">
        <v>2.6711899674533579E-3</v>
      </c>
      <c r="AH181">
        <v>2.6711899674533579E-3</v>
      </c>
      <c r="AI181">
        <v>2.6711899674533579E-3</v>
      </c>
      <c r="AJ181">
        <v>2.6711899674533579E-3</v>
      </c>
      <c r="AK181">
        <v>2.6711899674533579E-3</v>
      </c>
      <c r="AL181">
        <v>2.6711899674533579E-3</v>
      </c>
      <c r="AM181">
        <v>2.6711899674533579E-3</v>
      </c>
      <c r="AN181">
        <v>2.6711899674533579E-3</v>
      </c>
      <c r="AO181">
        <v>2.6711899674533579E-3</v>
      </c>
      <c r="AP181">
        <v>2.6711899674533579E-3</v>
      </c>
      <c r="AQ181">
        <v>2.6711899674533579E-3</v>
      </c>
      <c r="AR181">
        <v>2.6711899674533579E-3</v>
      </c>
      <c r="AS181">
        <v>2.6711899674533579E-3</v>
      </c>
      <c r="AT181">
        <v>2.6711899674533579E-3</v>
      </c>
      <c r="AU181">
        <v>2.6711899674533579E-3</v>
      </c>
      <c r="AV181">
        <v>2.6711899674533579E-3</v>
      </c>
      <c r="AW181">
        <v>2.6711899674533579E-3</v>
      </c>
      <c r="AX181">
        <v>2.6711899674533579E-3</v>
      </c>
      <c r="AY181">
        <v>2.6711899674533579E-3</v>
      </c>
      <c r="AZ181">
        <v>2.6711899674533579E-3</v>
      </c>
      <c r="BA181">
        <v>2.6711899674533579E-3</v>
      </c>
      <c r="BB181">
        <v>2.6711899674533579E-3</v>
      </c>
      <c r="BC181">
        <v>2.6711899674533579E-3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900</v>
      </c>
      <c r="B182">
        <v>531.69276503570086</v>
      </c>
      <c r="C182">
        <v>1.9548823909896354E-3</v>
      </c>
      <c r="D182">
        <v>10</v>
      </c>
      <c r="E182">
        <v>440</v>
      </c>
      <c r="F182">
        <v>-460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1.9548823909896354E-3</v>
      </c>
      <c r="W182">
        <v>1.9548823909896354E-3</v>
      </c>
      <c r="X182">
        <v>1.9548823909896354E-3</v>
      </c>
      <c r="Y182">
        <v>1.9548823909896354E-3</v>
      </c>
      <c r="Z182">
        <v>1.9548823909896354E-3</v>
      </c>
      <c r="AA182">
        <v>1.9548823909896354E-3</v>
      </c>
      <c r="AB182">
        <v>1.9548823909896354E-3</v>
      </c>
      <c r="AC182">
        <v>1.9548823909896354E-3</v>
      </c>
      <c r="AD182">
        <v>1.9548823909896354E-3</v>
      </c>
      <c r="AE182">
        <v>1.9548823909896354E-3</v>
      </c>
      <c r="AF182">
        <v>1.9548823909896354E-3</v>
      </c>
      <c r="AG182">
        <v>1.9548823909896354E-3</v>
      </c>
      <c r="AH182">
        <v>1.9548823909896354E-3</v>
      </c>
      <c r="AI182">
        <v>1.9548823909896354E-3</v>
      </c>
      <c r="AJ182">
        <v>1.9548823909896354E-3</v>
      </c>
      <c r="AK182">
        <v>1.9548823909896354E-3</v>
      </c>
      <c r="AL182">
        <v>1.9548823909896354E-3</v>
      </c>
      <c r="AM182">
        <v>1.9548823909896354E-3</v>
      </c>
      <c r="AN182">
        <v>1.9548823909896354E-3</v>
      </c>
      <c r="AO182">
        <v>1.9548823909896354E-3</v>
      </c>
      <c r="AP182">
        <v>1.9548823909896354E-3</v>
      </c>
      <c r="AQ182">
        <v>1.9548823909896354E-3</v>
      </c>
      <c r="AR182">
        <v>1.9548823909896354E-3</v>
      </c>
      <c r="AS182">
        <v>1.9548823909896354E-3</v>
      </c>
      <c r="AT182">
        <v>1.9548823909896354E-3</v>
      </c>
      <c r="AU182">
        <v>1.9548823909896354E-3</v>
      </c>
      <c r="AV182">
        <v>1.9548823909896354E-3</v>
      </c>
      <c r="AW182">
        <v>1.9548823909896354E-3</v>
      </c>
      <c r="AX182">
        <v>1.9548823909896354E-3</v>
      </c>
      <c r="AY182">
        <v>1.9548823909896354E-3</v>
      </c>
      <c r="AZ182">
        <v>1.9548823909896354E-3</v>
      </c>
      <c r="BA182">
        <v>1.9548823909896354E-3</v>
      </c>
      <c r="BB182">
        <v>1.9548823909896354E-3</v>
      </c>
      <c r="BC182">
        <v>1.9548823909896354E-3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900</v>
      </c>
      <c r="B183">
        <v>686.0766612310714</v>
      </c>
      <c r="C183">
        <v>2.5225078694074898E-3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2.5225078694074898E-3</v>
      </c>
      <c r="X183">
        <v>2.5225078694074898E-3</v>
      </c>
      <c r="Y183">
        <v>2.5225078694074898E-3</v>
      </c>
      <c r="Z183">
        <v>2.5225078694074898E-3</v>
      </c>
      <c r="AA183">
        <v>2.5225078694074898E-3</v>
      </c>
      <c r="AB183">
        <v>2.5225078694074898E-3</v>
      </c>
      <c r="AC183">
        <v>2.5225078694074898E-3</v>
      </c>
      <c r="AD183">
        <v>2.5225078694074898E-3</v>
      </c>
      <c r="AE183">
        <v>2.5225078694074898E-3</v>
      </c>
      <c r="AF183">
        <v>2.5225078694074898E-3</v>
      </c>
      <c r="AG183">
        <v>2.5225078694074898E-3</v>
      </c>
      <c r="AH183">
        <v>2.5225078694074898E-3</v>
      </c>
      <c r="AI183">
        <v>2.5225078694074898E-3</v>
      </c>
      <c r="AJ183">
        <v>2.5225078694074898E-3</v>
      </c>
      <c r="AK183">
        <v>2.5225078694074898E-3</v>
      </c>
      <c r="AL183">
        <v>2.5225078694074898E-3</v>
      </c>
      <c r="AM183">
        <v>2.5225078694074898E-3</v>
      </c>
      <c r="AN183">
        <v>2.5225078694074898E-3</v>
      </c>
      <c r="AO183">
        <v>2.5225078694074898E-3</v>
      </c>
      <c r="AP183">
        <v>2.5225078694074898E-3</v>
      </c>
      <c r="AQ183">
        <v>2.5225078694074898E-3</v>
      </c>
      <c r="AR183">
        <v>2.5225078694074898E-3</v>
      </c>
      <c r="AS183">
        <v>2.5225078694074898E-3</v>
      </c>
      <c r="AT183">
        <v>2.5225078694074898E-3</v>
      </c>
      <c r="AU183">
        <v>2.5225078694074898E-3</v>
      </c>
      <c r="AV183">
        <v>2.5225078694074898E-3</v>
      </c>
      <c r="AW183">
        <v>2.5225078694074898E-3</v>
      </c>
      <c r="AX183">
        <v>2.5225078694074898E-3</v>
      </c>
      <c r="AY183">
        <v>2.5225078694074898E-3</v>
      </c>
      <c r="AZ183">
        <v>2.5225078694074898E-3</v>
      </c>
      <c r="BA183">
        <v>2.5225078694074898E-3</v>
      </c>
      <c r="BB183">
        <v>2.5225078694074898E-3</v>
      </c>
      <c r="BC183">
        <v>2.5225078694074898E-3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900</v>
      </c>
      <c r="B184">
        <v>681.66600001878703</v>
      </c>
      <c r="C184">
        <v>2.5062911282676386E-3</v>
      </c>
      <c r="D184">
        <v>-10</v>
      </c>
      <c r="E184">
        <v>460</v>
      </c>
      <c r="F184">
        <v>-440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2.5062911282676386E-3</v>
      </c>
      <c r="X184">
        <v>2.5062911282676386E-3</v>
      </c>
      <c r="Y184">
        <v>2.5062911282676386E-3</v>
      </c>
      <c r="Z184">
        <v>2.5062911282676386E-3</v>
      </c>
      <c r="AA184">
        <v>2.5062911282676386E-3</v>
      </c>
      <c r="AB184">
        <v>2.5062911282676386E-3</v>
      </c>
      <c r="AC184">
        <v>2.5062911282676386E-3</v>
      </c>
      <c r="AD184">
        <v>2.5062911282676386E-3</v>
      </c>
      <c r="AE184">
        <v>2.5062911282676386E-3</v>
      </c>
      <c r="AF184">
        <v>2.5062911282676386E-3</v>
      </c>
      <c r="AG184">
        <v>2.5062911282676386E-3</v>
      </c>
      <c r="AH184">
        <v>2.5062911282676386E-3</v>
      </c>
      <c r="AI184">
        <v>2.5062911282676386E-3</v>
      </c>
      <c r="AJ184">
        <v>2.5062911282676386E-3</v>
      </c>
      <c r="AK184">
        <v>2.5062911282676386E-3</v>
      </c>
      <c r="AL184">
        <v>2.5062911282676386E-3</v>
      </c>
      <c r="AM184">
        <v>2.5062911282676386E-3</v>
      </c>
      <c r="AN184">
        <v>2.5062911282676386E-3</v>
      </c>
      <c r="AO184">
        <v>2.5062911282676386E-3</v>
      </c>
      <c r="AP184">
        <v>2.5062911282676386E-3</v>
      </c>
      <c r="AQ184">
        <v>2.5062911282676386E-3</v>
      </c>
      <c r="AR184">
        <v>2.5062911282676386E-3</v>
      </c>
      <c r="AS184">
        <v>2.5062911282676386E-3</v>
      </c>
      <c r="AT184">
        <v>2.5062911282676386E-3</v>
      </c>
      <c r="AU184">
        <v>2.5062911282676386E-3</v>
      </c>
      <c r="AV184">
        <v>2.5062911282676386E-3</v>
      </c>
      <c r="AW184">
        <v>2.5062911282676386E-3</v>
      </c>
      <c r="AX184">
        <v>2.5062911282676386E-3</v>
      </c>
      <c r="AY184">
        <v>2.5062911282676386E-3</v>
      </c>
      <c r="AZ184">
        <v>2.5062911282676386E-3</v>
      </c>
      <c r="BA184">
        <v>2.5062911282676386E-3</v>
      </c>
      <c r="BB184">
        <v>2.5062911282676386E-3</v>
      </c>
      <c r="BC184">
        <v>2.5062911282676386E-3</v>
      </c>
      <c r="BD184">
        <v>2.5062911282676386E-3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900</v>
      </c>
      <c r="B185">
        <v>706.05372573165573</v>
      </c>
      <c r="C185">
        <v>2.59595782807532E-3</v>
      </c>
      <c r="D185">
        <v>-20</v>
      </c>
      <c r="E185">
        <v>470</v>
      </c>
      <c r="F185">
        <v>-430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2.59595782807532E-3</v>
      </c>
      <c r="X185">
        <v>2.59595782807532E-3</v>
      </c>
      <c r="Y185">
        <v>2.59595782807532E-3</v>
      </c>
      <c r="Z185">
        <v>2.59595782807532E-3</v>
      </c>
      <c r="AA185">
        <v>2.59595782807532E-3</v>
      </c>
      <c r="AB185">
        <v>2.59595782807532E-3</v>
      </c>
      <c r="AC185">
        <v>2.59595782807532E-3</v>
      </c>
      <c r="AD185">
        <v>2.59595782807532E-3</v>
      </c>
      <c r="AE185">
        <v>2.59595782807532E-3</v>
      </c>
      <c r="AF185">
        <v>2.59595782807532E-3</v>
      </c>
      <c r="AG185">
        <v>2.59595782807532E-3</v>
      </c>
      <c r="AH185">
        <v>2.59595782807532E-3</v>
      </c>
      <c r="AI185">
        <v>2.59595782807532E-3</v>
      </c>
      <c r="AJ185">
        <v>2.59595782807532E-3</v>
      </c>
      <c r="AK185">
        <v>2.59595782807532E-3</v>
      </c>
      <c r="AL185">
        <v>2.59595782807532E-3</v>
      </c>
      <c r="AM185">
        <v>2.59595782807532E-3</v>
      </c>
      <c r="AN185">
        <v>2.59595782807532E-3</v>
      </c>
      <c r="AO185">
        <v>2.59595782807532E-3</v>
      </c>
      <c r="AP185">
        <v>2.59595782807532E-3</v>
      </c>
      <c r="AQ185">
        <v>2.59595782807532E-3</v>
      </c>
      <c r="AR185">
        <v>2.59595782807532E-3</v>
      </c>
      <c r="AS185">
        <v>2.59595782807532E-3</v>
      </c>
      <c r="AT185">
        <v>2.59595782807532E-3</v>
      </c>
      <c r="AU185">
        <v>2.59595782807532E-3</v>
      </c>
      <c r="AV185">
        <v>2.59595782807532E-3</v>
      </c>
      <c r="AW185">
        <v>2.59595782807532E-3</v>
      </c>
      <c r="AX185">
        <v>2.59595782807532E-3</v>
      </c>
      <c r="AY185">
        <v>2.59595782807532E-3</v>
      </c>
      <c r="AZ185">
        <v>2.59595782807532E-3</v>
      </c>
      <c r="BA185">
        <v>2.59595782807532E-3</v>
      </c>
      <c r="BB185">
        <v>2.59595782807532E-3</v>
      </c>
      <c r="BC185">
        <v>2.59595782807532E-3</v>
      </c>
      <c r="BD185">
        <v>2.59595782807532E-3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900</v>
      </c>
      <c r="B186">
        <v>692.42693381924005</v>
      </c>
      <c r="C186">
        <v>2.5458560074243038E-3</v>
      </c>
      <c r="D186">
        <v>-30</v>
      </c>
      <c r="E186">
        <v>480</v>
      </c>
      <c r="F186">
        <v>-420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2.5458560074243038E-3</v>
      </c>
      <c r="Y186">
        <v>2.5458560074243038E-3</v>
      </c>
      <c r="Z186">
        <v>2.5458560074243038E-3</v>
      </c>
      <c r="AA186">
        <v>2.5458560074243038E-3</v>
      </c>
      <c r="AB186">
        <v>2.5458560074243038E-3</v>
      </c>
      <c r="AC186">
        <v>2.5458560074243038E-3</v>
      </c>
      <c r="AD186">
        <v>2.5458560074243038E-3</v>
      </c>
      <c r="AE186">
        <v>2.5458560074243038E-3</v>
      </c>
      <c r="AF186">
        <v>2.5458560074243038E-3</v>
      </c>
      <c r="AG186">
        <v>2.5458560074243038E-3</v>
      </c>
      <c r="AH186">
        <v>2.5458560074243038E-3</v>
      </c>
      <c r="AI186">
        <v>2.5458560074243038E-3</v>
      </c>
      <c r="AJ186">
        <v>2.5458560074243038E-3</v>
      </c>
      <c r="AK186">
        <v>2.5458560074243038E-3</v>
      </c>
      <c r="AL186">
        <v>2.5458560074243038E-3</v>
      </c>
      <c r="AM186">
        <v>2.5458560074243038E-3</v>
      </c>
      <c r="AN186">
        <v>2.5458560074243038E-3</v>
      </c>
      <c r="AO186">
        <v>2.5458560074243038E-3</v>
      </c>
      <c r="AP186">
        <v>2.5458560074243038E-3</v>
      </c>
      <c r="AQ186">
        <v>2.5458560074243038E-3</v>
      </c>
      <c r="AR186">
        <v>2.5458560074243038E-3</v>
      </c>
      <c r="AS186">
        <v>2.5458560074243038E-3</v>
      </c>
      <c r="AT186">
        <v>2.5458560074243038E-3</v>
      </c>
      <c r="AU186">
        <v>2.5458560074243038E-3</v>
      </c>
      <c r="AV186">
        <v>2.5458560074243038E-3</v>
      </c>
      <c r="AW186">
        <v>2.5458560074243038E-3</v>
      </c>
      <c r="AX186">
        <v>2.5458560074243038E-3</v>
      </c>
      <c r="AY186">
        <v>2.5458560074243038E-3</v>
      </c>
      <c r="AZ186">
        <v>2.5458560074243038E-3</v>
      </c>
      <c r="BA186">
        <v>2.5458560074243038E-3</v>
      </c>
      <c r="BB186">
        <v>2.5458560074243038E-3</v>
      </c>
      <c r="BC186">
        <v>2.5458560074243038E-3</v>
      </c>
      <c r="BD186">
        <v>2.5458560074243038E-3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851</v>
      </c>
      <c r="B187">
        <v>583.56774568693572</v>
      </c>
      <c r="C187">
        <v>2.1456118740233528E-3</v>
      </c>
      <c r="D187">
        <v>-40</v>
      </c>
      <c r="E187">
        <v>465.5</v>
      </c>
      <c r="F187">
        <v>-385.5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2.1456118740233528E-3</v>
      </c>
      <c r="Z187">
        <v>2.1456118740233528E-3</v>
      </c>
      <c r="AA187">
        <v>2.1456118740233528E-3</v>
      </c>
      <c r="AB187">
        <v>2.1456118740233528E-3</v>
      </c>
      <c r="AC187">
        <v>2.1456118740233528E-3</v>
      </c>
      <c r="AD187">
        <v>2.1456118740233528E-3</v>
      </c>
      <c r="AE187">
        <v>2.1456118740233528E-3</v>
      </c>
      <c r="AF187">
        <v>2.1456118740233528E-3</v>
      </c>
      <c r="AG187">
        <v>2.1456118740233528E-3</v>
      </c>
      <c r="AH187">
        <v>2.1456118740233528E-3</v>
      </c>
      <c r="AI187">
        <v>2.1456118740233528E-3</v>
      </c>
      <c r="AJ187">
        <v>2.1456118740233528E-3</v>
      </c>
      <c r="AK187">
        <v>2.1456118740233528E-3</v>
      </c>
      <c r="AL187">
        <v>2.1456118740233528E-3</v>
      </c>
      <c r="AM187">
        <v>2.1456118740233528E-3</v>
      </c>
      <c r="AN187">
        <v>2.1456118740233528E-3</v>
      </c>
      <c r="AO187">
        <v>2.1456118740233528E-3</v>
      </c>
      <c r="AP187">
        <v>2.1456118740233528E-3</v>
      </c>
      <c r="AQ187">
        <v>2.1456118740233528E-3</v>
      </c>
      <c r="AR187">
        <v>2.1456118740233528E-3</v>
      </c>
      <c r="AS187">
        <v>2.1456118740233528E-3</v>
      </c>
      <c r="AT187">
        <v>2.1456118740233528E-3</v>
      </c>
      <c r="AU187">
        <v>2.1456118740233528E-3</v>
      </c>
      <c r="AV187">
        <v>2.1456118740233528E-3</v>
      </c>
      <c r="AW187">
        <v>2.1456118740233528E-3</v>
      </c>
      <c r="AX187">
        <v>2.1456118740233528E-3</v>
      </c>
      <c r="AY187">
        <v>2.1456118740233528E-3</v>
      </c>
      <c r="AZ187">
        <v>2.1456118740233528E-3</v>
      </c>
      <c r="BA187">
        <v>2.1456118740233528E-3</v>
      </c>
      <c r="BB187">
        <v>2.1456118740233528E-3</v>
      </c>
      <c r="BC187">
        <v>2.1456118740233528E-3</v>
      </c>
      <c r="BD187">
        <v>2.1456118740233528E-3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497.40198762137527</v>
      </c>
      <c r="C3">
        <v>1.5556332279252998E-3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1.5556332279252998E-3</v>
      </c>
      <c r="W3">
        <v>1.5556332279252998E-3</v>
      </c>
      <c r="X3">
        <v>1.5556332279252998E-3</v>
      </c>
      <c r="Y3">
        <v>1.5556332279252998E-3</v>
      </c>
      <c r="Z3">
        <v>1.5556332279252998E-3</v>
      </c>
      <c r="AA3">
        <v>1.5556332279252998E-3</v>
      </c>
      <c r="AB3">
        <v>1.5556332279252998E-3</v>
      </c>
      <c r="AC3">
        <v>1.5556332279252998E-3</v>
      </c>
      <c r="AD3">
        <v>1.5556332279252998E-3</v>
      </c>
      <c r="AE3">
        <v>1.5556332279252998E-3</v>
      </c>
      <c r="AF3">
        <v>1.5556332279252998E-3</v>
      </c>
      <c r="AG3">
        <v>1.5556332279252998E-3</v>
      </c>
      <c r="AH3">
        <v>1.5556332279252998E-3</v>
      </c>
      <c r="AI3">
        <v>1.5556332279252998E-3</v>
      </c>
      <c r="AJ3">
        <v>1.5556332279252998E-3</v>
      </c>
      <c r="AK3">
        <v>1.5556332279252998E-3</v>
      </c>
      <c r="AL3">
        <v>1.5556332279252998E-3</v>
      </c>
      <c r="AM3">
        <v>1.5556332279252998E-3</v>
      </c>
      <c r="AN3">
        <v>1.5556332279252998E-3</v>
      </c>
      <c r="AO3">
        <v>1.5556332279252998E-3</v>
      </c>
      <c r="AP3">
        <v>1.5556332279252998E-3</v>
      </c>
      <c r="AQ3">
        <v>1.5556332279252998E-3</v>
      </c>
      <c r="AR3">
        <v>1.5556332279252998E-3</v>
      </c>
      <c r="AS3">
        <v>1.5556332279252998E-3</v>
      </c>
      <c r="AT3">
        <v>1.5556332279252998E-3</v>
      </c>
      <c r="AU3">
        <v>1.5556332279252998E-3</v>
      </c>
      <c r="AV3">
        <v>1.5556332279252998E-3</v>
      </c>
      <c r="AW3">
        <v>1.5556332279252998E-3</v>
      </c>
      <c r="AX3">
        <v>1.5556332279252998E-3</v>
      </c>
      <c r="AY3">
        <v>1.5556332279252998E-3</v>
      </c>
      <c r="AZ3">
        <v>1.5556332279252998E-3</v>
      </c>
      <c r="BA3">
        <v>1.5556332279252998E-3</v>
      </c>
      <c r="BB3">
        <v>1.5556332279252998E-3</v>
      </c>
      <c r="BC3">
        <v>1.5556332279252998E-3</v>
      </c>
      <c r="BD3">
        <v>1.5556332279252998E-3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651.14297490405113</v>
      </c>
      <c r="C4">
        <v>2.036460796497512E-3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2.036460796497512E-3</v>
      </c>
      <c r="W4">
        <v>2.036460796497512E-3</v>
      </c>
      <c r="X4">
        <v>2.036460796497512E-3</v>
      </c>
      <c r="Y4">
        <v>2.036460796497512E-3</v>
      </c>
      <c r="Z4">
        <v>2.036460796497512E-3</v>
      </c>
      <c r="AA4">
        <v>2.036460796497512E-3</v>
      </c>
      <c r="AB4">
        <v>2.036460796497512E-3</v>
      </c>
      <c r="AC4">
        <v>2.036460796497512E-3</v>
      </c>
      <c r="AD4">
        <v>2.036460796497512E-3</v>
      </c>
      <c r="AE4">
        <v>2.036460796497512E-3</v>
      </c>
      <c r="AF4">
        <v>2.036460796497512E-3</v>
      </c>
      <c r="AG4">
        <v>2.036460796497512E-3</v>
      </c>
      <c r="AH4">
        <v>2.036460796497512E-3</v>
      </c>
      <c r="AI4">
        <v>2.036460796497512E-3</v>
      </c>
      <c r="AJ4">
        <v>2.036460796497512E-3</v>
      </c>
      <c r="AK4">
        <v>2.036460796497512E-3</v>
      </c>
      <c r="AL4">
        <v>2.036460796497512E-3</v>
      </c>
      <c r="AM4">
        <v>2.036460796497512E-3</v>
      </c>
      <c r="AN4">
        <v>2.036460796497512E-3</v>
      </c>
      <c r="AO4">
        <v>2.036460796497512E-3</v>
      </c>
      <c r="AP4">
        <v>2.036460796497512E-3</v>
      </c>
      <c r="AQ4">
        <v>2.036460796497512E-3</v>
      </c>
      <c r="AR4">
        <v>2.036460796497512E-3</v>
      </c>
      <c r="AS4">
        <v>2.036460796497512E-3</v>
      </c>
      <c r="AT4">
        <v>2.036460796497512E-3</v>
      </c>
      <c r="AU4">
        <v>2.036460796497512E-3</v>
      </c>
      <c r="AV4">
        <v>2.036460796497512E-3</v>
      </c>
      <c r="AW4">
        <v>2.036460796497512E-3</v>
      </c>
      <c r="AX4">
        <v>2.036460796497512E-3</v>
      </c>
      <c r="AY4">
        <v>2.036460796497512E-3</v>
      </c>
      <c r="AZ4">
        <v>2.036460796497512E-3</v>
      </c>
      <c r="BA4">
        <v>2.036460796497512E-3</v>
      </c>
      <c r="BB4">
        <v>2.036460796497512E-3</v>
      </c>
      <c r="BC4">
        <v>2.036460796497512E-3</v>
      </c>
      <c r="BD4">
        <v>2.036460796497512E-3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720.41186207356088</v>
      </c>
      <c r="C5">
        <v>2.2531004264628087E-3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2.2531004264628087E-3</v>
      </c>
      <c r="W5">
        <v>2.2531004264628087E-3</v>
      </c>
      <c r="X5">
        <v>2.2531004264628087E-3</v>
      </c>
      <c r="Y5">
        <v>2.2531004264628087E-3</v>
      </c>
      <c r="Z5">
        <v>2.2531004264628087E-3</v>
      </c>
      <c r="AA5">
        <v>2.2531004264628087E-3</v>
      </c>
      <c r="AB5">
        <v>2.2531004264628087E-3</v>
      </c>
      <c r="AC5">
        <v>2.2531004264628087E-3</v>
      </c>
      <c r="AD5">
        <v>2.2531004264628087E-3</v>
      </c>
      <c r="AE5">
        <v>2.2531004264628087E-3</v>
      </c>
      <c r="AF5">
        <v>2.2531004264628087E-3</v>
      </c>
      <c r="AG5">
        <v>2.2531004264628087E-3</v>
      </c>
      <c r="AH5">
        <v>2.2531004264628087E-3</v>
      </c>
      <c r="AI5">
        <v>2.2531004264628087E-3</v>
      </c>
      <c r="AJ5">
        <v>2.2531004264628087E-3</v>
      </c>
      <c r="AK5">
        <v>2.2531004264628087E-3</v>
      </c>
      <c r="AL5">
        <v>2.2531004264628087E-3</v>
      </c>
      <c r="AM5">
        <v>2.2531004264628087E-3</v>
      </c>
      <c r="AN5">
        <v>2.2531004264628087E-3</v>
      </c>
      <c r="AO5">
        <v>2.2531004264628087E-3</v>
      </c>
      <c r="AP5">
        <v>2.2531004264628087E-3</v>
      </c>
      <c r="AQ5">
        <v>2.2531004264628087E-3</v>
      </c>
      <c r="AR5">
        <v>2.2531004264628087E-3</v>
      </c>
      <c r="AS5">
        <v>2.2531004264628087E-3</v>
      </c>
      <c r="AT5">
        <v>2.2531004264628087E-3</v>
      </c>
      <c r="AU5">
        <v>2.2531004264628087E-3</v>
      </c>
      <c r="AV5">
        <v>2.2531004264628087E-3</v>
      </c>
      <c r="AW5">
        <v>2.2531004264628087E-3</v>
      </c>
      <c r="AX5">
        <v>2.2531004264628087E-3</v>
      </c>
      <c r="AY5">
        <v>2.2531004264628087E-3</v>
      </c>
      <c r="AZ5">
        <v>2.2531004264628087E-3</v>
      </c>
      <c r="BA5">
        <v>2.2531004264628087E-3</v>
      </c>
      <c r="BB5">
        <v>2.2531004264628087E-3</v>
      </c>
      <c r="BC5">
        <v>2.2531004264628087E-3</v>
      </c>
      <c r="BD5">
        <v>2.2531004264628087E-3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679.04807093215356</v>
      </c>
      <c r="C6">
        <v>2.123734461842827E-3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2.123734461842827E-3</v>
      </c>
      <c r="W6">
        <v>2.123734461842827E-3</v>
      </c>
      <c r="X6">
        <v>2.123734461842827E-3</v>
      </c>
      <c r="Y6">
        <v>2.123734461842827E-3</v>
      </c>
      <c r="Z6">
        <v>2.123734461842827E-3</v>
      </c>
      <c r="AA6">
        <v>2.123734461842827E-3</v>
      </c>
      <c r="AB6">
        <v>2.123734461842827E-3</v>
      </c>
      <c r="AC6">
        <v>2.123734461842827E-3</v>
      </c>
      <c r="AD6">
        <v>2.123734461842827E-3</v>
      </c>
      <c r="AE6">
        <v>2.123734461842827E-3</v>
      </c>
      <c r="AF6">
        <v>2.123734461842827E-3</v>
      </c>
      <c r="AG6">
        <v>2.123734461842827E-3</v>
      </c>
      <c r="AH6">
        <v>2.123734461842827E-3</v>
      </c>
      <c r="AI6">
        <v>2.123734461842827E-3</v>
      </c>
      <c r="AJ6">
        <v>2.123734461842827E-3</v>
      </c>
      <c r="AK6">
        <v>2.123734461842827E-3</v>
      </c>
      <c r="AL6">
        <v>2.123734461842827E-3</v>
      </c>
      <c r="AM6">
        <v>2.123734461842827E-3</v>
      </c>
      <c r="AN6">
        <v>2.123734461842827E-3</v>
      </c>
      <c r="AO6">
        <v>2.123734461842827E-3</v>
      </c>
      <c r="AP6">
        <v>2.123734461842827E-3</v>
      </c>
      <c r="AQ6">
        <v>2.123734461842827E-3</v>
      </c>
      <c r="AR6">
        <v>2.123734461842827E-3</v>
      </c>
      <c r="AS6">
        <v>2.123734461842827E-3</v>
      </c>
      <c r="AT6">
        <v>2.123734461842827E-3</v>
      </c>
      <c r="AU6">
        <v>2.123734461842827E-3</v>
      </c>
      <c r="AV6">
        <v>2.123734461842827E-3</v>
      </c>
      <c r="AW6">
        <v>2.123734461842827E-3</v>
      </c>
      <c r="AX6">
        <v>2.123734461842827E-3</v>
      </c>
      <c r="AY6">
        <v>2.123734461842827E-3</v>
      </c>
      <c r="AZ6">
        <v>2.123734461842827E-3</v>
      </c>
      <c r="BA6">
        <v>2.123734461842827E-3</v>
      </c>
      <c r="BB6">
        <v>2.123734461842827E-3</v>
      </c>
      <c r="BC6">
        <v>2.123734461842827E-3</v>
      </c>
      <c r="BD6">
        <v>2.123734461842827E-3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689.75482556641782</v>
      </c>
      <c r="C7">
        <v>2.1572200201775537E-3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2.1572200201775537E-3</v>
      </c>
      <c r="W7">
        <v>2.1572200201775537E-3</v>
      </c>
      <c r="X7">
        <v>2.1572200201775537E-3</v>
      </c>
      <c r="Y7">
        <v>2.1572200201775537E-3</v>
      </c>
      <c r="Z7">
        <v>2.1572200201775537E-3</v>
      </c>
      <c r="AA7">
        <v>2.1572200201775537E-3</v>
      </c>
      <c r="AB7">
        <v>2.1572200201775537E-3</v>
      </c>
      <c r="AC7">
        <v>2.1572200201775537E-3</v>
      </c>
      <c r="AD7">
        <v>2.1572200201775537E-3</v>
      </c>
      <c r="AE7">
        <v>2.1572200201775537E-3</v>
      </c>
      <c r="AF7">
        <v>2.1572200201775537E-3</v>
      </c>
      <c r="AG7">
        <v>2.1572200201775537E-3</v>
      </c>
      <c r="AH7">
        <v>2.1572200201775537E-3</v>
      </c>
      <c r="AI7">
        <v>2.1572200201775537E-3</v>
      </c>
      <c r="AJ7">
        <v>2.1572200201775537E-3</v>
      </c>
      <c r="AK7">
        <v>2.1572200201775537E-3</v>
      </c>
      <c r="AL7">
        <v>2.1572200201775537E-3</v>
      </c>
      <c r="AM7">
        <v>2.1572200201775537E-3</v>
      </c>
      <c r="AN7">
        <v>2.1572200201775537E-3</v>
      </c>
      <c r="AO7">
        <v>2.1572200201775537E-3</v>
      </c>
      <c r="AP7">
        <v>2.1572200201775537E-3</v>
      </c>
      <c r="AQ7">
        <v>2.1572200201775537E-3</v>
      </c>
      <c r="AR7">
        <v>2.1572200201775537E-3</v>
      </c>
      <c r="AS7">
        <v>2.1572200201775537E-3</v>
      </c>
      <c r="AT7">
        <v>2.1572200201775537E-3</v>
      </c>
      <c r="AU7">
        <v>2.1572200201775537E-3</v>
      </c>
      <c r="AV7">
        <v>2.1572200201775537E-3</v>
      </c>
      <c r="AW7">
        <v>2.1572200201775537E-3</v>
      </c>
      <c r="AX7">
        <v>2.1572200201775537E-3</v>
      </c>
      <c r="AY7">
        <v>2.1572200201775537E-3</v>
      </c>
      <c r="AZ7">
        <v>2.1572200201775537E-3</v>
      </c>
      <c r="BA7">
        <v>2.1572200201775537E-3</v>
      </c>
      <c r="BB7">
        <v>2.1572200201775537E-3</v>
      </c>
      <c r="BC7">
        <v>2.1572200201775537E-3</v>
      </c>
      <c r="BD7">
        <v>2.1572200201775537E-3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624.40221876767589</v>
      </c>
      <c r="C8">
        <v>1.9528286240879842E-3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1.9528286240879842E-3</v>
      </c>
      <c r="W8">
        <v>1.9528286240879842E-3</v>
      </c>
      <c r="X8">
        <v>1.9528286240879842E-3</v>
      </c>
      <c r="Y8">
        <v>1.9528286240879842E-3</v>
      </c>
      <c r="Z8">
        <v>1.9528286240879842E-3</v>
      </c>
      <c r="AA8">
        <v>1.9528286240879842E-3</v>
      </c>
      <c r="AB8">
        <v>1.9528286240879842E-3</v>
      </c>
      <c r="AC8">
        <v>1.9528286240879842E-3</v>
      </c>
      <c r="AD8">
        <v>1.9528286240879842E-3</v>
      </c>
      <c r="AE8">
        <v>1.9528286240879842E-3</v>
      </c>
      <c r="AF8">
        <v>1.9528286240879842E-3</v>
      </c>
      <c r="AG8">
        <v>1.9528286240879842E-3</v>
      </c>
      <c r="AH8">
        <v>1.9528286240879842E-3</v>
      </c>
      <c r="AI8">
        <v>1.9528286240879842E-3</v>
      </c>
      <c r="AJ8">
        <v>1.9528286240879842E-3</v>
      </c>
      <c r="AK8">
        <v>1.9528286240879842E-3</v>
      </c>
      <c r="AL8">
        <v>1.9528286240879842E-3</v>
      </c>
      <c r="AM8">
        <v>1.9528286240879842E-3</v>
      </c>
      <c r="AN8">
        <v>1.9528286240879842E-3</v>
      </c>
      <c r="AO8">
        <v>1.9528286240879842E-3</v>
      </c>
      <c r="AP8">
        <v>1.9528286240879842E-3</v>
      </c>
      <c r="AQ8">
        <v>1.9528286240879842E-3</v>
      </c>
      <c r="AR8">
        <v>1.9528286240879842E-3</v>
      </c>
      <c r="AS8">
        <v>1.9528286240879842E-3</v>
      </c>
      <c r="AT8">
        <v>1.9528286240879842E-3</v>
      </c>
      <c r="AU8">
        <v>1.9528286240879842E-3</v>
      </c>
      <c r="AV8">
        <v>1.9528286240879842E-3</v>
      </c>
      <c r="AW8">
        <v>1.9528286240879842E-3</v>
      </c>
      <c r="AX8">
        <v>1.9528286240879842E-3</v>
      </c>
      <c r="AY8">
        <v>1.9528286240879842E-3</v>
      </c>
      <c r="AZ8">
        <v>1.9528286240879842E-3</v>
      </c>
      <c r="BA8">
        <v>1.9528286240879842E-3</v>
      </c>
      <c r="BB8">
        <v>1.9528286240879842E-3</v>
      </c>
      <c r="BC8">
        <v>1.9528286240879842E-3</v>
      </c>
      <c r="BD8">
        <v>1.9528286240879842E-3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462.27912340764999</v>
      </c>
      <c r="C9">
        <v>1.4457858690675976E-3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1.4457858690675976E-3</v>
      </c>
      <c r="W9">
        <v>1.4457858690675976E-3</v>
      </c>
      <c r="X9">
        <v>1.4457858690675976E-3</v>
      </c>
      <c r="Y9">
        <v>1.4457858690675976E-3</v>
      </c>
      <c r="Z9">
        <v>1.4457858690675976E-3</v>
      </c>
      <c r="AA9">
        <v>1.4457858690675976E-3</v>
      </c>
      <c r="AB9">
        <v>1.4457858690675976E-3</v>
      </c>
      <c r="AC9">
        <v>1.4457858690675976E-3</v>
      </c>
      <c r="AD9">
        <v>1.4457858690675976E-3</v>
      </c>
      <c r="AE9">
        <v>1.4457858690675976E-3</v>
      </c>
      <c r="AF9">
        <v>1.4457858690675976E-3</v>
      </c>
      <c r="AG9">
        <v>1.4457858690675976E-3</v>
      </c>
      <c r="AH9">
        <v>1.4457858690675976E-3</v>
      </c>
      <c r="AI9">
        <v>1.4457858690675976E-3</v>
      </c>
      <c r="AJ9">
        <v>1.4457858690675976E-3</v>
      </c>
      <c r="AK9">
        <v>1.4457858690675976E-3</v>
      </c>
      <c r="AL9">
        <v>1.4457858690675976E-3</v>
      </c>
      <c r="AM9">
        <v>1.4457858690675976E-3</v>
      </c>
      <c r="AN9">
        <v>1.4457858690675976E-3</v>
      </c>
      <c r="AO9">
        <v>1.4457858690675976E-3</v>
      </c>
      <c r="AP9">
        <v>1.4457858690675976E-3</v>
      </c>
      <c r="AQ9">
        <v>1.4457858690675976E-3</v>
      </c>
      <c r="AR9">
        <v>1.4457858690675976E-3</v>
      </c>
      <c r="AS9">
        <v>1.4457858690675976E-3</v>
      </c>
      <c r="AT9">
        <v>1.4457858690675976E-3</v>
      </c>
      <c r="AU9">
        <v>1.4457858690675976E-3</v>
      </c>
      <c r="AV9">
        <v>1.4457858690675976E-3</v>
      </c>
      <c r="AW9">
        <v>1.4457858690675976E-3</v>
      </c>
      <c r="AX9">
        <v>1.4457858690675976E-3</v>
      </c>
      <c r="AY9">
        <v>1.4457858690675976E-3</v>
      </c>
      <c r="AZ9">
        <v>1.4457858690675976E-3</v>
      </c>
      <c r="BA9">
        <v>1.4457858690675976E-3</v>
      </c>
      <c r="BB9">
        <v>1.4457858690675976E-3</v>
      </c>
      <c r="BC9">
        <v>1.4457858690675976E-3</v>
      </c>
      <c r="BD9">
        <v>1.4457858690675976E-3</v>
      </c>
      <c r="BE9">
        <v>1.4457858690675976E-3</v>
      </c>
      <c r="BF9">
        <v>1.4457858690675976E-3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446.53041308288539</v>
      </c>
      <c r="C10">
        <v>1.3965315080319057E-3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1.3965315080319057E-3</v>
      </c>
      <c r="V10">
        <v>1.3965315080319057E-3</v>
      </c>
      <c r="W10">
        <v>1.3965315080319057E-3</v>
      </c>
      <c r="X10">
        <v>1.3965315080319057E-3</v>
      </c>
      <c r="Y10">
        <v>1.3965315080319057E-3</v>
      </c>
      <c r="Z10">
        <v>1.3965315080319057E-3</v>
      </c>
      <c r="AA10">
        <v>1.3965315080319057E-3</v>
      </c>
      <c r="AB10">
        <v>1.3965315080319057E-3</v>
      </c>
      <c r="AC10">
        <v>1.3965315080319057E-3</v>
      </c>
      <c r="AD10">
        <v>1.3965315080319057E-3</v>
      </c>
      <c r="AE10">
        <v>1.3965315080319057E-3</v>
      </c>
      <c r="AF10">
        <v>1.3965315080319057E-3</v>
      </c>
      <c r="AG10">
        <v>1.3965315080319057E-3</v>
      </c>
      <c r="AH10">
        <v>1.3965315080319057E-3</v>
      </c>
      <c r="AI10">
        <v>1.3965315080319057E-3</v>
      </c>
      <c r="AJ10">
        <v>1.3965315080319057E-3</v>
      </c>
      <c r="AK10">
        <v>1.3965315080319057E-3</v>
      </c>
      <c r="AL10">
        <v>1.3965315080319057E-3</v>
      </c>
      <c r="AM10">
        <v>1.3965315080319057E-3</v>
      </c>
      <c r="AN10">
        <v>1.3965315080319057E-3</v>
      </c>
      <c r="AO10">
        <v>1.3965315080319057E-3</v>
      </c>
      <c r="AP10">
        <v>1.3965315080319057E-3</v>
      </c>
      <c r="AQ10">
        <v>1.3965315080319057E-3</v>
      </c>
      <c r="AR10">
        <v>1.3965315080319057E-3</v>
      </c>
      <c r="AS10">
        <v>1.3965315080319057E-3</v>
      </c>
      <c r="AT10">
        <v>1.3965315080319057E-3</v>
      </c>
      <c r="AU10">
        <v>1.3965315080319057E-3</v>
      </c>
      <c r="AV10">
        <v>1.3965315080319057E-3</v>
      </c>
      <c r="AW10">
        <v>1.3965315080319057E-3</v>
      </c>
      <c r="AX10">
        <v>1.3965315080319057E-3</v>
      </c>
      <c r="AY10">
        <v>1.3965315080319057E-3</v>
      </c>
      <c r="AZ10">
        <v>1.3965315080319057E-3</v>
      </c>
      <c r="BA10">
        <v>1.3965315080319057E-3</v>
      </c>
      <c r="BB10">
        <v>1.3965315080319057E-3</v>
      </c>
      <c r="BC10">
        <v>1.3965315080319057E-3</v>
      </c>
      <c r="BD10">
        <v>1.3965315080319057E-3</v>
      </c>
      <c r="BE10">
        <v>1.3965315080319057E-3</v>
      </c>
      <c r="BF10">
        <v>1.3965315080319057E-3</v>
      </c>
      <c r="BG10">
        <v>1.3965315080319057E-3</v>
      </c>
      <c r="BH10">
        <v>1.3965315080319057E-3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564.45856817341939</v>
      </c>
      <c r="C11">
        <v>1.7653538310870519E-3</v>
      </c>
      <c r="D11">
        <v>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1.7653538310870519E-3</v>
      </c>
      <c r="V11">
        <v>1.7653538310870519E-3</v>
      </c>
      <c r="W11">
        <v>1.7653538310870519E-3</v>
      </c>
      <c r="X11">
        <v>1.7653538310870519E-3</v>
      </c>
      <c r="Y11">
        <v>1.7653538310870519E-3</v>
      </c>
      <c r="Z11">
        <v>1.7653538310870519E-3</v>
      </c>
      <c r="AA11">
        <v>1.7653538310870519E-3</v>
      </c>
      <c r="AB11">
        <v>1.7653538310870519E-3</v>
      </c>
      <c r="AC11">
        <v>1.7653538310870519E-3</v>
      </c>
      <c r="AD11">
        <v>1.7653538310870519E-3</v>
      </c>
      <c r="AE11">
        <v>1.7653538310870519E-3</v>
      </c>
      <c r="AF11">
        <v>1.7653538310870519E-3</v>
      </c>
      <c r="AG11">
        <v>1.7653538310870519E-3</v>
      </c>
      <c r="AH11">
        <v>1.7653538310870519E-3</v>
      </c>
      <c r="AI11">
        <v>1.7653538310870519E-3</v>
      </c>
      <c r="AJ11">
        <v>1.7653538310870519E-3</v>
      </c>
      <c r="AK11">
        <v>1.7653538310870519E-3</v>
      </c>
      <c r="AL11">
        <v>1.7653538310870519E-3</v>
      </c>
      <c r="AM11">
        <v>1.7653538310870519E-3</v>
      </c>
      <c r="AN11">
        <v>1.7653538310870519E-3</v>
      </c>
      <c r="AO11">
        <v>1.7653538310870519E-3</v>
      </c>
      <c r="AP11">
        <v>1.7653538310870519E-3</v>
      </c>
      <c r="AQ11">
        <v>1.7653538310870519E-3</v>
      </c>
      <c r="AR11">
        <v>1.7653538310870519E-3</v>
      </c>
      <c r="AS11">
        <v>1.7653538310870519E-3</v>
      </c>
      <c r="AT11">
        <v>1.7653538310870519E-3</v>
      </c>
      <c r="AU11">
        <v>1.7653538310870519E-3</v>
      </c>
      <c r="AV11">
        <v>1.7653538310870519E-3</v>
      </c>
      <c r="AW11">
        <v>1.7653538310870519E-3</v>
      </c>
      <c r="AX11">
        <v>1.7653538310870519E-3</v>
      </c>
      <c r="AY11">
        <v>1.7653538310870519E-3</v>
      </c>
      <c r="AZ11">
        <v>1.7653538310870519E-3</v>
      </c>
      <c r="BA11">
        <v>1.7653538310870519E-3</v>
      </c>
      <c r="BB11">
        <v>1.7653538310870519E-3</v>
      </c>
      <c r="BC11">
        <v>1.7653538310870519E-3</v>
      </c>
      <c r="BD11">
        <v>1.7653538310870519E-3</v>
      </c>
      <c r="BE11">
        <v>1.7653538310870519E-3</v>
      </c>
      <c r="BF11">
        <v>1.7653538310870519E-3</v>
      </c>
      <c r="BG11">
        <v>1.7653538310870519E-3</v>
      </c>
      <c r="BH11">
        <v>1.7653538310870519E-3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628.29110122580641</v>
      </c>
      <c r="C12">
        <v>1.9649911705230997E-3</v>
      </c>
      <c r="D12">
        <v>30</v>
      </c>
      <c r="E12">
        <v>572.5</v>
      </c>
      <c r="F12">
        <v>-512.5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1.9649911705230997E-3</v>
      </c>
      <c r="U12">
        <v>1.9649911705230997E-3</v>
      </c>
      <c r="V12">
        <v>1.9649911705230997E-3</v>
      </c>
      <c r="W12">
        <v>1.9649911705230997E-3</v>
      </c>
      <c r="X12">
        <v>1.9649911705230997E-3</v>
      </c>
      <c r="Y12">
        <v>1.9649911705230997E-3</v>
      </c>
      <c r="Z12">
        <v>1.9649911705230997E-3</v>
      </c>
      <c r="AA12">
        <v>1.9649911705230997E-3</v>
      </c>
      <c r="AB12">
        <v>1.9649911705230997E-3</v>
      </c>
      <c r="AC12">
        <v>1.9649911705230997E-3</v>
      </c>
      <c r="AD12">
        <v>1.9649911705230997E-3</v>
      </c>
      <c r="AE12">
        <v>1.9649911705230997E-3</v>
      </c>
      <c r="AF12">
        <v>1.9649911705230997E-3</v>
      </c>
      <c r="AG12">
        <v>1.9649911705230997E-3</v>
      </c>
      <c r="AH12">
        <v>1.9649911705230997E-3</v>
      </c>
      <c r="AI12">
        <v>1.9649911705230997E-3</v>
      </c>
      <c r="AJ12">
        <v>1.9649911705230997E-3</v>
      </c>
      <c r="AK12">
        <v>1.9649911705230997E-3</v>
      </c>
      <c r="AL12">
        <v>1.9649911705230997E-3</v>
      </c>
      <c r="AM12">
        <v>1.9649911705230997E-3</v>
      </c>
      <c r="AN12">
        <v>1.9649911705230997E-3</v>
      </c>
      <c r="AO12">
        <v>1.9649911705230997E-3</v>
      </c>
      <c r="AP12">
        <v>1.9649911705230997E-3</v>
      </c>
      <c r="AQ12">
        <v>1.9649911705230997E-3</v>
      </c>
      <c r="AR12">
        <v>1.9649911705230997E-3</v>
      </c>
      <c r="AS12">
        <v>1.9649911705230997E-3</v>
      </c>
      <c r="AT12">
        <v>1.9649911705230997E-3</v>
      </c>
      <c r="AU12">
        <v>1.9649911705230997E-3</v>
      </c>
      <c r="AV12">
        <v>1.9649911705230997E-3</v>
      </c>
      <c r="AW12">
        <v>1.9649911705230997E-3</v>
      </c>
      <c r="AX12">
        <v>1.9649911705230997E-3</v>
      </c>
      <c r="AY12">
        <v>1.9649911705230997E-3</v>
      </c>
      <c r="AZ12">
        <v>1.9649911705230997E-3</v>
      </c>
      <c r="BA12">
        <v>1.9649911705230997E-3</v>
      </c>
      <c r="BB12">
        <v>1.9649911705230997E-3</v>
      </c>
      <c r="BC12">
        <v>1.9649911705230997E-3</v>
      </c>
      <c r="BD12">
        <v>1.9649911705230997E-3</v>
      </c>
      <c r="BE12">
        <v>1.9649911705230997E-3</v>
      </c>
      <c r="BF12">
        <v>1.9649911705230997E-3</v>
      </c>
      <c r="BG12">
        <v>1.9649911705230997E-3</v>
      </c>
      <c r="BH12">
        <v>1.9649911705230997E-3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657.82939050959999</v>
      </c>
      <c r="C13">
        <v>2.057372675723109E-3</v>
      </c>
      <c r="D13">
        <v>20</v>
      </c>
      <c r="E13">
        <v>607.5</v>
      </c>
      <c r="F13">
        <v>-567.5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2.057372675723109E-3</v>
      </c>
      <c r="S13">
        <v>2.057372675723109E-3</v>
      </c>
      <c r="T13">
        <v>2.057372675723109E-3</v>
      </c>
      <c r="U13">
        <v>2.057372675723109E-3</v>
      </c>
      <c r="V13">
        <v>2.057372675723109E-3</v>
      </c>
      <c r="W13">
        <v>2.057372675723109E-3</v>
      </c>
      <c r="X13">
        <v>2.057372675723109E-3</v>
      </c>
      <c r="Y13">
        <v>2.057372675723109E-3</v>
      </c>
      <c r="Z13">
        <v>2.057372675723109E-3</v>
      </c>
      <c r="AA13">
        <v>2.057372675723109E-3</v>
      </c>
      <c r="AB13">
        <v>2.057372675723109E-3</v>
      </c>
      <c r="AC13">
        <v>2.057372675723109E-3</v>
      </c>
      <c r="AD13">
        <v>2.057372675723109E-3</v>
      </c>
      <c r="AE13">
        <v>2.057372675723109E-3</v>
      </c>
      <c r="AF13">
        <v>2.057372675723109E-3</v>
      </c>
      <c r="AG13">
        <v>2.057372675723109E-3</v>
      </c>
      <c r="AH13">
        <v>2.057372675723109E-3</v>
      </c>
      <c r="AI13">
        <v>2.057372675723109E-3</v>
      </c>
      <c r="AJ13">
        <v>2.057372675723109E-3</v>
      </c>
      <c r="AK13">
        <v>2.057372675723109E-3</v>
      </c>
      <c r="AL13">
        <v>2.057372675723109E-3</v>
      </c>
      <c r="AM13">
        <v>2.057372675723109E-3</v>
      </c>
      <c r="AN13">
        <v>2.057372675723109E-3</v>
      </c>
      <c r="AO13">
        <v>2.057372675723109E-3</v>
      </c>
      <c r="AP13">
        <v>2.057372675723109E-3</v>
      </c>
      <c r="AQ13">
        <v>2.057372675723109E-3</v>
      </c>
      <c r="AR13">
        <v>2.057372675723109E-3</v>
      </c>
      <c r="AS13">
        <v>2.057372675723109E-3</v>
      </c>
      <c r="AT13">
        <v>2.057372675723109E-3</v>
      </c>
      <c r="AU13">
        <v>2.057372675723109E-3</v>
      </c>
      <c r="AV13">
        <v>2.057372675723109E-3</v>
      </c>
      <c r="AW13">
        <v>2.057372675723109E-3</v>
      </c>
      <c r="AX13">
        <v>2.057372675723109E-3</v>
      </c>
      <c r="AY13">
        <v>2.057372675723109E-3</v>
      </c>
      <c r="AZ13">
        <v>2.057372675723109E-3</v>
      </c>
      <c r="BA13">
        <v>2.057372675723109E-3</v>
      </c>
      <c r="BB13">
        <v>2.057372675723109E-3</v>
      </c>
      <c r="BC13">
        <v>2.057372675723109E-3</v>
      </c>
      <c r="BD13">
        <v>2.057372675723109E-3</v>
      </c>
      <c r="BE13">
        <v>2.057372675723109E-3</v>
      </c>
      <c r="BF13">
        <v>2.057372675723109E-3</v>
      </c>
      <c r="BG13">
        <v>2.057372675723109E-3</v>
      </c>
      <c r="BH13">
        <v>2.057372675723109E-3</v>
      </c>
      <c r="BI13">
        <v>2.057372675723109E-3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513.9383721016261</v>
      </c>
      <c r="C14">
        <v>1.6073510533611082E-3</v>
      </c>
      <c r="D14">
        <v>10</v>
      </c>
      <c r="E14">
        <v>625</v>
      </c>
      <c r="F14">
        <v>-605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1.6073510533611082E-3</v>
      </c>
      <c r="R14">
        <v>1.6073510533611082E-3</v>
      </c>
      <c r="S14">
        <v>1.6073510533611082E-3</v>
      </c>
      <c r="T14">
        <v>1.6073510533611082E-3</v>
      </c>
      <c r="U14">
        <v>1.6073510533611082E-3</v>
      </c>
      <c r="V14">
        <v>1.6073510533611082E-3</v>
      </c>
      <c r="W14">
        <v>1.6073510533611082E-3</v>
      </c>
      <c r="X14">
        <v>1.6073510533611082E-3</v>
      </c>
      <c r="Y14">
        <v>1.6073510533611082E-3</v>
      </c>
      <c r="Z14">
        <v>1.6073510533611082E-3</v>
      </c>
      <c r="AA14">
        <v>1.6073510533611082E-3</v>
      </c>
      <c r="AB14">
        <v>1.6073510533611082E-3</v>
      </c>
      <c r="AC14">
        <v>1.6073510533611082E-3</v>
      </c>
      <c r="AD14">
        <v>1.6073510533611082E-3</v>
      </c>
      <c r="AE14">
        <v>1.6073510533611082E-3</v>
      </c>
      <c r="AF14">
        <v>1.6073510533611082E-3</v>
      </c>
      <c r="AG14">
        <v>1.6073510533611082E-3</v>
      </c>
      <c r="AH14">
        <v>1.6073510533611082E-3</v>
      </c>
      <c r="AI14">
        <v>1.6073510533611082E-3</v>
      </c>
      <c r="AJ14">
        <v>1.6073510533611082E-3</v>
      </c>
      <c r="AK14">
        <v>1.6073510533611082E-3</v>
      </c>
      <c r="AL14">
        <v>1.6073510533611082E-3</v>
      </c>
      <c r="AM14">
        <v>1.6073510533611082E-3</v>
      </c>
      <c r="AN14">
        <v>1.6073510533611082E-3</v>
      </c>
      <c r="AO14">
        <v>1.6073510533611082E-3</v>
      </c>
      <c r="AP14">
        <v>1.6073510533611082E-3</v>
      </c>
      <c r="AQ14">
        <v>1.6073510533611082E-3</v>
      </c>
      <c r="AR14">
        <v>1.6073510533611082E-3</v>
      </c>
      <c r="AS14">
        <v>1.6073510533611082E-3</v>
      </c>
      <c r="AT14">
        <v>1.6073510533611082E-3</v>
      </c>
      <c r="AU14">
        <v>1.6073510533611082E-3</v>
      </c>
      <c r="AV14">
        <v>1.6073510533611082E-3</v>
      </c>
      <c r="AW14">
        <v>1.6073510533611082E-3</v>
      </c>
      <c r="AX14">
        <v>1.6073510533611082E-3</v>
      </c>
      <c r="AY14">
        <v>1.6073510533611082E-3</v>
      </c>
      <c r="AZ14">
        <v>1.6073510533611082E-3</v>
      </c>
      <c r="BA14">
        <v>1.6073510533611082E-3</v>
      </c>
      <c r="BB14">
        <v>1.6073510533611082E-3</v>
      </c>
      <c r="BC14">
        <v>1.6073510533611082E-3</v>
      </c>
      <c r="BD14">
        <v>1.6073510533611082E-3</v>
      </c>
      <c r="BE14">
        <v>1.6073510533611082E-3</v>
      </c>
      <c r="BF14">
        <v>1.6073510533611082E-3</v>
      </c>
      <c r="BG14">
        <v>1.6073510533611082E-3</v>
      </c>
      <c r="BH14">
        <v>1.6073510533611082E-3</v>
      </c>
      <c r="BI14">
        <v>1.6073510533611082E-3</v>
      </c>
      <c r="BJ14">
        <v>1.6073510533611082E-3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419.20804949029576</v>
      </c>
      <c r="C15">
        <v>1.3110803483504876E-3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1.3110803483504876E-3</v>
      </c>
      <c r="Q15">
        <v>1.3110803483504876E-3</v>
      </c>
      <c r="R15">
        <v>1.3110803483504876E-3</v>
      </c>
      <c r="S15">
        <v>1.3110803483504876E-3</v>
      </c>
      <c r="T15">
        <v>1.3110803483504876E-3</v>
      </c>
      <c r="U15">
        <v>1.3110803483504876E-3</v>
      </c>
      <c r="V15">
        <v>1.3110803483504876E-3</v>
      </c>
      <c r="W15">
        <v>1.3110803483504876E-3</v>
      </c>
      <c r="X15">
        <v>1.3110803483504876E-3</v>
      </c>
      <c r="Y15">
        <v>1.3110803483504876E-3</v>
      </c>
      <c r="Z15">
        <v>1.3110803483504876E-3</v>
      </c>
      <c r="AA15">
        <v>1.3110803483504876E-3</v>
      </c>
      <c r="AB15">
        <v>1.3110803483504876E-3</v>
      </c>
      <c r="AC15">
        <v>1.3110803483504876E-3</v>
      </c>
      <c r="AD15">
        <v>1.3110803483504876E-3</v>
      </c>
      <c r="AE15">
        <v>1.3110803483504876E-3</v>
      </c>
      <c r="AF15">
        <v>1.3110803483504876E-3</v>
      </c>
      <c r="AG15">
        <v>1.3110803483504876E-3</v>
      </c>
      <c r="AH15">
        <v>1.3110803483504876E-3</v>
      </c>
      <c r="AI15">
        <v>1.3110803483504876E-3</v>
      </c>
      <c r="AJ15">
        <v>1.3110803483504876E-3</v>
      </c>
      <c r="AK15">
        <v>1.3110803483504876E-3</v>
      </c>
      <c r="AL15">
        <v>1.3110803483504876E-3</v>
      </c>
      <c r="AM15">
        <v>1.3110803483504876E-3</v>
      </c>
      <c r="AN15">
        <v>1.3110803483504876E-3</v>
      </c>
      <c r="AO15">
        <v>1.3110803483504876E-3</v>
      </c>
      <c r="AP15">
        <v>1.3110803483504876E-3</v>
      </c>
      <c r="AQ15">
        <v>1.3110803483504876E-3</v>
      </c>
      <c r="AR15">
        <v>1.3110803483504876E-3</v>
      </c>
      <c r="AS15">
        <v>1.3110803483504876E-3</v>
      </c>
      <c r="AT15">
        <v>1.3110803483504876E-3</v>
      </c>
      <c r="AU15">
        <v>1.3110803483504876E-3</v>
      </c>
      <c r="AV15">
        <v>1.3110803483504876E-3</v>
      </c>
      <c r="AW15">
        <v>1.3110803483504876E-3</v>
      </c>
      <c r="AX15">
        <v>1.3110803483504876E-3</v>
      </c>
      <c r="AY15">
        <v>1.3110803483504876E-3</v>
      </c>
      <c r="AZ15">
        <v>1.3110803483504876E-3</v>
      </c>
      <c r="BA15">
        <v>1.3110803483504876E-3</v>
      </c>
      <c r="BB15">
        <v>1.3110803483504876E-3</v>
      </c>
      <c r="BC15">
        <v>1.3110803483504876E-3</v>
      </c>
      <c r="BD15">
        <v>1.3110803483504876E-3</v>
      </c>
      <c r="BE15">
        <v>1.3110803483504876E-3</v>
      </c>
      <c r="BF15">
        <v>1.3110803483504876E-3</v>
      </c>
      <c r="BG15">
        <v>1.3110803483504876E-3</v>
      </c>
      <c r="BH15">
        <v>1.3110803483504876E-3</v>
      </c>
      <c r="BI15">
        <v>1.3110803483504876E-3</v>
      </c>
      <c r="BJ15">
        <v>1.3110803483504876E-3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452.31565640797754</v>
      </c>
      <c r="C16">
        <v>1.414624955529339E-3</v>
      </c>
      <c r="D16">
        <v>-10</v>
      </c>
      <c r="E16">
        <v>615.5</v>
      </c>
      <c r="F16">
        <v>-635.5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1.414624955529339E-3</v>
      </c>
      <c r="Q16">
        <v>1.414624955529339E-3</v>
      </c>
      <c r="R16">
        <v>1.414624955529339E-3</v>
      </c>
      <c r="S16">
        <v>1.414624955529339E-3</v>
      </c>
      <c r="T16">
        <v>1.414624955529339E-3</v>
      </c>
      <c r="U16">
        <v>1.414624955529339E-3</v>
      </c>
      <c r="V16">
        <v>1.414624955529339E-3</v>
      </c>
      <c r="W16">
        <v>1.414624955529339E-3</v>
      </c>
      <c r="X16">
        <v>1.414624955529339E-3</v>
      </c>
      <c r="Y16">
        <v>1.414624955529339E-3</v>
      </c>
      <c r="Z16">
        <v>1.414624955529339E-3</v>
      </c>
      <c r="AA16">
        <v>1.414624955529339E-3</v>
      </c>
      <c r="AB16">
        <v>1.414624955529339E-3</v>
      </c>
      <c r="AC16">
        <v>1.414624955529339E-3</v>
      </c>
      <c r="AD16">
        <v>1.414624955529339E-3</v>
      </c>
      <c r="AE16">
        <v>1.414624955529339E-3</v>
      </c>
      <c r="AF16">
        <v>1.414624955529339E-3</v>
      </c>
      <c r="AG16">
        <v>1.414624955529339E-3</v>
      </c>
      <c r="AH16">
        <v>1.414624955529339E-3</v>
      </c>
      <c r="AI16">
        <v>1.414624955529339E-3</v>
      </c>
      <c r="AJ16">
        <v>1.414624955529339E-3</v>
      </c>
      <c r="AK16">
        <v>1.414624955529339E-3</v>
      </c>
      <c r="AL16">
        <v>1.414624955529339E-3</v>
      </c>
      <c r="AM16">
        <v>1.414624955529339E-3</v>
      </c>
      <c r="AN16">
        <v>1.414624955529339E-3</v>
      </c>
      <c r="AO16">
        <v>1.414624955529339E-3</v>
      </c>
      <c r="AP16">
        <v>1.414624955529339E-3</v>
      </c>
      <c r="AQ16">
        <v>1.414624955529339E-3</v>
      </c>
      <c r="AR16">
        <v>1.414624955529339E-3</v>
      </c>
      <c r="AS16">
        <v>1.414624955529339E-3</v>
      </c>
      <c r="AT16">
        <v>1.414624955529339E-3</v>
      </c>
      <c r="AU16">
        <v>1.414624955529339E-3</v>
      </c>
      <c r="AV16">
        <v>1.414624955529339E-3</v>
      </c>
      <c r="AW16">
        <v>1.414624955529339E-3</v>
      </c>
      <c r="AX16">
        <v>1.414624955529339E-3</v>
      </c>
      <c r="AY16">
        <v>1.414624955529339E-3</v>
      </c>
      <c r="AZ16">
        <v>1.414624955529339E-3</v>
      </c>
      <c r="BA16">
        <v>1.414624955529339E-3</v>
      </c>
      <c r="BB16">
        <v>1.414624955529339E-3</v>
      </c>
      <c r="BC16">
        <v>1.414624955529339E-3</v>
      </c>
      <c r="BD16">
        <v>1.414624955529339E-3</v>
      </c>
      <c r="BE16">
        <v>1.414624955529339E-3</v>
      </c>
      <c r="BF16">
        <v>1.414624955529339E-3</v>
      </c>
      <c r="BG16">
        <v>1.414624955529339E-3</v>
      </c>
      <c r="BH16">
        <v>1.414624955529339E-3</v>
      </c>
      <c r="BI16">
        <v>1.414624955529339E-3</v>
      </c>
      <c r="BJ16">
        <v>1.414624955529339E-3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1286</v>
      </c>
      <c r="B17">
        <v>502.96295696342156</v>
      </c>
      <c r="C17">
        <v>1.5730252547029372E-3</v>
      </c>
      <c r="D17">
        <v>-20</v>
      </c>
      <c r="E17">
        <v>623</v>
      </c>
      <c r="F17">
        <v>-663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1.5730252547029372E-3</v>
      </c>
      <c r="P17">
        <v>1.5730252547029372E-3</v>
      </c>
      <c r="Q17">
        <v>1.5730252547029372E-3</v>
      </c>
      <c r="R17">
        <v>1.5730252547029372E-3</v>
      </c>
      <c r="S17">
        <v>1.5730252547029372E-3</v>
      </c>
      <c r="T17">
        <v>1.5730252547029372E-3</v>
      </c>
      <c r="U17">
        <v>1.5730252547029372E-3</v>
      </c>
      <c r="V17">
        <v>1.5730252547029372E-3</v>
      </c>
      <c r="W17">
        <v>1.5730252547029372E-3</v>
      </c>
      <c r="X17">
        <v>1.5730252547029372E-3</v>
      </c>
      <c r="Y17">
        <v>1.5730252547029372E-3</v>
      </c>
      <c r="Z17">
        <v>1.5730252547029372E-3</v>
      </c>
      <c r="AA17">
        <v>1.5730252547029372E-3</v>
      </c>
      <c r="AB17">
        <v>1.5730252547029372E-3</v>
      </c>
      <c r="AC17">
        <v>1.5730252547029372E-3</v>
      </c>
      <c r="AD17">
        <v>1.5730252547029372E-3</v>
      </c>
      <c r="AE17">
        <v>1.5730252547029372E-3</v>
      </c>
      <c r="AF17">
        <v>1.5730252547029372E-3</v>
      </c>
      <c r="AG17">
        <v>1.5730252547029372E-3</v>
      </c>
      <c r="AH17">
        <v>1.5730252547029372E-3</v>
      </c>
      <c r="AI17">
        <v>1.5730252547029372E-3</v>
      </c>
      <c r="AJ17">
        <v>1.5730252547029372E-3</v>
      </c>
      <c r="AK17">
        <v>1.5730252547029372E-3</v>
      </c>
      <c r="AL17">
        <v>1.5730252547029372E-3</v>
      </c>
      <c r="AM17">
        <v>1.5730252547029372E-3</v>
      </c>
      <c r="AN17">
        <v>1.5730252547029372E-3</v>
      </c>
      <c r="AO17">
        <v>1.5730252547029372E-3</v>
      </c>
      <c r="AP17">
        <v>1.5730252547029372E-3</v>
      </c>
      <c r="AQ17">
        <v>1.5730252547029372E-3</v>
      </c>
      <c r="AR17">
        <v>1.5730252547029372E-3</v>
      </c>
      <c r="AS17">
        <v>1.5730252547029372E-3</v>
      </c>
      <c r="AT17">
        <v>1.5730252547029372E-3</v>
      </c>
      <c r="AU17">
        <v>1.5730252547029372E-3</v>
      </c>
      <c r="AV17">
        <v>1.5730252547029372E-3</v>
      </c>
      <c r="AW17">
        <v>1.5730252547029372E-3</v>
      </c>
      <c r="AX17">
        <v>1.5730252547029372E-3</v>
      </c>
      <c r="AY17">
        <v>1.5730252547029372E-3</v>
      </c>
      <c r="AZ17">
        <v>1.5730252547029372E-3</v>
      </c>
      <c r="BA17">
        <v>1.5730252547029372E-3</v>
      </c>
      <c r="BB17">
        <v>1.5730252547029372E-3</v>
      </c>
      <c r="BC17">
        <v>1.5730252547029372E-3</v>
      </c>
      <c r="BD17">
        <v>1.5730252547029372E-3</v>
      </c>
      <c r="BE17">
        <v>1.5730252547029372E-3</v>
      </c>
      <c r="BF17">
        <v>1.5730252547029372E-3</v>
      </c>
      <c r="BG17">
        <v>1.5730252547029372E-3</v>
      </c>
      <c r="BH17">
        <v>1.5730252547029372E-3</v>
      </c>
      <c r="BI17">
        <v>1.5730252547029372E-3</v>
      </c>
      <c r="BJ17">
        <v>1.5730252547029372E-3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485.11182105704518</v>
      </c>
      <c r="C18">
        <v>1.5171955216836393E-3</v>
      </c>
      <c r="D18">
        <v>-30</v>
      </c>
      <c r="E18">
        <v>613</v>
      </c>
      <c r="F18">
        <v>-673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1.5171955216836393E-3</v>
      </c>
      <c r="O18">
        <v>1.5171955216836393E-3</v>
      </c>
      <c r="P18">
        <v>1.5171955216836393E-3</v>
      </c>
      <c r="Q18">
        <v>1.5171955216836393E-3</v>
      </c>
      <c r="R18">
        <v>1.5171955216836393E-3</v>
      </c>
      <c r="S18">
        <v>1.5171955216836393E-3</v>
      </c>
      <c r="T18">
        <v>1.5171955216836393E-3</v>
      </c>
      <c r="U18">
        <v>1.5171955216836393E-3</v>
      </c>
      <c r="V18">
        <v>1.5171955216836393E-3</v>
      </c>
      <c r="W18">
        <v>1.5171955216836393E-3</v>
      </c>
      <c r="X18">
        <v>1.5171955216836393E-3</v>
      </c>
      <c r="Y18">
        <v>1.5171955216836393E-3</v>
      </c>
      <c r="Z18">
        <v>1.5171955216836393E-3</v>
      </c>
      <c r="AA18">
        <v>1.5171955216836393E-3</v>
      </c>
      <c r="AB18">
        <v>1.5171955216836393E-3</v>
      </c>
      <c r="AC18">
        <v>1.5171955216836393E-3</v>
      </c>
      <c r="AD18">
        <v>1.5171955216836393E-3</v>
      </c>
      <c r="AE18">
        <v>1.5171955216836393E-3</v>
      </c>
      <c r="AF18">
        <v>1.5171955216836393E-3</v>
      </c>
      <c r="AG18">
        <v>1.5171955216836393E-3</v>
      </c>
      <c r="AH18">
        <v>1.5171955216836393E-3</v>
      </c>
      <c r="AI18">
        <v>1.5171955216836393E-3</v>
      </c>
      <c r="AJ18">
        <v>1.5171955216836393E-3</v>
      </c>
      <c r="AK18">
        <v>1.5171955216836393E-3</v>
      </c>
      <c r="AL18">
        <v>1.5171955216836393E-3</v>
      </c>
      <c r="AM18">
        <v>1.5171955216836393E-3</v>
      </c>
      <c r="AN18">
        <v>1.5171955216836393E-3</v>
      </c>
      <c r="AO18">
        <v>1.5171955216836393E-3</v>
      </c>
      <c r="AP18">
        <v>1.5171955216836393E-3</v>
      </c>
      <c r="AQ18">
        <v>1.5171955216836393E-3</v>
      </c>
      <c r="AR18">
        <v>1.5171955216836393E-3</v>
      </c>
      <c r="AS18">
        <v>1.5171955216836393E-3</v>
      </c>
      <c r="AT18">
        <v>1.5171955216836393E-3</v>
      </c>
      <c r="AU18">
        <v>1.5171955216836393E-3</v>
      </c>
      <c r="AV18">
        <v>1.5171955216836393E-3</v>
      </c>
      <c r="AW18">
        <v>1.5171955216836393E-3</v>
      </c>
      <c r="AX18">
        <v>1.5171955216836393E-3</v>
      </c>
      <c r="AY18">
        <v>1.5171955216836393E-3</v>
      </c>
      <c r="AZ18">
        <v>1.5171955216836393E-3</v>
      </c>
      <c r="BA18">
        <v>1.5171955216836393E-3</v>
      </c>
      <c r="BB18">
        <v>1.5171955216836393E-3</v>
      </c>
      <c r="BC18">
        <v>1.5171955216836393E-3</v>
      </c>
      <c r="BD18">
        <v>1.5171955216836393E-3</v>
      </c>
      <c r="BE18">
        <v>1.5171955216836393E-3</v>
      </c>
      <c r="BF18">
        <v>1.5171955216836393E-3</v>
      </c>
      <c r="BG18">
        <v>1.5171955216836393E-3</v>
      </c>
      <c r="BH18">
        <v>1.5171955216836393E-3</v>
      </c>
      <c r="BI18">
        <v>1.5171955216836393E-3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489.15918664676514</v>
      </c>
      <c r="C19">
        <v>1.5298537268247949E-3</v>
      </c>
      <c r="D19">
        <v>-40</v>
      </c>
      <c r="E19">
        <v>603</v>
      </c>
      <c r="F19">
        <v>-683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1.5298537268247949E-3</v>
      </c>
      <c r="O19">
        <v>1.5298537268247949E-3</v>
      </c>
      <c r="P19">
        <v>1.5298537268247949E-3</v>
      </c>
      <c r="Q19">
        <v>1.5298537268247949E-3</v>
      </c>
      <c r="R19">
        <v>1.5298537268247949E-3</v>
      </c>
      <c r="S19">
        <v>1.5298537268247949E-3</v>
      </c>
      <c r="T19">
        <v>1.5298537268247949E-3</v>
      </c>
      <c r="U19">
        <v>1.5298537268247949E-3</v>
      </c>
      <c r="V19">
        <v>1.5298537268247949E-3</v>
      </c>
      <c r="W19">
        <v>1.5298537268247949E-3</v>
      </c>
      <c r="X19">
        <v>1.5298537268247949E-3</v>
      </c>
      <c r="Y19">
        <v>1.5298537268247949E-3</v>
      </c>
      <c r="Z19">
        <v>1.5298537268247949E-3</v>
      </c>
      <c r="AA19">
        <v>1.5298537268247949E-3</v>
      </c>
      <c r="AB19">
        <v>1.5298537268247949E-3</v>
      </c>
      <c r="AC19">
        <v>1.5298537268247949E-3</v>
      </c>
      <c r="AD19">
        <v>1.5298537268247949E-3</v>
      </c>
      <c r="AE19">
        <v>1.5298537268247949E-3</v>
      </c>
      <c r="AF19">
        <v>1.5298537268247949E-3</v>
      </c>
      <c r="AG19">
        <v>1.5298537268247949E-3</v>
      </c>
      <c r="AH19">
        <v>1.5298537268247949E-3</v>
      </c>
      <c r="AI19">
        <v>1.5298537268247949E-3</v>
      </c>
      <c r="AJ19">
        <v>1.5298537268247949E-3</v>
      </c>
      <c r="AK19">
        <v>1.5298537268247949E-3</v>
      </c>
      <c r="AL19">
        <v>1.5298537268247949E-3</v>
      </c>
      <c r="AM19">
        <v>1.5298537268247949E-3</v>
      </c>
      <c r="AN19">
        <v>1.5298537268247949E-3</v>
      </c>
      <c r="AO19">
        <v>1.5298537268247949E-3</v>
      </c>
      <c r="AP19">
        <v>1.5298537268247949E-3</v>
      </c>
      <c r="AQ19">
        <v>1.5298537268247949E-3</v>
      </c>
      <c r="AR19">
        <v>1.5298537268247949E-3</v>
      </c>
      <c r="AS19">
        <v>1.5298537268247949E-3</v>
      </c>
      <c r="AT19">
        <v>1.5298537268247949E-3</v>
      </c>
      <c r="AU19">
        <v>1.5298537268247949E-3</v>
      </c>
      <c r="AV19">
        <v>1.5298537268247949E-3</v>
      </c>
      <c r="AW19">
        <v>1.5298537268247949E-3</v>
      </c>
      <c r="AX19">
        <v>1.5298537268247949E-3</v>
      </c>
      <c r="AY19">
        <v>1.5298537268247949E-3</v>
      </c>
      <c r="AZ19">
        <v>1.5298537268247949E-3</v>
      </c>
      <c r="BA19">
        <v>1.5298537268247949E-3</v>
      </c>
      <c r="BB19">
        <v>1.5298537268247949E-3</v>
      </c>
      <c r="BC19">
        <v>1.5298537268247949E-3</v>
      </c>
      <c r="BD19">
        <v>1.5298537268247949E-3</v>
      </c>
      <c r="BE19">
        <v>1.5298537268247949E-3</v>
      </c>
      <c r="BF19">
        <v>1.5298537268247949E-3</v>
      </c>
      <c r="BG19">
        <v>1.5298537268247949E-3</v>
      </c>
      <c r="BH19">
        <v>1.5298537268247949E-3</v>
      </c>
      <c r="BI19">
        <v>1.5298537268247949E-3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448.50252072614313</v>
      </c>
      <c r="C20">
        <v>1.4026993084332833E-3</v>
      </c>
      <c r="D20">
        <v>-30</v>
      </c>
      <c r="E20">
        <v>613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1.4026993084332833E-3</v>
      </c>
      <c r="O20">
        <v>1.4026993084332833E-3</v>
      </c>
      <c r="P20">
        <v>1.4026993084332833E-3</v>
      </c>
      <c r="Q20">
        <v>1.4026993084332833E-3</v>
      </c>
      <c r="R20">
        <v>1.4026993084332833E-3</v>
      </c>
      <c r="S20">
        <v>1.4026993084332833E-3</v>
      </c>
      <c r="T20">
        <v>1.4026993084332833E-3</v>
      </c>
      <c r="U20">
        <v>1.4026993084332833E-3</v>
      </c>
      <c r="V20">
        <v>1.4026993084332833E-3</v>
      </c>
      <c r="W20">
        <v>1.4026993084332833E-3</v>
      </c>
      <c r="X20">
        <v>1.4026993084332833E-3</v>
      </c>
      <c r="Y20">
        <v>1.4026993084332833E-3</v>
      </c>
      <c r="Z20">
        <v>1.4026993084332833E-3</v>
      </c>
      <c r="AA20">
        <v>1.4026993084332833E-3</v>
      </c>
      <c r="AB20">
        <v>1.4026993084332833E-3</v>
      </c>
      <c r="AC20">
        <v>1.4026993084332833E-3</v>
      </c>
      <c r="AD20">
        <v>1.4026993084332833E-3</v>
      </c>
      <c r="AE20">
        <v>1.4026993084332833E-3</v>
      </c>
      <c r="AF20">
        <v>1.4026993084332833E-3</v>
      </c>
      <c r="AG20">
        <v>1.4026993084332833E-3</v>
      </c>
      <c r="AH20">
        <v>1.4026993084332833E-3</v>
      </c>
      <c r="AI20">
        <v>1.4026993084332833E-3</v>
      </c>
      <c r="AJ20">
        <v>1.4026993084332833E-3</v>
      </c>
      <c r="AK20">
        <v>1.4026993084332833E-3</v>
      </c>
      <c r="AL20">
        <v>1.4026993084332833E-3</v>
      </c>
      <c r="AM20">
        <v>1.4026993084332833E-3</v>
      </c>
      <c r="AN20">
        <v>1.4026993084332833E-3</v>
      </c>
      <c r="AO20">
        <v>1.4026993084332833E-3</v>
      </c>
      <c r="AP20">
        <v>1.4026993084332833E-3</v>
      </c>
      <c r="AQ20">
        <v>1.4026993084332833E-3</v>
      </c>
      <c r="AR20">
        <v>1.4026993084332833E-3</v>
      </c>
      <c r="AS20">
        <v>1.4026993084332833E-3</v>
      </c>
      <c r="AT20">
        <v>1.4026993084332833E-3</v>
      </c>
      <c r="AU20">
        <v>1.4026993084332833E-3</v>
      </c>
      <c r="AV20">
        <v>1.4026993084332833E-3</v>
      </c>
      <c r="AW20">
        <v>1.4026993084332833E-3</v>
      </c>
      <c r="AX20">
        <v>1.4026993084332833E-3</v>
      </c>
      <c r="AY20">
        <v>1.4026993084332833E-3</v>
      </c>
      <c r="AZ20">
        <v>1.4026993084332833E-3</v>
      </c>
      <c r="BA20">
        <v>1.4026993084332833E-3</v>
      </c>
      <c r="BB20">
        <v>1.4026993084332833E-3</v>
      </c>
      <c r="BC20">
        <v>1.4026993084332833E-3</v>
      </c>
      <c r="BD20">
        <v>1.4026993084332833E-3</v>
      </c>
      <c r="BE20">
        <v>1.4026993084332833E-3</v>
      </c>
      <c r="BF20">
        <v>1.4026993084332833E-3</v>
      </c>
      <c r="BG20">
        <v>1.4026993084332833E-3</v>
      </c>
      <c r="BH20">
        <v>1.4026993084332833E-3</v>
      </c>
      <c r="BI20">
        <v>1.4026993084332833E-3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550.69361851660972</v>
      </c>
      <c r="C21">
        <v>1.7223037154868869E-3</v>
      </c>
      <c r="D21">
        <v>-20</v>
      </c>
      <c r="E21">
        <v>623</v>
      </c>
      <c r="F21">
        <v>-663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1.7223037154868869E-3</v>
      </c>
      <c r="P21">
        <v>1.7223037154868869E-3</v>
      </c>
      <c r="Q21">
        <v>1.7223037154868869E-3</v>
      </c>
      <c r="R21">
        <v>1.7223037154868869E-3</v>
      </c>
      <c r="S21">
        <v>1.7223037154868869E-3</v>
      </c>
      <c r="T21">
        <v>1.7223037154868869E-3</v>
      </c>
      <c r="U21">
        <v>1.7223037154868869E-3</v>
      </c>
      <c r="V21">
        <v>1.7223037154868869E-3</v>
      </c>
      <c r="W21">
        <v>1.7223037154868869E-3</v>
      </c>
      <c r="X21">
        <v>1.7223037154868869E-3</v>
      </c>
      <c r="Y21">
        <v>1.7223037154868869E-3</v>
      </c>
      <c r="Z21">
        <v>1.7223037154868869E-3</v>
      </c>
      <c r="AA21">
        <v>1.7223037154868869E-3</v>
      </c>
      <c r="AB21">
        <v>1.7223037154868869E-3</v>
      </c>
      <c r="AC21">
        <v>1.7223037154868869E-3</v>
      </c>
      <c r="AD21">
        <v>1.7223037154868869E-3</v>
      </c>
      <c r="AE21">
        <v>1.7223037154868869E-3</v>
      </c>
      <c r="AF21">
        <v>1.7223037154868869E-3</v>
      </c>
      <c r="AG21">
        <v>1.7223037154868869E-3</v>
      </c>
      <c r="AH21">
        <v>1.7223037154868869E-3</v>
      </c>
      <c r="AI21">
        <v>1.7223037154868869E-3</v>
      </c>
      <c r="AJ21">
        <v>1.7223037154868869E-3</v>
      </c>
      <c r="AK21">
        <v>1.7223037154868869E-3</v>
      </c>
      <c r="AL21">
        <v>1.7223037154868869E-3</v>
      </c>
      <c r="AM21">
        <v>1.7223037154868869E-3</v>
      </c>
      <c r="AN21">
        <v>1.7223037154868869E-3</v>
      </c>
      <c r="AO21">
        <v>1.7223037154868869E-3</v>
      </c>
      <c r="AP21">
        <v>1.7223037154868869E-3</v>
      </c>
      <c r="AQ21">
        <v>1.7223037154868869E-3</v>
      </c>
      <c r="AR21">
        <v>1.7223037154868869E-3</v>
      </c>
      <c r="AS21">
        <v>1.7223037154868869E-3</v>
      </c>
      <c r="AT21">
        <v>1.7223037154868869E-3</v>
      </c>
      <c r="AU21">
        <v>1.7223037154868869E-3</v>
      </c>
      <c r="AV21">
        <v>1.7223037154868869E-3</v>
      </c>
      <c r="AW21">
        <v>1.7223037154868869E-3</v>
      </c>
      <c r="AX21">
        <v>1.7223037154868869E-3</v>
      </c>
      <c r="AY21">
        <v>1.7223037154868869E-3</v>
      </c>
      <c r="AZ21">
        <v>1.7223037154868869E-3</v>
      </c>
      <c r="BA21">
        <v>1.7223037154868869E-3</v>
      </c>
      <c r="BB21">
        <v>1.7223037154868869E-3</v>
      </c>
      <c r="BC21">
        <v>1.7223037154868869E-3</v>
      </c>
      <c r="BD21">
        <v>1.7223037154868869E-3</v>
      </c>
      <c r="BE21">
        <v>1.7223037154868869E-3</v>
      </c>
      <c r="BF21">
        <v>1.7223037154868869E-3</v>
      </c>
      <c r="BG21">
        <v>1.7223037154868869E-3</v>
      </c>
      <c r="BH21">
        <v>1.7223037154868869E-3</v>
      </c>
      <c r="BI21">
        <v>1.7223037154868869E-3</v>
      </c>
      <c r="BJ21">
        <v>1.7223037154868869E-3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1286</v>
      </c>
      <c r="B22">
        <v>560.98965609287711</v>
      </c>
      <c r="C22">
        <v>1.7545047491944585E-3</v>
      </c>
      <c r="D22">
        <v>-10</v>
      </c>
      <c r="E22">
        <v>633</v>
      </c>
      <c r="F22">
        <v>-653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1.7545047491944585E-3</v>
      </c>
      <c r="P22">
        <v>1.7545047491944585E-3</v>
      </c>
      <c r="Q22">
        <v>1.7545047491944585E-3</v>
      </c>
      <c r="R22">
        <v>1.7545047491944585E-3</v>
      </c>
      <c r="S22">
        <v>1.7545047491944585E-3</v>
      </c>
      <c r="T22">
        <v>1.7545047491944585E-3</v>
      </c>
      <c r="U22">
        <v>1.7545047491944585E-3</v>
      </c>
      <c r="V22">
        <v>1.7545047491944585E-3</v>
      </c>
      <c r="W22">
        <v>1.7545047491944585E-3</v>
      </c>
      <c r="X22">
        <v>1.7545047491944585E-3</v>
      </c>
      <c r="Y22">
        <v>1.7545047491944585E-3</v>
      </c>
      <c r="Z22">
        <v>1.7545047491944585E-3</v>
      </c>
      <c r="AA22">
        <v>1.7545047491944585E-3</v>
      </c>
      <c r="AB22">
        <v>1.7545047491944585E-3</v>
      </c>
      <c r="AC22">
        <v>1.7545047491944585E-3</v>
      </c>
      <c r="AD22">
        <v>1.7545047491944585E-3</v>
      </c>
      <c r="AE22">
        <v>1.7545047491944585E-3</v>
      </c>
      <c r="AF22">
        <v>1.7545047491944585E-3</v>
      </c>
      <c r="AG22">
        <v>1.7545047491944585E-3</v>
      </c>
      <c r="AH22">
        <v>1.7545047491944585E-3</v>
      </c>
      <c r="AI22">
        <v>1.7545047491944585E-3</v>
      </c>
      <c r="AJ22">
        <v>1.7545047491944585E-3</v>
      </c>
      <c r="AK22">
        <v>1.7545047491944585E-3</v>
      </c>
      <c r="AL22">
        <v>1.7545047491944585E-3</v>
      </c>
      <c r="AM22">
        <v>1.7545047491944585E-3</v>
      </c>
      <c r="AN22">
        <v>1.7545047491944585E-3</v>
      </c>
      <c r="AO22">
        <v>1.7545047491944585E-3</v>
      </c>
      <c r="AP22">
        <v>1.7545047491944585E-3</v>
      </c>
      <c r="AQ22">
        <v>1.7545047491944585E-3</v>
      </c>
      <c r="AR22">
        <v>1.7545047491944585E-3</v>
      </c>
      <c r="AS22">
        <v>1.7545047491944585E-3</v>
      </c>
      <c r="AT22">
        <v>1.7545047491944585E-3</v>
      </c>
      <c r="AU22">
        <v>1.7545047491944585E-3</v>
      </c>
      <c r="AV22">
        <v>1.7545047491944585E-3</v>
      </c>
      <c r="AW22">
        <v>1.7545047491944585E-3</v>
      </c>
      <c r="AX22">
        <v>1.7545047491944585E-3</v>
      </c>
      <c r="AY22">
        <v>1.7545047491944585E-3</v>
      </c>
      <c r="AZ22">
        <v>1.7545047491944585E-3</v>
      </c>
      <c r="BA22">
        <v>1.7545047491944585E-3</v>
      </c>
      <c r="BB22">
        <v>1.7545047491944585E-3</v>
      </c>
      <c r="BC22">
        <v>1.7545047491944585E-3</v>
      </c>
      <c r="BD22">
        <v>1.7545047491944585E-3</v>
      </c>
      <c r="BE22">
        <v>1.7545047491944585E-3</v>
      </c>
      <c r="BF22">
        <v>1.7545047491944585E-3</v>
      </c>
      <c r="BG22">
        <v>1.7545047491944585E-3</v>
      </c>
      <c r="BH22">
        <v>1.7545047491944585E-3</v>
      </c>
      <c r="BI22">
        <v>1.7545047491944585E-3</v>
      </c>
      <c r="BJ22">
        <v>1.7545047491944585E-3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1286</v>
      </c>
      <c r="B23">
        <v>678.35685561430785</v>
      </c>
      <c r="C23">
        <v>2.1215726741080536E-3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2.1215726741080536E-3</v>
      </c>
      <c r="P23">
        <v>2.1215726741080536E-3</v>
      </c>
      <c r="Q23">
        <v>2.1215726741080536E-3</v>
      </c>
      <c r="R23">
        <v>2.1215726741080536E-3</v>
      </c>
      <c r="S23">
        <v>2.1215726741080536E-3</v>
      </c>
      <c r="T23">
        <v>2.1215726741080536E-3</v>
      </c>
      <c r="U23">
        <v>2.1215726741080536E-3</v>
      </c>
      <c r="V23">
        <v>2.1215726741080536E-3</v>
      </c>
      <c r="W23">
        <v>2.1215726741080536E-3</v>
      </c>
      <c r="X23">
        <v>2.1215726741080536E-3</v>
      </c>
      <c r="Y23">
        <v>2.1215726741080536E-3</v>
      </c>
      <c r="Z23">
        <v>2.1215726741080536E-3</v>
      </c>
      <c r="AA23">
        <v>2.1215726741080536E-3</v>
      </c>
      <c r="AB23">
        <v>2.1215726741080536E-3</v>
      </c>
      <c r="AC23">
        <v>2.1215726741080536E-3</v>
      </c>
      <c r="AD23">
        <v>2.1215726741080536E-3</v>
      </c>
      <c r="AE23">
        <v>2.1215726741080536E-3</v>
      </c>
      <c r="AF23">
        <v>2.1215726741080536E-3</v>
      </c>
      <c r="AG23">
        <v>2.1215726741080536E-3</v>
      </c>
      <c r="AH23">
        <v>2.1215726741080536E-3</v>
      </c>
      <c r="AI23">
        <v>2.1215726741080536E-3</v>
      </c>
      <c r="AJ23">
        <v>2.1215726741080536E-3</v>
      </c>
      <c r="AK23">
        <v>2.1215726741080536E-3</v>
      </c>
      <c r="AL23">
        <v>2.1215726741080536E-3</v>
      </c>
      <c r="AM23">
        <v>2.1215726741080536E-3</v>
      </c>
      <c r="AN23">
        <v>2.1215726741080536E-3</v>
      </c>
      <c r="AO23">
        <v>2.1215726741080536E-3</v>
      </c>
      <c r="AP23">
        <v>2.1215726741080536E-3</v>
      </c>
      <c r="AQ23">
        <v>2.1215726741080536E-3</v>
      </c>
      <c r="AR23">
        <v>2.1215726741080536E-3</v>
      </c>
      <c r="AS23">
        <v>2.1215726741080536E-3</v>
      </c>
      <c r="AT23">
        <v>2.1215726741080536E-3</v>
      </c>
      <c r="AU23">
        <v>2.1215726741080536E-3</v>
      </c>
      <c r="AV23">
        <v>2.1215726741080536E-3</v>
      </c>
      <c r="AW23">
        <v>2.1215726741080536E-3</v>
      </c>
      <c r="AX23">
        <v>2.1215726741080536E-3</v>
      </c>
      <c r="AY23">
        <v>2.1215726741080536E-3</v>
      </c>
      <c r="AZ23">
        <v>2.1215726741080536E-3</v>
      </c>
      <c r="BA23">
        <v>2.1215726741080536E-3</v>
      </c>
      <c r="BB23">
        <v>2.1215726741080536E-3</v>
      </c>
      <c r="BC23">
        <v>2.1215726741080536E-3</v>
      </c>
      <c r="BD23">
        <v>2.1215726741080536E-3</v>
      </c>
      <c r="BE23">
        <v>2.1215726741080536E-3</v>
      </c>
      <c r="BF23">
        <v>2.1215726741080536E-3</v>
      </c>
      <c r="BG23">
        <v>2.1215726741080536E-3</v>
      </c>
      <c r="BH23">
        <v>2.1215726741080536E-3</v>
      </c>
      <c r="BI23">
        <v>2.1215726741080536E-3</v>
      </c>
      <c r="BJ23">
        <v>2.1215726741080536E-3</v>
      </c>
      <c r="BK23">
        <v>2.1215726741080536E-3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568.25293145412138</v>
      </c>
      <c r="C24">
        <v>1.7772207671773292E-3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1.7772207671773292E-3</v>
      </c>
      <c r="Q24">
        <v>1.7772207671773292E-3</v>
      </c>
      <c r="R24">
        <v>1.7772207671773292E-3</v>
      </c>
      <c r="S24">
        <v>1.7772207671773292E-3</v>
      </c>
      <c r="T24">
        <v>1.7772207671773292E-3</v>
      </c>
      <c r="U24">
        <v>1.7772207671773292E-3</v>
      </c>
      <c r="V24">
        <v>1.7772207671773292E-3</v>
      </c>
      <c r="W24">
        <v>1.7772207671773292E-3</v>
      </c>
      <c r="X24">
        <v>1.7772207671773292E-3</v>
      </c>
      <c r="Y24">
        <v>1.7772207671773292E-3</v>
      </c>
      <c r="Z24">
        <v>1.7772207671773292E-3</v>
      </c>
      <c r="AA24">
        <v>1.7772207671773292E-3</v>
      </c>
      <c r="AB24">
        <v>1.7772207671773292E-3</v>
      </c>
      <c r="AC24">
        <v>1.7772207671773292E-3</v>
      </c>
      <c r="AD24">
        <v>1.7772207671773292E-3</v>
      </c>
      <c r="AE24">
        <v>1.7772207671773292E-3</v>
      </c>
      <c r="AF24">
        <v>1.7772207671773292E-3</v>
      </c>
      <c r="AG24">
        <v>1.7772207671773292E-3</v>
      </c>
      <c r="AH24">
        <v>1.7772207671773292E-3</v>
      </c>
      <c r="AI24">
        <v>1.7772207671773292E-3</v>
      </c>
      <c r="AJ24">
        <v>1.7772207671773292E-3</v>
      </c>
      <c r="AK24">
        <v>1.7772207671773292E-3</v>
      </c>
      <c r="AL24">
        <v>1.7772207671773292E-3</v>
      </c>
      <c r="AM24">
        <v>1.7772207671773292E-3</v>
      </c>
      <c r="AN24">
        <v>1.7772207671773292E-3</v>
      </c>
      <c r="AO24">
        <v>1.7772207671773292E-3</v>
      </c>
      <c r="AP24">
        <v>1.7772207671773292E-3</v>
      </c>
      <c r="AQ24">
        <v>1.7772207671773292E-3</v>
      </c>
      <c r="AR24">
        <v>1.7772207671773292E-3</v>
      </c>
      <c r="AS24">
        <v>1.7772207671773292E-3</v>
      </c>
      <c r="AT24">
        <v>1.7772207671773292E-3</v>
      </c>
      <c r="AU24">
        <v>1.7772207671773292E-3</v>
      </c>
      <c r="AV24">
        <v>1.7772207671773292E-3</v>
      </c>
      <c r="AW24">
        <v>1.7772207671773292E-3</v>
      </c>
      <c r="AX24">
        <v>1.7772207671773292E-3</v>
      </c>
      <c r="AY24">
        <v>1.7772207671773292E-3</v>
      </c>
      <c r="AZ24">
        <v>1.7772207671773292E-3</v>
      </c>
      <c r="BA24">
        <v>1.7772207671773292E-3</v>
      </c>
      <c r="BB24">
        <v>1.7772207671773292E-3</v>
      </c>
      <c r="BC24">
        <v>1.7772207671773292E-3</v>
      </c>
      <c r="BD24">
        <v>1.7772207671773292E-3</v>
      </c>
      <c r="BE24">
        <v>1.7772207671773292E-3</v>
      </c>
      <c r="BF24">
        <v>1.7772207671773292E-3</v>
      </c>
      <c r="BG24">
        <v>1.7772207671773292E-3</v>
      </c>
      <c r="BH24">
        <v>1.7772207671773292E-3</v>
      </c>
      <c r="BI24">
        <v>1.7772207671773292E-3</v>
      </c>
      <c r="BJ24">
        <v>1.7772207671773292E-3</v>
      </c>
      <c r="BK24">
        <v>1.7772207671773292E-3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1286</v>
      </c>
      <c r="B25">
        <v>547.90665431010882</v>
      </c>
      <c r="C25">
        <v>1.7135874372399824E-3</v>
      </c>
      <c r="D25">
        <v>20</v>
      </c>
      <c r="E25">
        <v>663</v>
      </c>
      <c r="F25">
        <v>-623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1.7135874372399824E-3</v>
      </c>
      <c r="Q25">
        <v>1.7135874372399824E-3</v>
      </c>
      <c r="R25">
        <v>1.7135874372399824E-3</v>
      </c>
      <c r="S25">
        <v>1.7135874372399824E-3</v>
      </c>
      <c r="T25">
        <v>1.7135874372399824E-3</v>
      </c>
      <c r="U25">
        <v>1.7135874372399824E-3</v>
      </c>
      <c r="V25">
        <v>1.7135874372399824E-3</v>
      </c>
      <c r="W25">
        <v>1.7135874372399824E-3</v>
      </c>
      <c r="X25">
        <v>1.7135874372399824E-3</v>
      </c>
      <c r="Y25">
        <v>1.7135874372399824E-3</v>
      </c>
      <c r="Z25">
        <v>1.7135874372399824E-3</v>
      </c>
      <c r="AA25">
        <v>1.7135874372399824E-3</v>
      </c>
      <c r="AB25">
        <v>1.7135874372399824E-3</v>
      </c>
      <c r="AC25">
        <v>1.7135874372399824E-3</v>
      </c>
      <c r="AD25">
        <v>1.7135874372399824E-3</v>
      </c>
      <c r="AE25">
        <v>1.7135874372399824E-3</v>
      </c>
      <c r="AF25">
        <v>1.7135874372399824E-3</v>
      </c>
      <c r="AG25">
        <v>1.7135874372399824E-3</v>
      </c>
      <c r="AH25">
        <v>1.7135874372399824E-3</v>
      </c>
      <c r="AI25">
        <v>1.7135874372399824E-3</v>
      </c>
      <c r="AJ25">
        <v>1.7135874372399824E-3</v>
      </c>
      <c r="AK25">
        <v>1.7135874372399824E-3</v>
      </c>
      <c r="AL25">
        <v>1.7135874372399824E-3</v>
      </c>
      <c r="AM25">
        <v>1.7135874372399824E-3</v>
      </c>
      <c r="AN25">
        <v>1.7135874372399824E-3</v>
      </c>
      <c r="AO25">
        <v>1.7135874372399824E-3</v>
      </c>
      <c r="AP25">
        <v>1.7135874372399824E-3</v>
      </c>
      <c r="AQ25">
        <v>1.7135874372399824E-3</v>
      </c>
      <c r="AR25">
        <v>1.7135874372399824E-3</v>
      </c>
      <c r="AS25">
        <v>1.7135874372399824E-3</v>
      </c>
      <c r="AT25">
        <v>1.7135874372399824E-3</v>
      </c>
      <c r="AU25">
        <v>1.7135874372399824E-3</v>
      </c>
      <c r="AV25">
        <v>1.7135874372399824E-3</v>
      </c>
      <c r="AW25">
        <v>1.7135874372399824E-3</v>
      </c>
      <c r="AX25">
        <v>1.7135874372399824E-3</v>
      </c>
      <c r="AY25">
        <v>1.7135874372399824E-3</v>
      </c>
      <c r="AZ25">
        <v>1.7135874372399824E-3</v>
      </c>
      <c r="BA25">
        <v>1.7135874372399824E-3</v>
      </c>
      <c r="BB25">
        <v>1.7135874372399824E-3</v>
      </c>
      <c r="BC25">
        <v>1.7135874372399824E-3</v>
      </c>
      <c r="BD25">
        <v>1.7135874372399824E-3</v>
      </c>
      <c r="BE25">
        <v>1.7135874372399824E-3</v>
      </c>
      <c r="BF25">
        <v>1.7135874372399824E-3</v>
      </c>
      <c r="BG25">
        <v>1.7135874372399824E-3</v>
      </c>
      <c r="BH25">
        <v>1.7135874372399824E-3</v>
      </c>
      <c r="BI25">
        <v>1.7135874372399824E-3</v>
      </c>
      <c r="BJ25">
        <v>1.7135874372399824E-3</v>
      </c>
      <c r="BK25">
        <v>1.7135874372399824E-3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376.12320906337703</v>
      </c>
      <c r="C26">
        <v>1.1763317726391392E-3</v>
      </c>
      <c r="D26">
        <v>30</v>
      </c>
      <c r="E26">
        <v>678.5</v>
      </c>
      <c r="F26">
        <v>-618.5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1.1763317726391392E-3</v>
      </c>
      <c r="Q26">
        <v>1.1763317726391392E-3</v>
      </c>
      <c r="R26">
        <v>1.1763317726391392E-3</v>
      </c>
      <c r="S26">
        <v>1.1763317726391392E-3</v>
      </c>
      <c r="T26">
        <v>1.1763317726391392E-3</v>
      </c>
      <c r="U26">
        <v>1.1763317726391392E-3</v>
      </c>
      <c r="V26">
        <v>1.1763317726391392E-3</v>
      </c>
      <c r="W26">
        <v>1.1763317726391392E-3</v>
      </c>
      <c r="X26">
        <v>1.1763317726391392E-3</v>
      </c>
      <c r="Y26">
        <v>1.1763317726391392E-3</v>
      </c>
      <c r="Z26">
        <v>1.1763317726391392E-3</v>
      </c>
      <c r="AA26">
        <v>1.1763317726391392E-3</v>
      </c>
      <c r="AB26">
        <v>1.1763317726391392E-3</v>
      </c>
      <c r="AC26">
        <v>1.1763317726391392E-3</v>
      </c>
      <c r="AD26">
        <v>1.1763317726391392E-3</v>
      </c>
      <c r="AE26">
        <v>1.1763317726391392E-3</v>
      </c>
      <c r="AF26">
        <v>1.1763317726391392E-3</v>
      </c>
      <c r="AG26">
        <v>1.1763317726391392E-3</v>
      </c>
      <c r="AH26">
        <v>1.1763317726391392E-3</v>
      </c>
      <c r="AI26">
        <v>1.1763317726391392E-3</v>
      </c>
      <c r="AJ26">
        <v>1.1763317726391392E-3</v>
      </c>
      <c r="AK26">
        <v>1.1763317726391392E-3</v>
      </c>
      <c r="AL26">
        <v>1.1763317726391392E-3</v>
      </c>
      <c r="AM26">
        <v>1.1763317726391392E-3</v>
      </c>
      <c r="AN26">
        <v>1.1763317726391392E-3</v>
      </c>
      <c r="AO26">
        <v>1.1763317726391392E-3</v>
      </c>
      <c r="AP26">
        <v>1.1763317726391392E-3</v>
      </c>
      <c r="AQ26">
        <v>1.1763317726391392E-3</v>
      </c>
      <c r="AR26">
        <v>1.1763317726391392E-3</v>
      </c>
      <c r="AS26">
        <v>1.1763317726391392E-3</v>
      </c>
      <c r="AT26">
        <v>1.1763317726391392E-3</v>
      </c>
      <c r="AU26">
        <v>1.1763317726391392E-3</v>
      </c>
      <c r="AV26">
        <v>1.1763317726391392E-3</v>
      </c>
      <c r="AW26">
        <v>1.1763317726391392E-3</v>
      </c>
      <c r="AX26">
        <v>1.1763317726391392E-3</v>
      </c>
      <c r="AY26">
        <v>1.1763317726391392E-3</v>
      </c>
      <c r="AZ26">
        <v>1.1763317726391392E-3</v>
      </c>
      <c r="BA26">
        <v>1.1763317726391392E-3</v>
      </c>
      <c r="BB26">
        <v>1.1763317726391392E-3</v>
      </c>
      <c r="BC26">
        <v>1.1763317726391392E-3</v>
      </c>
      <c r="BD26">
        <v>1.1763317726391392E-3</v>
      </c>
      <c r="BE26">
        <v>1.1763317726391392E-3</v>
      </c>
      <c r="BF26">
        <v>1.1763317726391392E-3</v>
      </c>
      <c r="BG26">
        <v>1.1763317726391392E-3</v>
      </c>
      <c r="BH26">
        <v>1.1763317726391392E-3</v>
      </c>
      <c r="BI26">
        <v>1.1763317726391392E-3</v>
      </c>
      <c r="BJ26">
        <v>1.1763317726391392E-3</v>
      </c>
      <c r="BK26">
        <v>1.1763317726391392E-3</v>
      </c>
      <c r="BL26">
        <v>1.1763317726391392E-3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1460</v>
      </c>
      <c r="B27">
        <v>557.18332943930136</v>
      </c>
      <c r="C27">
        <v>1.7426003974507992E-3</v>
      </c>
      <c r="D27">
        <v>40</v>
      </c>
      <c r="E27">
        <v>770</v>
      </c>
      <c r="F27">
        <v>-690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1.7426003974507992E-3</v>
      </c>
      <c r="O27">
        <v>1.7426003974507992E-3</v>
      </c>
      <c r="P27">
        <v>1.7426003974507992E-3</v>
      </c>
      <c r="Q27">
        <v>1.7426003974507992E-3</v>
      </c>
      <c r="R27">
        <v>1.7426003974507992E-3</v>
      </c>
      <c r="S27">
        <v>1.7426003974507992E-3</v>
      </c>
      <c r="T27">
        <v>1.7426003974507992E-3</v>
      </c>
      <c r="U27">
        <v>1.7426003974507992E-3</v>
      </c>
      <c r="V27">
        <v>1.7426003974507992E-3</v>
      </c>
      <c r="W27">
        <v>1.7426003974507992E-3</v>
      </c>
      <c r="X27">
        <v>1.7426003974507992E-3</v>
      </c>
      <c r="Y27">
        <v>1.7426003974507992E-3</v>
      </c>
      <c r="Z27">
        <v>1.7426003974507992E-3</v>
      </c>
      <c r="AA27">
        <v>1.7426003974507992E-3</v>
      </c>
      <c r="AB27">
        <v>1.7426003974507992E-3</v>
      </c>
      <c r="AC27">
        <v>1.7426003974507992E-3</v>
      </c>
      <c r="AD27">
        <v>1.7426003974507992E-3</v>
      </c>
      <c r="AE27">
        <v>1.7426003974507992E-3</v>
      </c>
      <c r="AF27">
        <v>1.7426003974507992E-3</v>
      </c>
      <c r="AG27">
        <v>1.7426003974507992E-3</v>
      </c>
      <c r="AH27">
        <v>1.7426003974507992E-3</v>
      </c>
      <c r="AI27">
        <v>1.7426003974507992E-3</v>
      </c>
      <c r="AJ27">
        <v>1.7426003974507992E-3</v>
      </c>
      <c r="AK27">
        <v>1.7426003974507992E-3</v>
      </c>
      <c r="AL27">
        <v>1.7426003974507992E-3</v>
      </c>
      <c r="AM27">
        <v>1.7426003974507992E-3</v>
      </c>
      <c r="AN27">
        <v>1.7426003974507992E-3</v>
      </c>
      <c r="AO27">
        <v>1.7426003974507992E-3</v>
      </c>
      <c r="AP27">
        <v>1.7426003974507992E-3</v>
      </c>
      <c r="AQ27">
        <v>1.7426003974507992E-3</v>
      </c>
      <c r="AR27">
        <v>1.7426003974507992E-3</v>
      </c>
      <c r="AS27">
        <v>1.7426003974507992E-3</v>
      </c>
      <c r="AT27">
        <v>1.7426003974507992E-3</v>
      </c>
      <c r="AU27">
        <v>1.7426003974507992E-3</v>
      </c>
      <c r="AV27">
        <v>1.7426003974507992E-3</v>
      </c>
      <c r="AW27">
        <v>1.7426003974507992E-3</v>
      </c>
      <c r="AX27">
        <v>1.7426003974507992E-3</v>
      </c>
      <c r="AY27">
        <v>1.7426003974507992E-3</v>
      </c>
      <c r="AZ27">
        <v>1.7426003974507992E-3</v>
      </c>
      <c r="BA27">
        <v>1.7426003974507992E-3</v>
      </c>
      <c r="BB27">
        <v>1.7426003974507992E-3</v>
      </c>
      <c r="BC27">
        <v>1.7426003974507992E-3</v>
      </c>
      <c r="BD27">
        <v>1.7426003974507992E-3</v>
      </c>
      <c r="BE27">
        <v>1.7426003974507992E-3</v>
      </c>
      <c r="BF27">
        <v>1.7426003974507992E-3</v>
      </c>
      <c r="BG27">
        <v>1.7426003974507992E-3</v>
      </c>
      <c r="BH27">
        <v>1.7426003974507992E-3</v>
      </c>
      <c r="BI27">
        <v>1.7426003974507992E-3</v>
      </c>
      <c r="BJ27">
        <v>1.7426003974507992E-3</v>
      </c>
      <c r="BK27">
        <v>1.7426003974507992E-3</v>
      </c>
      <c r="BL27">
        <v>1.7426003974507992E-3</v>
      </c>
      <c r="BM27">
        <v>1.7426003974507992E-3</v>
      </c>
      <c r="BN27">
        <v>1.7426003974507992E-3</v>
      </c>
      <c r="BO27">
        <v>1.7426003974507992E-3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1503</v>
      </c>
      <c r="B28">
        <v>350.68932189247505</v>
      </c>
      <c r="C28">
        <v>1.0967868552825247E-3</v>
      </c>
      <c r="D28">
        <v>30</v>
      </c>
      <c r="E28">
        <v>781.5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1.0967868552825247E-3</v>
      </c>
      <c r="M28">
        <v>1.0967868552825247E-3</v>
      </c>
      <c r="N28">
        <v>1.0967868552825247E-3</v>
      </c>
      <c r="O28">
        <v>1.0967868552825247E-3</v>
      </c>
      <c r="P28">
        <v>1.0967868552825247E-3</v>
      </c>
      <c r="Q28">
        <v>1.0967868552825247E-3</v>
      </c>
      <c r="R28">
        <v>1.0967868552825247E-3</v>
      </c>
      <c r="S28">
        <v>1.0967868552825247E-3</v>
      </c>
      <c r="T28">
        <v>1.0967868552825247E-3</v>
      </c>
      <c r="U28">
        <v>1.0967868552825247E-3</v>
      </c>
      <c r="V28">
        <v>1.0967868552825247E-3</v>
      </c>
      <c r="W28">
        <v>1.0967868552825247E-3</v>
      </c>
      <c r="X28">
        <v>1.0967868552825247E-3</v>
      </c>
      <c r="Y28">
        <v>1.0967868552825247E-3</v>
      </c>
      <c r="Z28">
        <v>1.0967868552825247E-3</v>
      </c>
      <c r="AA28">
        <v>1.0967868552825247E-3</v>
      </c>
      <c r="AB28">
        <v>1.0967868552825247E-3</v>
      </c>
      <c r="AC28">
        <v>1.0967868552825247E-3</v>
      </c>
      <c r="AD28">
        <v>1.0967868552825247E-3</v>
      </c>
      <c r="AE28">
        <v>1.0967868552825247E-3</v>
      </c>
      <c r="AF28">
        <v>1.0967868552825247E-3</v>
      </c>
      <c r="AG28">
        <v>1.0967868552825247E-3</v>
      </c>
      <c r="AH28">
        <v>1.0967868552825247E-3</v>
      </c>
      <c r="AI28">
        <v>1.0967868552825247E-3</v>
      </c>
      <c r="AJ28">
        <v>1.0967868552825247E-3</v>
      </c>
      <c r="AK28">
        <v>1.0967868552825247E-3</v>
      </c>
      <c r="AL28">
        <v>1.0967868552825247E-3</v>
      </c>
      <c r="AM28">
        <v>1.0967868552825247E-3</v>
      </c>
      <c r="AN28">
        <v>1.0967868552825247E-3</v>
      </c>
      <c r="AO28">
        <v>1.0967868552825247E-3</v>
      </c>
      <c r="AP28">
        <v>1.0967868552825247E-3</v>
      </c>
      <c r="AQ28">
        <v>1.0967868552825247E-3</v>
      </c>
      <c r="AR28">
        <v>1.0967868552825247E-3</v>
      </c>
      <c r="AS28">
        <v>1.0967868552825247E-3</v>
      </c>
      <c r="AT28">
        <v>1.0967868552825247E-3</v>
      </c>
      <c r="AU28">
        <v>1.0967868552825247E-3</v>
      </c>
      <c r="AV28">
        <v>1.0967868552825247E-3</v>
      </c>
      <c r="AW28">
        <v>1.0967868552825247E-3</v>
      </c>
      <c r="AX28">
        <v>1.0967868552825247E-3</v>
      </c>
      <c r="AY28">
        <v>1.0967868552825247E-3</v>
      </c>
      <c r="AZ28">
        <v>1.0967868552825247E-3</v>
      </c>
      <c r="BA28">
        <v>1.0967868552825247E-3</v>
      </c>
      <c r="BB28">
        <v>1.0967868552825247E-3</v>
      </c>
      <c r="BC28">
        <v>1.0967868552825247E-3</v>
      </c>
      <c r="BD28">
        <v>1.0967868552825247E-3</v>
      </c>
      <c r="BE28">
        <v>1.0967868552825247E-3</v>
      </c>
      <c r="BF28">
        <v>1.0967868552825247E-3</v>
      </c>
      <c r="BG28">
        <v>1.0967868552825247E-3</v>
      </c>
      <c r="BH28">
        <v>1.0967868552825247E-3</v>
      </c>
      <c r="BI28">
        <v>1.0967868552825247E-3</v>
      </c>
      <c r="BJ28">
        <v>1.0967868552825247E-3</v>
      </c>
      <c r="BK28">
        <v>1.0967868552825247E-3</v>
      </c>
      <c r="BL28">
        <v>1.0967868552825247E-3</v>
      </c>
      <c r="BM28">
        <v>1.0967868552825247E-3</v>
      </c>
      <c r="BN28">
        <v>1.0967868552825247E-3</v>
      </c>
      <c r="BO28">
        <v>1.0967868552825247E-3</v>
      </c>
      <c r="BP28">
        <v>1.0967868552825247E-3</v>
      </c>
      <c r="BQ28">
        <v>0</v>
      </c>
      <c r="BR28">
        <v>0</v>
      </c>
      <c r="BS28">
        <v>0</v>
      </c>
    </row>
    <row r="29" spans="1:71" x14ac:dyDescent="0.25">
      <c r="A29">
        <v>1514</v>
      </c>
      <c r="B29">
        <v>394.91980985782033</v>
      </c>
      <c r="C29">
        <v>1.2351184632748452E-3</v>
      </c>
      <c r="D29">
        <v>20</v>
      </c>
      <c r="E29">
        <v>777</v>
      </c>
      <c r="F29">
        <v>-737</v>
      </c>
      <c r="G29">
        <v>0</v>
      </c>
      <c r="H29">
        <v>0</v>
      </c>
      <c r="I29">
        <v>0</v>
      </c>
      <c r="J29">
        <v>0</v>
      </c>
      <c r="K29">
        <v>0</v>
      </c>
      <c r="L29">
        <v>1.2351184632748452E-3</v>
      </c>
      <c r="M29">
        <v>1.2351184632748452E-3</v>
      </c>
      <c r="N29">
        <v>1.2351184632748452E-3</v>
      </c>
      <c r="O29">
        <v>1.2351184632748452E-3</v>
      </c>
      <c r="P29">
        <v>1.2351184632748452E-3</v>
      </c>
      <c r="Q29">
        <v>1.2351184632748452E-3</v>
      </c>
      <c r="R29">
        <v>1.2351184632748452E-3</v>
      </c>
      <c r="S29">
        <v>1.2351184632748452E-3</v>
      </c>
      <c r="T29">
        <v>1.2351184632748452E-3</v>
      </c>
      <c r="U29">
        <v>1.2351184632748452E-3</v>
      </c>
      <c r="V29">
        <v>1.2351184632748452E-3</v>
      </c>
      <c r="W29">
        <v>1.2351184632748452E-3</v>
      </c>
      <c r="X29">
        <v>1.2351184632748452E-3</v>
      </c>
      <c r="Y29">
        <v>1.2351184632748452E-3</v>
      </c>
      <c r="Z29">
        <v>1.2351184632748452E-3</v>
      </c>
      <c r="AA29">
        <v>1.2351184632748452E-3</v>
      </c>
      <c r="AB29">
        <v>1.2351184632748452E-3</v>
      </c>
      <c r="AC29">
        <v>1.2351184632748452E-3</v>
      </c>
      <c r="AD29">
        <v>1.2351184632748452E-3</v>
      </c>
      <c r="AE29">
        <v>1.2351184632748452E-3</v>
      </c>
      <c r="AF29">
        <v>1.2351184632748452E-3</v>
      </c>
      <c r="AG29">
        <v>1.2351184632748452E-3</v>
      </c>
      <c r="AH29">
        <v>1.2351184632748452E-3</v>
      </c>
      <c r="AI29">
        <v>1.2351184632748452E-3</v>
      </c>
      <c r="AJ29">
        <v>1.2351184632748452E-3</v>
      </c>
      <c r="AK29">
        <v>1.2351184632748452E-3</v>
      </c>
      <c r="AL29">
        <v>1.2351184632748452E-3</v>
      </c>
      <c r="AM29">
        <v>1.2351184632748452E-3</v>
      </c>
      <c r="AN29">
        <v>1.2351184632748452E-3</v>
      </c>
      <c r="AO29">
        <v>1.2351184632748452E-3</v>
      </c>
      <c r="AP29">
        <v>1.2351184632748452E-3</v>
      </c>
      <c r="AQ29">
        <v>1.2351184632748452E-3</v>
      </c>
      <c r="AR29">
        <v>1.2351184632748452E-3</v>
      </c>
      <c r="AS29">
        <v>1.2351184632748452E-3</v>
      </c>
      <c r="AT29">
        <v>1.2351184632748452E-3</v>
      </c>
      <c r="AU29">
        <v>1.2351184632748452E-3</v>
      </c>
      <c r="AV29">
        <v>1.2351184632748452E-3</v>
      </c>
      <c r="AW29">
        <v>1.2351184632748452E-3</v>
      </c>
      <c r="AX29">
        <v>1.2351184632748452E-3</v>
      </c>
      <c r="AY29">
        <v>1.2351184632748452E-3</v>
      </c>
      <c r="AZ29">
        <v>1.2351184632748452E-3</v>
      </c>
      <c r="BA29">
        <v>1.2351184632748452E-3</v>
      </c>
      <c r="BB29">
        <v>1.2351184632748452E-3</v>
      </c>
      <c r="BC29">
        <v>1.2351184632748452E-3</v>
      </c>
      <c r="BD29">
        <v>1.2351184632748452E-3</v>
      </c>
      <c r="BE29">
        <v>1.2351184632748452E-3</v>
      </c>
      <c r="BF29">
        <v>1.2351184632748452E-3</v>
      </c>
      <c r="BG29">
        <v>1.2351184632748452E-3</v>
      </c>
      <c r="BH29">
        <v>1.2351184632748452E-3</v>
      </c>
      <c r="BI29">
        <v>1.2351184632748452E-3</v>
      </c>
      <c r="BJ29">
        <v>1.2351184632748452E-3</v>
      </c>
      <c r="BK29">
        <v>1.2351184632748452E-3</v>
      </c>
      <c r="BL29">
        <v>1.2351184632748452E-3</v>
      </c>
      <c r="BM29">
        <v>1.2351184632748452E-3</v>
      </c>
      <c r="BN29">
        <v>1.2351184632748452E-3</v>
      </c>
      <c r="BO29">
        <v>1.2351184632748452E-3</v>
      </c>
      <c r="BP29">
        <v>1.2351184632748452E-3</v>
      </c>
      <c r="BQ29">
        <v>0</v>
      </c>
      <c r="BR29">
        <v>0</v>
      </c>
      <c r="BS29">
        <v>0</v>
      </c>
    </row>
    <row r="30" spans="1:71" x14ac:dyDescent="0.25">
      <c r="A30">
        <v>1514</v>
      </c>
      <c r="B30">
        <v>396.75354356155884</v>
      </c>
      <c r="C30">
        <v>1.2408534968124949E-3</v>
      </c>
      <c r="D30">
        <v>10</v>
      </c>
      <c r="E30">
        <v>767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1.2408534968124949E-3</v>
      </c>
      <c r="M30">
        <v>1.2408534968124949E-3</v>
      </c>
      <c r="N30">
        <v>1.2408534968124949E-3</v>
      </c>
      <c r="O30">
        <v>1.2408534968124949E-3</v>
      </c>
      <c r="P30">
        <v>1.2408534968124949E-3</v>
      </c>
      <c r="Q30">
        <v>1.2408534968124949E-3</v>
      </c>
      <c r="R30">
        <v>1.2408534968124949E-3</v>
      </c>
      <c r="S30">
        <v>1.2408534968124949E-3</v>
      </c>
      <c r="T30">
        <v>1.2408534968124949E-3</v>
      </c>
      <c r="U30">
        <v>1.2408534968124949E-3</v>
      </c>
      <c r="V30">
        <v>1.2408534968124949E-3</v>
      </c>
      <c r="W30">
        <v>1.2408534968124949E-3</v>
      </c>
      <c r="X30">
        <v>1.2408534968124949E-3</v>
      </c>
      <c r="Y30">
        <v>1.2408534968124949E-3</v>
      </c>
      <c r="Z30">
        <v>1.2408534968124949E-3</v>
      </c>
      <c r="AA30">
        <v>1.2408534968124949E-3</v>
      </c>
      <c r="AB30">
        <v>1.2408534968124949E-3</v>
      </c>
      <c r="AC30">
        <v>1.2408534968124949E-3</v>
      </c>
      <c r="AD30">
        <v>1.2408534968124949E-3</v>
      </c>
      <c r="AE30">
        <v>1.2408534968124949E-3</v>
      </c>
      <c r="AF30">
        <v>1.2408534968124949E-3</v>
      </c>
      <c r="AG30">
        <v>1.2408534968124949E-3</v>
      </c>
      <c r="AH30">
        <v>1.2408534968124949E-3</v>
      </c>
      <c r="AI30">
        <v>1.2408534968124949E-3</v>
      </c>
      <c r="AJ30">
        <v>1.2408534968124949E-3</v>
      </c>
      <c r="AK30">
        <v>1.2408534968124949E-3</v>
      </c>
      <c r="AL30">
        <v>1.2408534968124949E-3</v>
      </c>
      <c r="AM30">
        <v>1.2408534968124949E-3</v>
      </c>
      <c r="AN30">
        <v>1.2408534968124949E-3</v>
      </c>
      <c r="AO30">
        <v>1.2408534968124949E-3</v>
      </c>
      <c r="AP30">
        <v>1.2408534968124949E-3</v>
      </c>
      <c r="AQ30">
        <v>1.2408534968124949E-3</v>
      </c>
      <c r="AR30">
        <v>1.2408534968124949E-3</v>
      </c>
      <c r="AS30">
        <v>1.2408534968124949E-3</v>
      </c>
      <c r="AT30">
        <v>1.2408534968124949E-3</v>
      </c>
      <c r="AU30">
        <v>1.2408534968124949E-3</v>
      </c>
      <c r="AV30">
        <v>1.2408534968124949E-3</v>
      </c>
      <c r="AW30">
        <v>1.2408534968124949E-3</v>
      </c>
      <c r="AX30">
        <v>1.2408534968124949E-3</v>
      </c>
      <c r="AY30">
        <v>1.2408534968124949E-3</v>
      </c>
      <c r="AZ30">
        <v>1.2408534968124949E-3</v>
      </c>
      <c r="BA30">
        <v>1.2408534968124949E-3</v>
      </c>
      <c r="BB30">
        <v>1.2408534968124949E-3</v>
      </c>
      <c r="BC30">
        <v>1.2408534968124949E-3</v>
      </c>
      <c r="BD30">
        <v>1.2408534968124949E-3</v>
      </c>
      <c r="BE30">
        <v>1.2408534968124949E-3</v>
      </c>
      <c r="BF30">
        <v>1.2408534968124949E-3</v>
      </c>
      <c r="BG30">
        <v>1.2408534968124949E-3</v>
      </c>
      <c r="BH30">
        <v>1.2408534968124949E-3</v>
      </c>
      <c r="BI30">
        <v>1.2408534968124949E-3</v>
      </c>
      <c r="BJ30">
        <v>1.2408534968124949E-3</v>
      </c>
      <c r="BK30">
        <v>1.2408534968124949E-3</v>
      </c>
      <c r="BL30">
        <v>1.2408534968124949E-3</v>
      </c>
      <c r="BM30">
        <v>1.2408534968124949E-3</v>
      </c>
      <c r="BN30">
        <v>1.2408534968124949E-3</v>
      </c>
      <c r="BO30">
        <v>1.2408534968124949E-3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1514</v>
      </c>
      <c r="B31">
        <v>395.77428046971596</v>
      </c>
      <c r="C31">
        <v>1.2377908347354159E-3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0</v>
      </c>
      <c r="K31">
        <v>1.2377908347354159E-3</v>
      </c>
      <c r="L31">
        <v>1.2377908347354159E-3</v>
      </c>
      <c r="M31">
        <v>1.2377908347354159E-3</v>
      </c>
      <c r="N31">
        <v>1.2377908347354159E-3</v>
      </c>
      <c r="O31">
        <v>1.2377908347354159E-3</v>
      </c>
      <c r="P31">
        <v>1.2377908347354159E-3</v>
      </c>
      <c r="Q31">
        <v>1.2377908347354159E-3</v>
      </c>
      <c r="R31">
        <v>1.2377908347354159E-3</v>
      </c>
      <c r="S31">
        <v>1.2377908347354159E-3</v>
      </c>
      <c r="T31">
        <v>1.2377908347354159E-3</v>
      </c>
      <c r="U31">
        <v>1.2377908347354159E-3</v>
      </c>
      <c r="V31">
        <v>1.2377908347354159E-3</v>
      </c>
      <c r="W31">
        <v>1.2377908347354159E-3</v>
      </c>
      <c r="X31">
        <v>1.2377908347354159E-3</v>
      </c>
      <c r="Y31">
        <v>1.2377908347354159E-3</v>
      </c>
      <c r="Z31">
        <v>1.2377908347354159E-3</v>
      </c>
      <c r="AA31">
        <v>1.2377908347354159E-3</v>
      </c>
      <c r="AB31">
        <v>1.2377908347354159E-3</v>
      </c>
      <c r="AC31">
        <v>1.2377908347354159E-3</v>
      </c>
      <c r="AD31">
        <v>1.2377908347354159E-3</v>
      </c>
      <c r="AE31">
        <v>1.2377908347354159E-3</v>
      </c>
      <c r="AF31">
        <v>1.2377908347354159E-3</v>
      </c>
      <c r="AG31">
        <v>1.2377908347354159E-3</v>
      </c>
      <c r="AH31">
        <v>1.2377908347354159E-3</v>
      </c>
      <c r="AI31">
        <v>1.2377908347354159E-3</v>
      </c>
      <c r="AJ31">
        <v>1.2377908347354159E-3</v>
      </c>
      <c r="AK31">
        <v>1.2377908347354159E-3</v>
      </c>
      <c r="AL31">
        <v>1.2377908347354159E-3</v>
      </c>
      <c r="AM31">
        <v>1.2377908347354159E-3</v>
      </c>
      <c r="AN31">
        <v>1.2377908347354159E-3</v>
      </c>
      <c r="AO31">
        <v>1.2377908347354159E-3</v>
      </c>
      <c r="AP31">
        <v>1.2377908347354159E-3</v>
      </c>
      <c r="AQ31">
        <v>1.2377908347354159E-3</v>
      </c>
      <c r="AR31">
        <v>1.2377908347354159E-3</v>
      </c>
      <c r="AS31">
        <v>1.2377908347354159E-3</v>
      </c>
      <c r="AT31">
        <v>1.2377908347354159E-3</v>
      </c>
      <c r="AU31">
        <v>1.2377908347354159E-3</v>
      </c>
      <c r="AV31">
        <v>1.2377908347354159E-3</v>
      </c>
      <c r="AW31">
        <v>1.2377908347354159E-3</v>
      </c>
      <c r="AX31">
        <v>1.2377908347354159E-3</v>
      </c>
      <c r="AY31">
        <v>1.2377908347354159E-3</v>
      </c>
      <c r="AZ31">
        <v>1.2377908347354159E-3</v>
      </c>
      <c r="BA31">
        <v>1.2377908347354159E-3</v>
      </c>
      <c r="BB31">
        <v>1.2377908347354159E-3</v>
      </c>
      <c r="BC31">
        <v>1.2377908347354159E-3</v>
      </c>
      <c r="BD31">
        <v>1.2377908347354159E-3</v>
      </c>
      <c r="BE31">
        <v>1.2377908347354159E-3</v>
      </c>
      <c r="BF31">
        <v>1.2377908347354159E-3</v>
      </c>
      <c r="BG31">
        <v>1.2377908347354159E-3</v>
      </c>
      <c r="BH31">
        <v>1.2377908347354159E-3</v>
      </c>
      <c r="BI31">
        <v>1.2377908347354159E-3</v>
      </c>
      <c r="BJ31">
        <v>1.2377908347354159E-3</v>
      </c>
      <c r="BK31">
        <v>1.2377908347354159E-3</v>
      </c>
      <c r="BL31">
        <v>1.2377908347354159E-3</v>
      </c>
      <c r="BM31">
        <v>1.2377908347354159E-3</v>
      </c>
      <c r="BN31">
        <v>1.2377908347354159E-3</v>
      </c>
      <c r="BO31">
        <v>1.2377908347354159E-3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1514</v>
      </c>
      <c r="B32">
        <v>395.43956899574636</v>
      </c>
      <c r="C32">
        <v>1.2367440188729283E-3</v>
      </c>
      <c r="D32">
        <v>-10</v>
      </c>
      <c r="E32">
        <v>747</v>
      </c>
      <c r="F32">
        <v>-767</v>
      </c>
      <c r="G32">
        <v>0</v>
      </c>
      <c r="H32">
        <v>0</v>
      </c>
      <c r="I32">
        <v>0</v>
      </c>
      <c r="J32">
        <v>0</v>
      </c>
      <c r="K32">
        <v>1.2367440188729283E-3</v>
      </c>
      <c r="L32">
        <v>1.2367440188729283E-3</v>
      </c>
      <c r="M32">
        <v>1.2367440188729283E-3</v>
      </c>
      <c r="N32">
        <v>1.2367440188729283E-3</v>
      </c>
      <c r="O32">
        <v>1.2367440188729283E-3</v>
      </c>
      <c r="P32">
        <v>1.2367440188729283E-3</v>
      </c>
      <c r="Q32">
        <v>1.2367440188729283E-3</v>
      </c>
      <c r="R32">
        <v>1.2367440188729283E-3</v>
      </c>
      <c r="S32">
        <v>1.2367440188729283E-3</v>
      </c>
      <c r="T32">
        <v>1.2367440188729283E-3</v>
      </c>
      <c r="U32">
        <v>1.2367440188729283E-3</v>
      </c>
      <c r="V32">
        <v>1.2367440188729283E-3</v>
      </c>
      <c r="W32">
        <v>1.2367440188729283E-3</v>
      </c>
      <c r="X32">
        <v>1.2367440188729283E-3</v>
      </c>
      <c r="Y32">
        <v>1.2367440188729283E-3</v>
      </c>
      <c r="Z32">
        <v>1.2367440188729283E-3</v>
      </c>
      <c r="AA32">
        <v>1.2367440188729283E-3</v>
      </c>
      <c r="AB32">
        <v>1.2367440188729283E-3</v>
      </c>
      <c r="AC32">
        <v>1.2367440188729283E-3</v>
      </c>
      <c r="AD32">
        <v>1.2367440188729283E-3</v>
      </c>
      <c r="AE32">
        <v>1.2367440188729283E-3</v>
      </c>
      <c r="AF32">
        <v>1.2367440188729283E-3</v>
      </c>
      <c r="AG32">
        <v>1.2367440188729283E-3</v>
      </c>
      <c r="AH32">
        <v>1.2367440188729283E-3</v>
      </c>
      <c r="AI32">
        <v>1.2367440188729283E-3</v>
      </c>
      <c r="AJ32">
        <v>1.2367440188729283E-3</v>
      </c>
      <c r="AK32">
        <v>1.2367440188729283E-3</v>
      </c>
      <c r="AL32">
        <v>1.2367440188729283E-3</v>
      </c>
      <c r="AM32">
        <v>1.2367440188729283E-3</v>
      </c>
      <c r="AN32">
        <v>1.2367440188729283E-3</v>
      </c>
      <c r="AO32">
        <v>1.2367440188729283E-3</v>
      </c>
      <c r="AP32">
        <v>1.2367440188729283E-3</v>
      </c>
      <c r="AQ32">
        <v>1.2367440188729283E-3</v>
      </c>
      <c r="AR32">
        <v>1.2367440188729283E-3</v>
      </c>
      <c r="AS32">
        <v>1.2367440188729283E-3</v>
      </c>
      <c r="AT32">
        <v>1.2367440188729283E-3</v>
      </c>
      <c r="AU32">
        <v>1.2367440188729283E-3</v>
      </c>
      <c r="AV32">
        <v>1.2367440188729283E-3</v>
      </c>
      <c r="AW32">
        <v>1.2367440188729283E-3</v>
      </c>
      <c r="AX32">
        <v>1.2367440188729283E-3</v>
      </c>
      <c r="AY32">
        <v>1.2367440188729283E-3</v>
      </c>
      <c r="AZ32">
        <v>1.2367440188729283E-3</v>
      </c>
      <c r="BA32">
        <v>1.2367440188729283E-3</v>
      </c>
      <c r="BB32">
        <v>1.2367440188729283E-3</v>
      </c>
      <c r="BC32">
        <v>1.2367440188729283E-3</v>
      </c>
      <c r="BD32">
        <v>1.2367440188729283E-3</v>
      </c>
      <c r="BE32">
        <v>1.2367440188729283E-3</v>
      </c>
      <c r="BF32">
        <v>1.2367440188729283E-3</v>
      </c>
      <c r="BG32">
        <v>1.2367440188729283E-3</v>
      </c>
      <c r="BH32">
        <v>1.2367440188729283E-3</v>
      </c>
      <c r="BI32">
        <v>1.2367440188729283E-3</v>
      </c>
      <c r="BJ32">
        <v>1.2367440188729283E-3</v>
      </c>
      <c r="BK32">
        <v>1.2367440188729283E-3</v>
      </c>
      <c r="BL32">
        <v>1.2367440188729283E-3</v>
      </c>
      <c r="BM32">
        <v>1.2367440188729283E-3</v>
      </c>
      <c r="BN32">
        <v>1.2367440188729283E-3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388.802147486889</v>
      </c>
      <c r="C33">
        <v>1.2159853695231306E-3</v>
      </c>
      <c r="D33">
        <v>-20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1.2159853695231306E-3</v>
      </c>
      <c r="K33">
        <v>1.2159853695231306E-3</v>
      </c>
      <c r="L33">
        <v>1.2159853695231306E-3</v>
      </c>
      <c r="M33">
        <v>1.2159853695231306E-3</v>
      </c>
      <c r="N33">
        <v>1.2159853695231306E-3</v>
      </c>
      <c r="O33">
        <v>1.2159853695231306E-3</v>
      </c>
      <c r="P33">
        <v>1.2159853695231306E-3</v>
      </c>
      <c r="Q33">
        <v>1.2159853695231306E-3</v>
      </c>
      <c r="R33">
        <v>1.2159853695231306E-3</v>
      </c>
      <c r="S33">
        <v>1.2159853695231306E-3</v>
      </c>
      <c r="T33">
        <v>1.2159853695231306E-3</v>
      </c>
      <c r="U33">
        <v>1.2159853695231306E-3</v>
      </c>
      <c r="V33">
        <v>1.2159853695231306E-3</v>
      </c>
      <c r="W33">
        <v>1.2159853695231306E-3</v>
      </c>
      <c r="X33">
        <v>1.2159853695231306E-3</v>
      </c>
      <c r="Y33">
        <v>1.2159853695231306E-3</v>
      </c>
      <c r="Z33">
        <v>1.2159853695231306E-3</v>
      </c>
      <c r="AA33">
        <v>1.2159853695231306E-3</v>
      </c>
      <c r="AB33">
        <v>1.2159853695231306E-3</v>
      </c>
      <c r="AC33">
        <v>1.2159853695231306E-3</v>
      </c>
      <c r="AD33">
        <v>1.2159853695231306E-3</v>
      </c>
      <c r="AE33">
        <v>1.2159853695231306E-3</v>
      </c>
      <c r="AF33">
        <v>1.2159853695231306E-3</v>
      </c>
      <c r="AG33">
        <v>1.2159853695231306E-3</v>
      </c>
      <c r="AH33">
        <v>1.2159853695231306E-3</v>
      </c>
      <c r="AI33">
        <v>1.2159853695231306E-3</v>
      </c>
      <c r="AJ33">
        <v>1.2159853695231306E-3</v>
      </c>
      <c r="AK33">
        <v>1.2159853695231306E-3</v>
      </c>
      <c r="AL33">
        <v>1.2159853695231306E-3</v>
      </c>
      <c r="AM33">
        <v>1.2159853695231306E-3</v>
      </c>
      <c r="AN33">
        <v>1.2159853695231306E-3</v>
      </c>
      <c r="AO33">
        <v>1.2159853695231306E-3</v>
      </c>
      <c r="AP33">
        <v>1.2159853695231306E-3</v>
      </c>
      <c r="AQ33">
        <v>1.2159853695231306E-3</v>
      </c>
      <c r="AR33">
        <v>1.2159853695231306E-3</v>
      </c>
      <c r="AS33">
        <v>1.2159853695231306E-3</v>
      </c>
      <c r="AT33">
        <v>1.2159853695231306E-3</v>
      </c>
      <c r="AU33">
        <v>1.2159853695231306E-3</v>
      </c>
      <c r="AV33">
        <v>1.2159853695231306E-3</v>
      </c>
      <c r="AW33">
        <v>1.2159853695231306E-3</v>
      </c>
      <c r="AX33">
        <v>1.2159853695231306E-3</v>
      </c>
      <c r="AY33">
        <v>1.2159853695231306E-3</v>
      </c>
      <c r="AZ33">
        <v>1.2159853695231306E-3</v>
      </c>
      <c r="BA33">
        <v>1.2159853695231306E-3</v>
      </c>
      <c r="BB33">
        <v>1.2159853695231306E-3</v>
      </c>
      <c r="BC33">
        <v>1.2159853695231306E-3</v>
      </c>
      <c r="BD33">
        <v>1.2159853695231306E-3</v>
      </c>
      <c r="BE33">
        <v>1.2159853695231306E-3</v>
      </c>
      <c r="BF33">
        <v>1.2159853695231306E-3</v>
      </c>
      <c r="BG33">
        <v>1.2159853695231306E-3</v>
      </c>
      <c r="BH33">
        <v>1.2159853695231306E-3</v>
      </c>
      <c r="BI33">
        <v>1.2159853695231306E-3</v>
      </c>
      <c r="BJ33">
        <v>1.2159853695231306E-3</v>
      </c>
      <c r="BK33">
        <v>1.2159853695231306E-3</v>
      </c>
      <c r="BL33">
        <v>1.2159853695231306E-3</v>
      </c>
      <c r="BM33">
        <v>1.2159853695231306E-3</v>
      </c>
      <c r="BN33">
        <v>1.2159853695231306E-3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1559</v>
      </c>
      <c r="B34">
        <v>374.62939811334184</v>
      </c>
      <c r="C34">
        <v>1.1716598533305209E-3</v>
      </c>
      <c r="D34">
        <v>-30</v>
      </c>
      <c r="E34">
        <v>749.5</v>
      </c>
      <c r="F34">
        <v>-809.5</v>
      </c>
      <c r="G34">
        <v>0</v>
      </c>
      <c r="H34">
        <v>0</v>
      </c>
      <c r="I34">
        <v>1.1716598533305209E-3</v>
      </c>
      <c r="J34">
        <v>1.1716598533305209E-3</v>
      </c>
      <c r="K34">
        <v>1.1716598533305209E-3</v>
      </c>
      <c r="L34">
        <v>1.1716598533305209E-3</v>
      </c>
      <c r="M34">
        <v>1.1716598533305209E-3</v>
      </c>
      <c r="N34">
        <v>1.1716598533305209E-3</v>
      </c>
      <c r="O34">
        <v>1.1716598533305209E-3</v>
      </c>
      <c r="P34">
        <v>1.1716598533305209E-3</v>
      </c>
      <c r="Q34">
        <v>1.1716598533305209E-3</v>
      </c>
      <c r="R34">
        <v>1.1716598533305209E-3</v>
      </c>
      <c r="S34">
        <v>1.1716598533305209E-3</v>
      </c>
      <c r="T34">
        <v>1.1716598533305209E-3</v>
      </c>
      <c r="U34">
        <v>1.1716598533305209E-3</v>
      </c>
      <c r="V34">
        <v>1.1716598533305209E-3</v>
      </c>
      <c r="W34">
        <v>1.1716598533305209E-3</v>
      </c>
      <c r="X34">
        <v>1.1716598533305209E-3</v>
      </c>
      <c r="Y34">
        <v>1.1716598533305209E-3</v>
      </c>
      <c r="Z34">
        <v>1.1716598533305209E-3</v>
      </c>
      <c r="AA34">
        <v>1.1716598533305209E-3</v>
      </c>
      <c r="AB34">
        <v>1.1716598533305209E-3</v>
      </c>
      <c r="AC34">
        <v>1.1716598533305209E-3</v>
      </c>
      <c r="AD34">
        <v>1.1716598533305209E-3</v>
      </c>
      <c r="AE34">
        <v>1.1716598533305209E-3</v>
      </c>
      <c r="AF34">
        <v>1.1716598533305209E-3</v>
      </c>
      <c r="AG34">
        <v>1.1716598533305209E-3</v>
      </c>
      <c r="AH34">
        <v>1.1716598533305209E-3</v>
      </c>
      <c r="AI34">
        <v>1.1716598533305209E-3</v>
      </c>
      <c r="AJ34">
        <v>1.1716598533305209E-3</v>
      </c>
      <c r="AK34">
        <v>1.1716598533305209E-3</v>
      </c>
      <c r="AL34">
        <v>1.1716598533305209E-3</v>
      </c>
      <c r="AM34">
        <v>1.1716598533305209E-3</v>
      </c>
      <c r="AN34">
        <v>1.1716598533305209E-3</v>
      </c>
      <c r="AO34">
        <v>1.1716598533305209E-3</v>
      </c>
      <c r="AP34">
        <v>1.1716598533305209E-3</v>
      </c>
      <c r="AQ34">
        <v>1.1716598533305209E-3</v>
      </c>
      <c r="AR34">
        <v>1.1716598533305209E-3</v>
      </c>
      <c r="AS34">
        <v>1.1716598533305209E-3</v>
      </c>
      <c r="AT34">
        <v>1.1716598533305209E-3</v>
      </c>
      <c r="AU34">
        <v>1.1716598533305209E-3</v>
      </c>
      <c r="AV34">
        <v>1.1716598533305209E-3</v>
      </c>
      <c r="AW34">
        <v>1.1716598533305209E-3</v>
      </c>
      <c r="AX34">
        <v>1.1716598533305209E-3</v>
      </c>
      <c r="AY34">
        <v>1.1716598533305209E-3</v>
      </c>
      <c r="AZ34">
        <v>1.1716598533305209E-3</v>
      </c>
      <c r="BA34">
        <v>1.1716598533305209E-3</v>
      </c>
      <c r="BB34">
        <v>1.1716598533305209E-3</v>
      </c>
      <c r="BC34">
        <v>1.1716598533305209E-3</v>
      </c>
      <c r="BD34">
        <v>1.1716598533305209E-3</v>
      </c>
      <c r="BE34">
        <v>1.1716598533305209E-3</v>
      </c>
      <c r="BF34">
        <v>1.1716598533305209E-3</v>
      </c>
      <c r="BG34">
        <v>1.1716598533305209E-3</v>
      </c>
      <c r="BH34">
        <v>1.1716598533305209E-3</v>
      </c>
      <c r="BI34">
        <v>1.1716598533305209E-3</v>
      </c>
      <c r="BJ34">
        <v>1.1716598533305209E-3</v>
      </c>
      <c r="BK34">
        <v>1.1716598533305209E-3</v>
      </c>
      <c r="BL34">
        <v>1.1716598533305209E-3</v>
      </c>
      <c r="BM34">
        <v>1.1716598533305209E-3</v>
      </c>
      <c r="BN34">
        <v>1.1716598533305209E-3</v>
      </c>
      <c r="BO34">
        <v>1.1716598533305209E-3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1559</v>
      </c>
      <c r="B35">
        <v>325.33183234124436</v>
      </c>
      <c r="C35">
        <v>1.017480872788763E-3</v>
      </c>
      <c r="D35">
        <v>-40</v>
      </c>
      <c r="E35">
        <v>739.5</v>
      </c>
      <c r="F35">
        <v>-819.5</v>
      </c>
      <c r="G35">
        <v>0</v>
      </c>
      <c r="H35">
        <v>0</v>
      </c>
      <c r="I35">
        <v>1.017480872788763E-3</v>
      </c>
      <c r="J35">
        <v>1.017480872788763E-3</v>
      </c>
      <c r="K35">
        <v>1.017480872788763E-3</v>
      </c>
      <c r="L35">
        <v>1.017480872788763E-3</v>
      </c>
      <c r="M35">
        <v>1.017480872788763E-3</v>
      </c>
      <c r="N35">
        <v>1.017480872788763E-3</v>
      </c>
      <c r="O35">
        <v>1.017480872788763E-3</v>
      </c>
      <c r="P35">
        <v>1.017480872788763E-3</v>
      </c>
      <c r="Q35">
        <v>1.017480872788763E-3</v>
      </c>
      <c r="R35">
        <v>1.017480872788763E-3</v>
      </c>
      <c r="S35">
        <v>1.017480872788763E-3</v>
      </c>
      <c r="T35">
        <v>1.017480872788763E-3</v>
      </c>
      <c r="U35">
        <v>1.017480872788763E-3</v>
      </c>
      <c r="V35">
        <v>1.017480872788763E-3</v>
      </c>
      <c r="W35">
        <v>1.017480872788763E-3</v>
      </c>
      <c r="X35">
        <v>1.017480872788763E-3</v>
      </c>
      <c r="Y35">
        <v>1.017480872788763E-3</v>
      </c>
      <c r="Z35">
        <v>1.017480872788763E-3</v>
      </c>
      <c r="AA35">
        <v>1.017480872788763E-3</v>
      </c>
      <c r="AB35">
        <v>1.017480872788763E-3</v>
      </c>
      <c r="AC35">
        <v>1.017480872788763E-3</v>
      </c>
      <c r="AD35">
        <v>1.017480872788763E-3</v>
      </c>
      <c r="AE35">
        <v>1.017480872788763E-3</v>
      </c>
      <c r="AF35">
        <v>1.017480872788763E-3</v>
      </c>
      <c r="AG35">
        <v>1.017480872788763E-3</v>
      </c>
      <c r="AH35">
        <v>1.017480872788763E-3</v>
      </c>
      <c r="AI35">
        <v>1.017480872788763E-3</v>
      </c>
      <c r="AJ35">
        <v>1.017480872788763E-3</v>
      </c>
      <c r="AK35">
        <v>1.017480872788763E-3</v>
      </c>
      <c r="AL35">
        <v>1.017480872788763E-3</v>
      </c>
      <c r="AM35">
        <v>1.017480872788763E-3</v>
      </c>
      <c r="AN35">
        <v>1.017480872788763E-3</v>
      </c>
      <c r="AO35">
        <v>1.017480872788763E-3</v>
      </c>
      <c r="AP35">
        <v>1.017480872788763E-3</v>
      </c>
      <c r="AQ35">
        <v>1.017480872788763E-3</v>
      </c>
      <c r="AR35">
        <v>1.017480872788763E-3</v>
      </c>
      <c r="AS35">
        <v>1.017480872788763E-3</v>
      </c>
      <c r="AT35">
        <v>1.017480872788763E-3</v>
      </c>
      <c r="AU35">
        <v>1.017480872788763E-3</v>
      </c>
      <c r="AV35">
        <v>1.017480872788763E-3</v>
      </c>
      <c r="AW35">
        <v>1.017480872788763E-3</v>
      </c>
      <c r="AX35">
        <v>1.017480872788763E-3</v>
      </c>
      <c r="AY35">
        <v>1.017480872788763E-3</v>
      </c>
      <c r="AZ35">
        <v>1.017480872788763E-3</v>
      </c>
      <c r="BA35">
        <v>1.017480872788763E-3</v>
      </c>
      <c r="BB35">
        <v>1.017480872788763E-3</v>
      </c>
      <c r="BC35">
        <v>1.017480872788763E-3</v>
      </c>
      <c r="BD35">
        <v>1.017480872788763E-3</v>
      </c>
      <c r="BE35">
        <v>1.017480872788763E-3</v>
      </c>
      <c r="BF35">
        <v>1.017480872788763E-3</v>
      </c>
      <c r="BG35">
        <v>1.017480872788763E-3</v>
      </c>
      <c r="BH35">
        <v>1.017480872788763E-3</v>
      </c>
      <c r="BI35">
        <v>1.017480872788763E-3</v>
      </c>
      <c r="BJ35">
        <v>1.017480872788763E-3</v>
      </c>
      <c r="BK35">
        <v>1.017480872788763E-3</v>
      </c>
      <c r="BL35">
        <v>1.017480872788763E-3</v>
      </c>
      <c r="BM35">
        <v>1.017480872788763E-3</v>
      </c>
      <c r="BN35">
        <v>1.017480872788763E-3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1534</v>
      </c>
      <c r="B36">
        <v>385.31693839284878</v>
      </c>
      <c r="C36">
        <v>1.2050853184419445E-3</v>
      </c>
      <c r="D36">
        <v>-30</v>
      </c>
      <c r="E36">
        <v>737</v>
      </c>
      <c r="F36">
        <v>-797</v>
      </c>
      <c r="G36">
        <v>0</v>
      </c>
      <c r="H36">
        <v>0</v>
      </c>
      <c r="I36">
        <v>0</v>
      </c>
      <c r="J36">
        <v>1.2050853184419445E-3</v>
      </c>
      <c r="K36">
        <v>1.2050853184419445E-3</v>
      </c>
      <c r="L36">
        <v>1.2050853184419445E-3</v>
      </c>
      <c r="M36">
        <v>1.2050853184419445E-3</v>
      </c>
      <c r="N36">
        <v>1.2050853184419445E-3</v>
      </c>
      <c r="O36">
        <v>1.2050853184419445E-3</v>
      </c>
      <c r="P36">
        <v>1.2050853184419445E-3</v>
      </c>
      <c r="Q36">
        <v>1.2050853184419445E-3</v>
      </c>
      <c r="R36">
        <v>1.2050853184419445E-3</v>
      </c>
      <c r="S36">
        <v>1.2050853184419445E-3</v>
      </c>
      <c r="T36">
        <v>1.2050853184419445E-3</v>
      </c>
      <c r="U36">
        <v>1.2050853184419445E-3</v>
      </c>
      <c r="V36">
        <v>1.2050853184419445E-3</v>
      </c>
      <c r="W36">
        <v>1.2050853184419445E-3</v>
      </c>
      <c r="X36">
        <v>1.2050853184419445E-3</v>
      </c>
      <c r="Y36">
        <v>1.2050853184419445E-3</v>
      </c>
      <c r="Z36">
        <v>1.2050853184419445E-3</v>
      </c>
      <c r="AA36">
        <v>1.2050853184419445E-3</v>
      </c>
      <c r="AB36">
        <v>1.2050853184419445E-3</v>
      </c>
      <c r="AC36">
        <v>1.2050853184419445E-3</v>
      </c>
      <c r="AD36">
        <v>1.2050853184419445E-3</v>
      </c>
      <c r="AE36">
        <v>1.2050853184419445E-3</v>
      </c>
      <c r="AF36">
        <v>1.2050853184419445E-3</v>
      </c>
      <c r="AG36">
        <v>1.2050853184419445E-3</v>
      </c>
      <c r="AH36">
        <v>1.2050853184419445E-3</v>
      </c>
      <c r="AI36">
        <v>1.2050853184419445E-3</v>
      </c>
      <c r="AJ36">
        <v>1.2050853184419445E-3</v>
      </c>
      <c r="AK36">
        <v>1.2050853184419445E-3</v>
      </c>
      <c r="AL36">
        <v>1.2050853184419445E-3</v>
      </c>
      <c r="AM36">
        <v>1.2050853184419445E-3</v>
      </c>
      <c r="AN36">
        <v>1.2050853184419445E-3</v>
      </c>
      <c r="AO36">
        <v>1.2050853184419445E-3</v>
      </c>
      <c r="AP36">
        <v>1.2050853184419445E-3</v>
      </c>
      <c r="AQ36">
        <v>1.2050853184419445E-3</v>
      </c>
      <c r="AR36">
        <v>1.2050853184419445E-3</v>
      </c>
      <c r="AS36">
        <v>1.2050853184419445E-3</v>
      </c>
      <c r="AT36">
        <v>1.2050853184419445E-3</v>
      </c>
      <c r="AU36">
        <v>1.2050853184419445E-3</v>
      </c>
      <c r="AV36">
        <v>1.2050853184419445E-3</v>
      </c>
      <c r="AW36">
        <v>1.2050853184419445E-3</v>
      </c>
      <c r="AX36">
        <v>1.2050853184419445E-3</v>
      </c>
      <c r="AY36">
        <v>1.2050853184419445E-3</v>
      </c>
      <c r="AZ36">
        <v>1.2050853184419445E-3</v>
      </c>
      <c r="BA36">
        <v>1.2050853184419445E-3</v>
      </c>
      <c r="BB36">
        <v>1.2050853184419445E-3</v>
      </c>
      <c r="BC36">
        <v>1.2050853184419445E-3</v>
      </c>
      <c r="BD36">
        <v>1.2050853184419445E-3</v>
      </c>
      <c r="BE36">
        <v>1.2050853184419445E-3</v>
      </c>
      <c r="BF36">
        <v>1.2050853184419445E-3</v>
      </c>
      <c r="BG36">
        <v>1.2050853184419445E-3</v>
      </c>
      <c r="BH36">
        <v>1.2050853184419445E-3</v>
      </c>
      <c r="BI36">
        <v>1.2050853184419445E-3</v>
      </c>
      <c r="BJ36">
        <v>1.2050853184419445E-3</v>
      </c>
      <c r="BK36">
        <v>1.2050853184419445E-3</v>
      </c>
      <c r="BL36">
        <v>1.2050853184419445E-3</v>
      </c>
      <c r="BM36">
        <v>1.2050853184419445E-3</v>
      </c>
      <c r="BN36">
        <v>1.2050853184419445E-3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387.90728650108213</v>
      </c>
      <c r="C37">
        <v>1.2131866764769845E-3</v>
      </c>
      <c r="D37">
        <v>-20</v>
      </c>
      <c r="E37">
        <v>747</v>
      </c>
      <c r="F37">
        <v>-787</v>
      </c>
      <c r="G37">
        <v>0</v>
      </c>
      <c r="H37">
        <v>0</v>
      </c>
      <c r="I37">
        <v>0</v>
      </c>
      <c r="J37">
        <v>1.2131866764769845E-3</v>
      </c>
      <c r="K37">
        <v>1.2131866764769845E-3</v>
      </c>
      <c r="L37">
        <v>1.2131866764769845E-3</v>
      </c>
      <c r="M37">
        <v>1.2131866764769845E-3</v>
      </c>
      <c r="N37">
        <v>1.2131866764769845E-3</v>
      </c>
      <c r="O37">
        <v>1.2131866764769845E-3</v>
      </c>
      <c r="P37">
        <v>1.2131866764769845E-3</v>
      </c>
      <c r="Q37">
        <v>1.2131866764769845E-3</v>
      </c>
      <c r="R37">
        <v>1.2131866764769845E-3</v>
      </c>
      <c r="S37">
        <v>1.2131866764769845E-3</v>
      </c>
      <c r="T37">
        <v>1.2131866764769845E-3</v>
      </c>
      <c r="U37">
        <v>1.2131866764769845E-3</v>
      </c>
      <c r="V37">
        <v>1.2131866764769845E-3</v>
      </c>
      <c r="W37">
        <v>1.2131866764769845E-3</v>
      </c>
      <c r="X37">
        <v>1.2131866764769845E-3</v>
      </c>
      <c r="Y37">
        <v>1.2131866764769845E-3</v>
      </c>
      <c r="Z37">
        <v>1.2131866764769845E-3</v>
      </c>
      <c r="AA37">
        <v>1.2131866764769845E-3</v>
      </c>
      <c r="AB37">
        <v>1.2131866764769845E-3</v>
      </c>
      <c r="AC37">
        <v>1.2131866764769845E-3</v>
      </c>
      <c r="AD37">
        <v>1.2131866764769845E-3</v>
      </c>
      <c r="AE37">
        <v>1.2131866764769845E-3</v>
      </c>
      <c r="AF37">
        <v>1.2131866764769845E-3</v>
      </c>
      <c r="AG37">
        <v>1.2131866764769845E-3</v>
      </c>
      <c r="AH37">
        <v>1.2131866764769845E-3</v>
      </c>
      <c r="AI37">
        <v>1.2131866764769845E-3</v>
      </c>
      <c r="AJ37">
        <v>1.2131866764769845E-3</v>
      </c>
      <c r="AK37">
        <v>1.2131866764769845E-3</v>
      </c>
      <c r="AL37">
        <v>1.2131866764769845E-3</v>
      </c>
      <c r="AM37">
        <v>1.2131866764769845E-3</v>
      </c>
      <c r="AN37">
        <v>1.2131866764769845E-3</v>
      </c>
      <c r="AO37">
        <v>1.2131866764769845E-3</v>
      </c>
      <c r="AP37">
        <v>1.2131866764769845E-3</v>
      </c>
      <c r="AQ37">
        <v>1.2131866764769845E-3</v>
      </c>
      <c r="AR37">
        <v>1.2131866764769845E-3</v>
      </c>
      <c r="AS37">
        <v>1.2131866764769845E-3</v>
      </c>
      <c r="AT37">
        <v>1.2131866764769845E-3</v>
      </c>
      <c r="AU37">
        <v>1.2131866764769845E-3</v>
      </c>
      <c r="AV37">
        <v>1.2131866764769845E-3</v>
      </c>
      <c r="AW37">
        <v>1.2131866764769845E-3</v>
      </c>
      <c r="AX37">
        <v>1.2131866764769845E-3</v>
      </c>
      <c r="AY37">
        <v>1.2131866764769845E-3</v>
      </c>
      <c r="AZ37">
        <v>1.2131866764769845E-3</v>
      </c>
      <c r="BA37">
        <v>1.2131866764769845E-3</v>
      </c>
      <c r="BB37">
        <v>1.2131866764769845E-3</v>
      </c>
      <c r="BC37">
        <v>1.2131866764769845E-3</v>
      </c>
      <c r="BD37">
        <v>1.2131866764769845E-3</v>
      </c>
      <c r="BE37">
        <v>1.2131866764769845E-3</v>
      </c>
      <c r="BF37">
        <v>1.2131866764769845E-3</v>
      </c>
      <c r="BG37">
        <v>1.2131866764769845E-3</v>
      </c>
      <c r="BH37">
        <v>1.2131866764769845E-3</v>
      </c>
      <c r="BI37">
        <v>1.2131866764769845E-3</v>
      </c>
      <c r="BJ37">
        <v>1.2131866764769845E-3</v>
      </c>
      <c r="BK37">
        <v>1.2131866764769845E-3</v>
      </c>
      <c r="BL37">
        <v>1.2131866764769845E-3</v>
      </c>
      <c r="BM37">
        <v>1.2131866764769845E-3</v>
      </c>
      <c r="BN37">
        <v>1.2131866764769845E-3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370.88817907280963</v>
      </c>
      <c r="C38">
        <v>1.1599591267607895E-3</v>
      </c>
      <c r="D38">
        <v>-10</v>
      </c>
      <c r="E38">
        <v>757</v>
      </c>
      <c r="F38">
        <v>-777</v>
      </c>
      <c r="G38">
        <v>0</v>
      </c>
      <c r="H38">
        <v>0</v>
      </c>
      <c r="I38">
        <v>0</v>
      </c>
      <c r="J38">
        <v>1.1599591267607895E-3</v>
      </c>
      <c r="K38">
        <v>1.1599591267607895E-3</v>
      </c>
      <c r="L38">
        <v>1.1599591267607895E-3</v>
      </c>
      <c r="M38">
        <v>1.1599591267607895E-3</v>
      </c>
      <c r="N38">
        <v>1.1599591267607895E-3</v>
      </c>
      <c r="O38">
        <v>1.1599591267607895E-3</v>
      </c>
      <c r="P38">
        <v>1.1599591267607895E-3</v>
      </c>
      <c r="Q38">
        <v>1.1599591267607895E-3</v>
      </c>
      <c r="R38">
        <v>1.1599591267607895E-3</v>
      </c>
      <c r="S38">
        <v>1.1599591267607895E-3</v>
      </c>
      <c r="T38">
        <v>1.1599591267607895E-3</v>
      </c>
      <c r="U38">
        <v>1.1599591267607895E-3</v>
      </c>
      <c r="V38">
        <v>1.1599591267607895E-3</v>
      </c>
      <c r="W38">
        <v>1.1599591267607895E-3</v>
      </c>
      <c r="X38">
        <v>1.1599591267607895E-3</v>
      </c>
      <c r="Y38">
        <v>1.1599591267607895E-3</v>
      </c>
      <c r="Z38">
        <v>1.1599591267607895E-3</v>
      </c>
      <c r="AA38">
        <v>1.1599591267607895E-3</v>
      </c>
      <c r="AB38">
        <v>1.1599591267607895E-3</v>
      </c>
      <c r="AC38">
        <v>1.1599591267607895E-3</v>
      </c>
      <c r="AD38">
        <v>1.1599591267607895E-3</v>
      </c>
      <c r="AE38">
        <v>1.1599591267607895E-3</v>
      </c>
      <c r="AF38">
        <v>1.1599591267607895E-3</v>
      </c>
      <c r="AG38">
        <v>1.1599591267607895E-3</v>
      </c>
      <c r="AH38">
        <v>1.1599591267607895E-3</v>
      </c>
      <c r="AI38">
        <v>1.1599591267607895E-3</v>
      </c>
      <c r="AJ38">
        <v>1.1599591267607895E-3</v>
      </c>
      <c r="AK38">
        <v>1.1599591267607895E-3</v>
      </c>
      <c r="AL38">
        <v>1.1599591267607895E-3</v>
      </c>
      <c r="AM38">
        <v>1.1599591267607895E-3</v>
      </c>
      <c r="AN38">
        <v>1.1599591267607895E-3</v>
      </c>
      <c r="AO38">
        <v>1.1599591267607895E-3</v>
      </c>
      <c r="AP38">
        <v>1.1599591267607895E-3</v>
      </c>
      <c r="AQ38">
        <v>1.1599591267607895E-3</v>
      </c>
      <c r="AR38">
        <v>1.1599591267607895E-3</v>
      </c>
      <c r="AS38">
        <v>1.1599591267607895E-3</v>
      </c>
      <c r="AT38">
        <v>1.1599591267607895E-3</v>
      </c>
      <c r="AU38">
        <v>1.1599591267607895E-3</v>
      </c>
      <c r="AV38">
        <v>1.1599591267607895E-3</v>
      </c>
      <c r="AW38">
        <v>1.1599591267607895E-3</v>
      </c>
      <c r="AX38">
        <v>1.1599591267607895E-3</v>
      </c>
      <c r="AY38">
        <v>1.1599591267607895E-3</v>
      </c>
      <c r="AZ38">
        <v>1.1599591267607895E-3</v>
      </c>
      <c r="BA38">
        <v>1.1599591267607895E-3</v>
      </c>
      <c r="BB38">
        <v>1.1599591267607895E-3</v>
      </c>
      <c r="BC38">
        <v>1.1599591267607895E-3</v>
      </c>
      <c r="BD38">
        <v>1.1599591267607895E-3</v>
      </c>
      <c r="BE38">
        <v>1.1599591267607895E-3</v>
      </c>
      <c r="BF38">
        <v>1.1599591267607895E-3</v>
      </c>
      <c r="BG38">
        <v>1.1599591267607895E-3</v>
      </c>
      <c r="BH38">
        <v>1.1599591267607895E-3</v>
      </c>
      <c r="BI38">
        <v>1.1599591267607895E-3</v>
      </c>
      <c r="BJ38">
        <v>1.1599591267607895E-3</v>
      </c>
      <c r="BK38">
        <v>1.1599591267607895E-3</v>
      </c>
      <c r="BL38">
        <v>1.1599591267607895E-3</v>
      </c>
      <c r="BM38">
        <v>1.1599591267607895E-3</v>
      </c>
      <c r="BN38">
        <v>1.1599591267607895E-3</v>
      </c>
      <c r="BO38">
        <v>1.1599591267607895E-3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1545</v>
      </c>
      <c r="B39">
        <v>420.42194581549512</v>
      </c>
      <c r="C39">
        <v>1.3148768298799783E-3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0</v>
      </c>
      <c r="J39">
        <v>0</v>
      </c>
      <c r="K39">
        <v>1.3148768298799783E-3</v>
      </c>
      <c r="L39">
        <v>1.3148768298799783E-3</v>
      </c>
      <c r="M39">
        <v>1.3148768298799783E-3</v>
      </c>
      <c r="N39">
        <v>1.3148768298799783E-3</v>
      </c>
      <c r="O39">
        <v>1.3148768298799783E-3</v>
      </c>
      <c r="P39">
        <v>1.3148768298799783E-3</v>
      </c>
      <c r="Q39">
        <v>1.3148768298799783E-3</v>
      </c>
      <c r="R39">
        <v>1.3148768298799783E-3</v>
      </c>
      <c r="S39">
        <v>1.3148768298799783E-3</v>
      </c>
      <c r="T39">
        <v>1.3148768298799783E-3</v>
      </c>
      <c r="U39">
        <v>1.3148768298799783E-3</v>
      </c>
      <c r="V39">
        <v>1.3148768298799783E-3</v>
      </c>
      <c r="W39">
        <v>1.3148768298799783E-3</v>
      </c>
      <c r="X39">
        <v>1.3148768298799783E-3</v>
      </c>
      <c r="Y39">
        <v>1.3148768298799783E-3</v>
      </c>
      <c r="Z39">
        <v>1.3148768298799783E-3</v>
      </c>
      <c r="AA39">
        <v>1.3148768298799783E-3</v>
      </c>
      <c r="AB39">
        <v>1.3148768298799783E-3</v>
      </c>
      <c r="AC39">
        <v>1.3148768298799783E-3</v>
      </c>
      <c r="AD39">
        <v>1.3148768298799783E-3</v>
      </c>
      <c r="AE39">
        <v>1.3148768298799783E-3</v>
      </c>
      <c r="AF39">
        <v>1.3148768298799783E-3</v>
      </c>
      <c r="AG39">
        <v>1.3148768298799783E-3</v>
      </c>
      <c r="AH39">
        <v>1.3148768298799783E-3</v>
      </c>
      <c r="AI39">
        <v>1.3148768298799783E-3</v>
      </c>
      <c r="AJ39">
        <v>1.3148768298799783E-3</v>
      </c>
      <c r="AK39">
        <v>1.3148768298799783E-3</v>
      </c>
      <c r="AL39">
        <v>1.3148768298799783E-3</v>
      </c>
      <c r="AM39">
        <v>1.3148768298799783E-3</v>
      </c>
      <c r="AN39">
        <v>1.3148768298799783E-3</v>
      </c>
      <c r="AO39">
        <v>1.3148768298799783E-3</v>
      </c>
      <c r="AP39">
        <v>1.3148768298799783E-3</v>
      </c>
      <c r="AQ39">
        <v>1.3148768298799783E-3</v>
      </c>
      <c r="AR39">
        <v>1.3148768298799783E-3</v>
      </c>
      <c r="AS39">
        <v>1.3148768298799783E-3</v>
      </c>
      <c r="AT39">
        <v>1.3148768298799783E-3</v>
      </c>
      <c r="AU39">
        <v>1.3148768298799783E-3</v>
      </c>
      <c r="AV39">
        <v>1.3148768298799783E-3</v>
      </c>
      <c r="AW39">
        <v>1.3148768298799783E-3</v>
      </c>
      <c r="AX39">
        <v>1.3148768298799783E-3</v>
      </c>
      <c r="AY39">
        <v>1.3148768298799783E-3</v>
      </c>
      <c r="AZ39">
        <v>1.3148768298799783E-3</v>
      </c>
      <c r="BA39">
        <v>1.3148768298799783E-3</v>
      </c>
      <c r="BB39">
        <v>1.3148768298799783E-3</v>
      </c>
      <c r="BC39">
        <v>1.3148768298799783E-3</v>
      </c>
      <c r="BD39">
        <v>1.3148768298799783E-3</v>
      </c>
      <c r="BE39">
        <v>1.3148768298799783E-3</v>
      </c>
      <c r="BF39">
        <v>1.3148768298799783E-3</v>
      </c>
      <c r="BG39">
        <v>1.3148768298799783E-3</v>
      </c>
      <c r="BH39">
        <v>1.3148768298799783E-3</v>
      </c>
      <c r="BI39">
        <v>1.3148768298799783E-3</v>
      </c>
      <c r="BJ39">
        <v>1.3148768298799783E-3</v>
      </c>
      <c r="BK39">
        <v>1.3148768298799783E-3</v>
      </c>
      <c r="BL39">
        <v>1.3148768298799783E-3</v>
      </c>
      <c r="BM39">
        <v>1.3148768298799783E-3</v>
      </c>
      <c r="BN39">
        <v>1.3148768298799783E-3</v>
      </c>
      <c r="BO39">
        <v>1.3148768298799783E-3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611.10769395914781</v>
      </c>
      <c r="C40">
        <v>1.9112497702508211E-3</v>
      </c>
      <c r="D40">
        <v>10</v>
      </c>
      <c r="E40">
        <v>784.5</v>
      </c>
      <c r="F40">
        <v>-764.5</v>
      </c>
      <c r="G40">
        <v>0</v>
      </c>
      <c r="H40">
        <v>0</v>
      </c>
      <c r="I40">
        <v>0</v>
      </c>
      <c r="J40">
        <v>0</v>
      </c>
      <c r="K40">
        <v>1.9112497702508211E-3</v>
      </c>
      <c r="L40">
        <v>1.9112497702508211E-3</v>
      </c>
      <c r="M40">
        <v>1.9112497702508211E-3</v>
      </c>
      <c r="N40">
        <v>1.9112497702508211E-3</v>
      </c>
      <c r="O40">
        <v>1.9112497702508211E-3</v>
      </c>
      <c r="P40">
        <v>1.9112497702508211E-3</v>
      </c>
      <c r="Q40">
        <v>1.9112497702508211E-3</v>
      </c>
      <c r="R40">
        <v>1.9112497702508211E-3</v>
      </c>
      <c r="S40">
        <v>1.9112497702508211E-3</v>
      </c>
      <c r="T40">
        <v>1.9112497702508211E-3</v>
      </c>
      <c r="U40">
        <v>1.9112497702508211E-3</v>
      </c>
      <c r="V40">
        <v>1.9112497702508211E-3</v>
      </c>
      <c r="W40">
        <v>1.9112497702508211E-3</v>
      </c>
      <c r="X40">
        <v>1.9112497702508211E-3</v>
      </c>
      <c r="Y40">
        <v>1.9112497702508211E-3</v>
      </c>
      <c r="Z40">
        <v>1.9112497702508211E-3</v>
      </c>
      <c r="AA40">
        <v>1.9112497702508211E-3</v>
      </c>
      <c r="AB40">
        <v>1.9112497702508211E-3</v>
      </c>
      <c r="AC40">
        <v>1.9112497702508211E-3</v>
      </c>
      <c r="AD40">
        <v>1.9112497702508211E-3</v>
      </c>
      <c r="AE40">
        <v>1.9112497702508211E-3</v>
      </c>
      <c r="AF40">
        <v>1.9112497702508211E-3</v>
      </c>
      <c r="AG40">
        <v>1.9112497702508211E-3</v>
      </c>
      <c r="AH40">
        <v>1.9112497702508211E-3</v>
      </c>
      <c r="AI40">
        <v>1.9112497702508211E-3</v>
      </c>
      <c r="AJ40">
        <v>1.9112497702508211E-3</v>
      </c>
      <c r="AK40">
        <v>1.9112497702508211E-3</v>
      </c>
      <c r="AL40">
        <v>1.9112497702508211E-3</v>
      </c>
      <c r="AM40">
        <v>1.9112497702508211E-3</v>
      </c>
      <c r="AN40">
        <v>1.9112497702508211E-3</v>
      </c>
      <c r="AO40">
        <v>1.9112497702508211E-3</v>
      </c>
      <c r="AP40">
        <v>1.9112497702508211E-3</v>
      </c>
      <c r="AQ40">
        <v>1.9112497702508211E-3</v>
      </c>
      <c r="AR40">
        <v>1.9112497702508211E-3</v>
      </c>
      <c r="AS40">
        <v>1.9112497702508211E-3</v>
      </c>
      <c r="AT40">
        <v>1.9112497702508211E-3</v>
      </c>
      <c r="AU40">
        <v>1.9112497702508211E-3</v>
      </c>
      <c r="AV40">
        <v>1.9112497702508211E-3</v>
      </c>
      <c r="AW40">
        <v>1.9112497702508211E-3</v>
      </c>
      <c r="AX40">
        <v>1.9112497702508211E-3</v>
      </c>
      <c r="AY40">
        <v>1.9112497702508211E-3</v>
      </c>
      <c r="AZ40">
        <v>1.9112497702508211E-3</v>
      </c>
      <c r="BA40">
        <v>1.9112497702508211E-3</v>
      </c>
      <c r="BB40">
        <v>1.9112497702508211E-3</v>
      </c>
      <c r="BC40">
        <v>1.9112497702508211E-3</v>
      </c>
      <c r="BD40">
        <v>1.9112497702508211E-3</v>
      </c>
      <c r="BE40">
        <v>1.9112497702508211E-3</v>
      </c>
      <c r="BF40">
        <v>1.9112497702508211E-3</v>
      </c>
      <c r="BG40">
        <v>1.9112497702508211E-3</v>
      </c>
      <c r="BH40">
        <v>1.9112497702508211E-3</v>
      </c>
      <c r="BI40">
        <v>1.9112497702508211E-3</v>
      </c>
      <c r="BJ40">
        <v>1.9112497702508211E-3</v>
      </c>
      <c r="BK40">
        <v>1.9112497702508211E-3</v>
      </c>
      <c r="BL40">
        <v>1.9112497702508211E-3</v>
      </c>
      <c r="BM40">
        <v>1.9112497702508211E-3</v>
      </c>
      <c r="BN40">
        <v>1.9112497702508211E-3</v>
      </c>
      <c r="BO40">
        <v>1.9112497702508211E-3</v>
      </c>
      <c r="BP40">
        <v>1.9112497702508211E-3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782.36971031680446</v>
      </c>
      <c r="C41">
        <v>2.4468746570782893E-3</v>
      </c>
      <c r="D41">
        <v>20</v>
      </c>
      <c r="E41">
        <v>794.5</v>
      </c>
      <c r="F41">
        <v>-754.5</v>
      </c>
      <c r="G41">
        <v>0</v>
      </c>
      <c r="H41">
        <v>0</v>
      </c>
      <c r="I41">
        <v>0</v>
      </c>
      <c r="J41">
        <v>0</v>
      </c>
      <c r="K41">
        <v>2.4468746570782893E-3</v>
      </c>
      <c r="L41">
        <v>2.4468746570782893E-3</v>
      </c>
      <c r="M41">
        <v>2.4468746570782893E-3</v>
      </c>
      <c r="N41">
        <v>2.4468746570782893E-3</v>
      </c>
      <c r="O41">
        <v>2.4468746570782893E-3</v>
      </c>
      <c r="P41">
        <v>2.4468746570782893E-3</v>
      </c>
      <c r="Q41">
        <v>2.4468746570782893E-3</v>
      </c>
      <c r="R41">
        <v>2.4468746570782893E-3</v>
      </c>
      <c r="S41">
        <v>2.4468746570782893E-3</v>
      </c>
      <c r="T41">
        <v>2.4468746570782893E-3</v>
      </c>
      <c r="U41">
        <v>2.4468746570782893E-3</v>
      </c>
      <c r="V41">
        <v>2.4468746570782893E-3</v>
      </c>
      <c r="W41">
        <v>2.4468746570782893E-3</v>
      </c>
      <c r="X41">
        <v>2.4468746570782893E-3</v>
      </c>
      <c r="Y41">
        <v>2.4468746570782893E-3</v>
      </c>
      <c r="Z41">
        <v>2.4468746570782893E-3</v>
      </c>
      <c r="AA41">
        <v>2.4468746570782893E-3</v>
      </c>
      <c r="AB41">
        <v>2.4468746570782893E-3</v>
      </c>
      <c r="AC41">
        <v>2.4468746570782893E-3</v>
      </c>
      <c r="AD41">
        <v>2.4468746570782893E-3</v>
      </c>
      <c r="AE41">
        <v>2.4468746570782893E-3</v>
      </c>
      <c r="AF41">
        <v>2.4468746570782893E-3</v>
      </c>
      <c r="AG41">
        <v>2.4468746570782893E-3</v>
      </c>
      <c r="AH41">
        <v>2.4468746570782893E-3</v>
      </c>
      <c r="AI41">
        <v>2.4468746570782893E-3</v>
      </c>
      <c r="AJ41">
        <v>2.4468746570782893E-3</v>
      </c>
      <c r="AK41">
        <v>2.4468746570782893E-3</v>
      </c>
      <c r="AL41">
        <v>2.4468746570782893E-3</v>
      </c>
      <c r="AM41">
        <v>2.4468746570782893E-3</v>
      </c>
      <c r="AN41">
        <v>2.4468746570782893E-3</v>
      </c>
      <c r="AO41">
        <v>2.4468746570782893E-3</v>
      </c>
      <c r="AP41">
        <v>2.4468746570782893E-3</v>
      </c>
      <c r="AQ41">
        <v>2.4468746570782893E-3</v>
      </c>
      <c r="AR41">
        <v>2.4468746570782893E-3</v>
      </c>
      <c r="AS41">
        <v>2.4468746570782893E-3</v>
      </c>
      <c r="AT41">
        <v>2.4468746570782893E-3</v>
      </c>
      <c r="AU41">
        <v>2.4468746570782893E-3</v>
      </c>
      <c r="AV41">
        <v>2.4468746570782893E-3</v>
      </c>
      <c r="AW41">
        <v>2.4468746570782893E-3</v>
      </c>
      <c r="AX41">
        <v>2.4468746570782893E-3</v>
      </c>
      <c r="AY41">
        <v>2.4468746570782893E-3</v>
      </c>
      <c r="AZ41">
        <v>2.4468746570782893E-3</v>
      </c>
      <c r="BA41">
        <v>2.4468746570782893E-3</v>
      </c>
      <c r="BB41">
        <v>2.4468746570782893E-3</v>
      </c>
      <c r="BC41">
        <v>2.4468746570782893E-3</v>
      </c>
      <c r="BD41">
        <v>2.4468746570782893E-3</v>
      </c>
      <c r="BE41">
        <v>2.4468746570782893E-3</v>
      </c>
      <c r="BF41">
        <v>2.4468746570782893E-3</v>
      </c>
      <c r="BG41">
        <v>2.4468746570782893E-3</v>
      </c>
      <c r="BH41">
        <v>2.4468746570782893E-3</v>
      </c>
      <c r="BI41">
        <v>2.4468746570782893E-3</v>
      </c>
      <c r="BJ41">
        <v>2.4468746570782893E-3</v>
      </c>
      <c r="BK41">
        <v>2.4468746570782893E-3</v>
      </c>
      <c r="BL41">
        <v>2.4468746570782893E-3</v>
      </c>
      <c r="BM41">
        <v>2.4468746570782893E-3</v>
      </c>
      <c r="BN41">
        <v>2.4468746570782893E-3</v>
      </c>
      <c r="BO41">
        <v>2.4468746570782893E-3</v>
      </c>
      <c r="BP41">
        <v>2.4468746570782893E-3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702.35636088852164</v>
      </c>
      <c r="C42">
        <v>2.1966315375373541E-3</v>
      </c>
      <c r="D42">
        <v>30</v>
      </c>
      <c r="E42">
        <v>804.5</v>
      </c>
      <c r="F42">
        <v>-744.5</v>
      </c>
      <c r="G42">
        <v>0</v>
      </c>
      <c r="H42">
        <v>0</v>
      </c>
      <c r="I42">
        <v>0</v>
      </c>
      <c r="J42">
        <v>0</v>
      </c>
      <c r="K42">
        <v>0</v>
      </c>
      <c r="L42">
        <v>2.1966315375373541E-3</v>
      </c>
      <c r="M42">
        <v>2.1966315375373541E-3</v>
      </c>
      <c r="N42">
        <v>2.1966315375373541E-3</v>
      </c>
      <c r="O42">
        <v>2.1966315375373541E-3</v>
      </c>
      <c r="P42">
        <v>2.1966315375373541E-3</v>
      </c>
      <c r="Q42">
        <v>2.1966315375373541E-3</v>
      </c>
      <c r="R42">
        <v>2.1966315375373541E-3</v>
      </c>
      <c r="S42">
        <v>2.1966315375373541E-3</v>
      </c>
      <c r="T42">
        <v>2.1966315375373541E-3</v>
      </c>
      <c r="U42">
        <v>2.1966315375373541E-3</v>
      </c>
      <c r="V42">
        <v>2.1966315375373541E-3</v>
      </c>
      <c r="W42">
        <v>2.1966315375373541E-3</v>
      </c>
      <c r="X42">
        <v>2.1966315375373541E-3</v>
      </c>
      <c r="Y42">
        <v>2.1966315375373541E-3</v>
      </c>
      <c r="Z42">
        <v>2.1966315375373541E-3</v>
      </c>
      <c r="AA42">
        <v>2.1966315375373541E-3</v>
      </c>
      <c r="AB42">
        <v>2.1966315375373541E-3</v>
      </c>
      <c r="AC42">
        <v>2.1966315375373541E-3</v>
      </c>
      <c r="AD42">
        <v>2.1966315375373541E-3</v>
      </c>
      <c r="AE42">
        <v>2.1966315375373541E-3</v>
      </c>
      <c r="AF42">
        <v>2.1966315375373541E-3</v>
      </c>
      <c r="AG42">
        <v>2.1966315375373541E-3</v>
      </c>
      <c r="AH42">
        <v>2.1966315375373541E-3</v>
      </c>
      <c r="AI42">
        <v>2.1966315375373541E-3</v>
      </c>
      <c r="AJ42">
        <v>2.1966315375373541E-3</v>
      </c>
      <c r="AK42">
        <v>2.1966315375373541E-3</v>
      </c>
      <c r="AL42">
        <v>2.1966315375373541E-3</v>
      </c>
      <c r="AM42">
        <v>2.1966315375373541E-3</v>
      </c>
      <c r="AN42">
        <v>2.1966315375373541E-3</v>
      </c>
      <c r="AO42">
        <v>2.1966315375373541E-3</v>
      </c>
      <c r="AP42">
        <v>2.1966315375373541E-3</v>
      </c>
      <c r="AQ42">
        <v>2.1966315375373541E-3</v>
      </c>
      <c r="AR42">
        <v>2.1966315375373541E-3</v>
      </c>
      <c r="AS42">
        <v>2.1966315375373541E-3</v>
      </c>
      <c r="AT42">
        <v>2.1966315375373541E-3</v>
      </c>
      <c r="AU42">
        <v>2.1966315375373541E-3</v>
      </c>
      <c r="AV42">
        <v>2.1966315375373541E-3</v>
      </c>
      <c r="AW42">
        <v>2.1966315375373541E-3</v>
      </c>
      <c r="AX42">
        <v>2.1966315375373541E-3</v>
      </c>
      <c r="AY42">
        <v>2.1966315375373541E-3</v>
      </c>
      <c r="AZ42">
        <v>2.1966315375373541E-3</v>
      </c>
      <c r="BA42">
        <v>2.1966315375373541E-3</v>
      </c>
      <c r="BB42">
        <v>2.1966315375373541E-3</v>
      </c>
      <c r="BC42">
        <v>2.1966315375373541E-3</v>
      </c>
      <c r="BD42">
        <v>2.1966315375373541E-3</v>
      </c>
      <c r="BE42">
        <v>2.1966315375373541E-3</v>
      </c>
      <c r="BF42">
        <v>2.1966315375373541E-3</v>
      </c>
      <c r="BG42">
        <v>2.1966315375373541E-3</v>
      </c>
      <c r="BH42">
        <v>2.1966315375373541E-3</v>
      </c>
      <c r="BI42">
        <v>2.1966315375373541E-3</v>
      </c>
      <c r="BJ42">
        <v>2.1966315375373541E-3</v>
      </c>
      <c r="BK42">
        <v>2.1966315375373541E-3</v>
      </c>
      <c r="BL42">
        <v>2.1966315375373541E-3</v>
      </c>
      <c r="BM42">
        <v>2.1966315375373541E-3</v>
      </c>
      <c r="BN42">
        <v>2.1966315375373541E-3</v>
      </c>
      <c r="BO42">
        <v>2.1966315375373541E-3</v>
      </c>
      <c r="BP42">
        <v>2.1966315375373541E-3</v>
      </c>
      <c r="BQ42">
        <v>2.1966315375373541E-3</v>
      </c>
      <c r="BR42">
        <v>0</v>
      </c>
      <c r="BS42">
        <v>0</v>
      </c>
    </row>
    <row r="43" spans="1:71" x14ac:dyDescent="0.25">
      <c r="A43">
        <v>1549</v>
      </c>
      <c r="B43">
        <v>722.59842026783724</v>
      </c>
      <c r="C43">
        <v>2.2599389246322167E-3</v>
      </c>
      <c r="D43">
        <v>40</v>
      </c>
      <c r="E43">
        <v>814.5</v>
      </c>
      <c r="F43">
        <v>-734.5</v>
      </c>
      <c r="G43">
        <v>0</v>
      </c>
      <c r="H43">
        <v>0</v>
      </c>
      <c r="I43">
        <v>0</v>
      </c>
      <c r="J43">
        <v>0</v>
      </c>
      <c r="K43">
        <v>0</v>
      </c>
      <c r="L43">
        <v>2.2599389246322167E-3</v>
      </c>
      <c r="M43">
        <v>2.2599389246322167E-3</v>
      </c>
      <c r="N43">
        <v>2.2599389246322167E-3</v>
      </c>
      <c r="O43">
        <v>2.2599389246322167E-3</v>
      </c>
      <c r="P43">
        <v>2.2599389246322167E-3</v>
      </c>
      <c r="Q43">
        <v>2.2599389246322167E-3</v>
      </c>
      <c r="R43">
        <v>2.2599389246322167E-3</v>
      </c>
      <c r="S43">
        <v>2.2599389246322167E-3</v>
      </c>
      <c r="T43">
        <v>2.2599389246322167E-3</v>
      </c>
      <c r="U43">
        <v>2.2599389246322167E-3</v>
      </c>
      <c r="V43">
        <v>2.2599389246322167E-3</v>
      </c>
      <c r="W43">
        <v>2.2599389246322167E-3</v>
      </c>
      <c r="X43">
        <v>2.2599389246322167E-3</v>
      </c>
      <c r="Y43">
        <v>2.2599389246322167E-3</v>
      </c>
      <c r="Z43">
        <v>2.2599389246322167E-3</v>
      </c>
      <c r="AA43">
        <v>2.2599389246322167E-3</v>
      </c>
      <c r="AB43">
        <v>2.2599389246322167E-3</v>
      </c>
      <c r="AC43">
        <v>2.2599389246322167E-3</v>
      </c>
      <c r="AD43">
        <v>2.2599389246322167E-3</v>
      </c>
      <c r="AE43">
        <v>2.2599389246322167E-3</v>
      </c>
      <c r="AF43">
        <v>2.2599389246322167E-3</v>
      </c>
      <c r="AG43">
        <v>2.2599389246322167E-3</v>
      </c>
      <c r="AH43">
        <v>2.2599389246322167E-3</v>
      </c>
      <c r="AI43">
        <v>2.2599389246322167E-3</v>
      </c>
      <c r="AJ43">
        <v>2.2599389246322167E-3</v>
      </c>
      <c r="AK43">
        <v>2.2599389246322167E-3</v>
      </c>
      <c r="AL43">
        <v>2.2599389246322167E-3</v>
      </c>
      <c r="AM43">
        <v>2.2599389246322167E-3</v>
      </c>
      <c r="AN43">
        <v>2.2599389246322167E-3</v>
      </c>
      <c r="AO43">
        <v>2.2599389246322167E-3</v>
      </c>
      <c r="AP43">
        <v>2.2599389246322167E-3</v>
      </c>
      <c r="AQ43">
        <v>2.2599389246322167E-3</v>
      </c>
      <c r="AR43">
        <v>2.2599389246322167E-3</v>
      </c>
      <c r="AS43">
        <v>2.2599389246322167E-3</v>
      </c>
      <c r="AT43">
        <v>2.2599389246322167E-3</v>
      </c>
      <c r="AU43">
        <v>2.2599389246322167E-3</v>
      </c>
      <c r="AV43">
        <v>2.2599389246322167E-3</v>
      </c>
      <c r="AW43">
        <v>2.2599389246322167E-3</v>
      </c>
      <c r="AX43">
        <v>2.2599389246322167E-3</v>
      </c>
      <c r="AY43">
        <v>2.2599389246322167E-3</v>
      </c>
      <c r="AZ43">
        <v>2.2599389246322167E-3</v>
      </c>
      <c r="BA43">
        <v>2.2599389246322167E-3</v>
      </c>
      <c r="BB43">
        <v>2.2599389246322167E-3</v>
      </c>
      <c r="BC43">
        <v>2.2599389246322167E-3</v>
      </c>
      <c r="BD43">
        <v>2.2599389246322167E-3</v>
      </c>
      <c r="BE43">
        <v>2.2599389246322167E-3</v>
      </c>
      <c r="BF43">
        <v>2.2599389246322167E-3</v>
      </c>
      <c r="BG43">
        <v>2.2599389246322167E-3</v>
      </c>
      <c r="BH43">
        <v>2.2599389246322167E-3</v>
      </c>
      <c r="BI43">
        <v>2.2599389246322167E-3</v>
      </c>
      <c r="BJ43">
        <v>2.2599389246322167E-3</v>
      </c>
      <c r="BK43">
        <v>2.2599389246322167E-3</v>
      </c>
      <c r="BL43">
        <v>2.2599389246322167E-3</v>
      </c>
      <c r="BM43">
        <v>2.2599389246322167E-3</v>
      </c>
      <c r="BN43">
        <v>2.2599389246322167E-3</v>
      </c>
      <c r="BO43">
        <v>2.2599389246322167E-3</v>
      </c>
      <c r="BP43">
        <v>2.2599389246322167E-3</v>
      </c>
      <c r="BQ43">
        <v>2.2599389246322167E-3</v>
      </c>
      <c r="BR43">
        <v>0</v>
      </c>
      <c r="BS43">
        <v>0</v>
      </c>
    </row>
    <row r="44" spans="1:71" x14ac:dyDescent="0.25">
      <c r="A44">
        <v>1549</v>
      </c>
      <c r="B44">
        <v>762.65987508392504</v>
      </c>
      <c r="C44">
        <v>2.3852318101089294E-3</v>
      </c>
      <c r="D44">
        <v>30</v>
      </c>
      <c r="E44">
        <v>804.5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0</v>
      </c>
      <c r="L44">
        <v>2.3852318101089294E-3</v>
      </c>
      <c r="M44">
        <v>2.3852318101089294E-3</v>
      </c>
      <c r="N44">
        <v>2.3852318101089294E-3</v>
      </c>
      <c r="O44">
        <v>2.3852318101089294E-3</v>
      </c>
      <c r="P44">
        <v>2.3852318101089294E-3</v>
      </c>
      <c r="Q44">
        <v>2.3852318101089294E-3</v>
      </c>
      <c r="R44">
        <v>2.3852318101089294E-3</v>
      </c>
      <c r="S44">
        <v>2.3852318101089294E-3</v>
      </c>
      <c r="T44">
        <v>2.3852318101089294E-3</v>
      </c>
      <c r="U44">
        <v>2.3852318101089294E-3</v>
      </c>
      <c r="V44">
        <v>2.3852318101089294E-3</v>
      </c>
      <c r="W44">
        <v>2.3852318101089294E-3</v>
      </c>
      <c r="X44">
        <v>2.3852318101089294E-3</v>
      </c>
      <c r="Y44">
        <v>2.3852318101089294E-3</v>
      </c>
      <c r="Z44">
        <v>2.3852318101089294E-3</v>
      </c>
      <c r="AA44">
        <v>2.3852318101089294E-3</v>
      </c>
      <c r="AB44">
        <v>2.3852318101089294E-3</v>
      </c>
      <c r="AC44">
        <v>2.3852318101089294E-3</v>
      </c>
      <c r="AD44">
        <v>2.3852318101089294E-3</v>
      </c>
      <c r="AE44">
        <v>2.3852318101089294E-3</v>
      </c>
      <c r="AF44">
        <v>2.3852318101089294E-3</v>
      </c>
      <c r="AG44">
        <v>2.3852318101089294E-3</v>
      </c>
      <c r="AH44">
        <v>2.3852318101089294E-3</v>
      </c>
      <c r="AI44">
        <v>2.3852318101089294E-3</v>
      </c>
      <c r="AJ44">
        <v>2.3852318101089294E-3</v>
      </c>
      <c r="AK44">
        <v>2.3852318101089294E-3</v>
      </c>
      <c r="AL44">
        <v>2.3852318101089294E-3</v>
      </c>
      <c r="AM44">
        <v>2.3852318101089294E-3</v>
      </c>
      <c r="AN44">
        <v>2.3852318101089294E-3</v>
      </c>
      <c r="AO44">
        <v>2.3852318101089294E-3</v>
      </c>
      <c r="AP44">
        <v>2.3852318101089294E-3</v>
      </c>
      <c r="AQ44">
        <v>2.3852318101089294E-3</v>
      </c>
      <c r="AR44">
        <v>2.3852318101089294E-3</v>
      </c>
      <c r="AS44">
        <v>2.3852318101089294E-3</v>
      </c>
      <c r="AT44">
        <v>2.3852318101089294E-3</v>
      </c>
      <c r="AU44">
        <v>2.3852318101089294E-3</v>
      </c>
      <c r="AV44">
        <v>2.3852318101089294E-3</v>
      </c>
      <c r="AW44">
        <v>2.3852318101089294E-3</v>
      </c>
      <c r="AX44">
        <v>2.3852318101089294E-3</v>
      </c>
      <c r="AY44">
        <v>2.3852318101089294E-3</v>
      </c>
      <c r="AZ44">
        <v>2.3852318101089294E-3</v>
      </c>
      <c r="BA44">
        <v>2.3852318101089294E-3</v>
      </c>
      <c r="BB44">
        <v>2.3852318101089294E-3</v>
      </c>
      <c r="BC44">
        <v>2.3852318101089294E-3</v>
      </c>
      <c r="BD44">
        <v>2.3852318101089294E-3</v>
      </c>
      <c r="BE44">
        <v>2.3852318101089294E-3</v>
      </c>
      <c r="BF44">
        <v>2.3852318101089294E-3</v>
      </c>
      <c r="BG44">
        <v>2.3852318101089294E-3</v>
      </c>
      <c r="BH44">
        <v>2.3852318101089294E-3</v>
      </c>
      <c r="BI44">
        <v>2.3852318101089294E-3</v>
      </c>
      <c r="BJ44">
        <v>2.3852318101089294E-3</v>
      </c>
      <c r="BK44">
        <v>2.3852318101089294E-3</v>
      </c>
      <c r="BL44">
        <v>2.3852318101089294E-3</v>
      </c>
      <c r="BM44">
        <v>2.3852318101089294E-3</v>
      </c>
      <c r="BN44">
        <v>2.3852318101089294E-3</v>
      </c>
      <c r="BO44">
        <v>2.3852318101089294E-3</v>
      </c>
      <c r="BP44">
        <v>2.3852318101089294E-3</v>
      </c>
      <c r="BQ44">
        <v>2.3852318101089294E-3</v>
      </c>
      <c r="BR44">
        <v>0</v>
      </c>
      <c r="BS44">
        <v>0</v>
      </c>
    </row>
    <row r="45" spans="1:71" x14ac:dyDescent="0.25">
      <c r="A45">
        <v>1549</v>
      </c>
      <c r="B45">
        <v>713.81119728831493</v>
      </c>
      <c r="C45">
        <v>2.2324567343950936E-3</v>
      </c>
      <c r="D45">
        <v>20</v>
      </c>
      <c r="E45">
        <v>794.5</v>
      </c>
      <c r="F45">
        <v>-754.5</v>
      </c>
      <c r="G45">
        <v>0</v>
      </c>
      <c r="H45">
        <v>0</v>
      </c>
      <c r="I45">
        <v>0</v>
      </c>
      <c r="J45">
        <v>0</v>
      </c>
      <c r="K45">
        <v>2.2324567343950936E-3</v>
      </c>
      <c r="L45">
        <v>2.2324567343950936E-3</v>
      </c>
      <c r="M45">
        <v>2.2324567343950936E-3</v>
      </c>
      <c r="N45">
        <v>2.2324567343950936E-3</v>
      </c>
      <c r="O45">
        <v>2.2324567343950936E-3</v>
      </c>
      <c r="P45">
        <v>2.2324567343950936E-3</v>
      </c>
      <c r="Q45">
        <v>2.2324567343950936E-3</v>
      </c>
      <c r="R45">
        <v>2.2324567343950936E-3</v>
      </c>
      <c r="S45">
        <v>2.2324567343950936E-3</v>
      </c>
      <c r="T45">
        <v>2.2324567343950936E-3</v>
      </c>
      <c r="U45">
        <v>2.2324567343950936E-3</v>
      </c>
      <c r="V45">
        <v>2.2324567343950936E-3</v>
      </c>
      <c r="W45">
        <v>2.2324567343950936E-3</v>
      </c>
      <c r="X45">
        <v>2.2324567343950936E-3</v>
      </c>
      <c r="Y45">
        <v>2.2324567343950936E-3</v>
      </c>
      <c r="Z45">
        <v>2.2324567343950936E-3</v>
      </c>
      <c r="AA45">
        <v>2.2324567343950936E-3</v>
      </c>
      <c r="AB45">
        <v>2.2324567343950936E-3</v>
      </c>
      <c r="AC45">
        <v>2.2324567343950936E-3</v>
      </c>
      <c r="AD45">
        <v>2.2324567343950936E-3</v>
      </c>
      <c r="AE45">
        <v>2.2324567343950936E-3</v>
      </c>
      <c r="AF45">
        <v>2.2324567343950936E-3</v>
      </c>
      <c r="AG45">
        <v>2.2324567343950936E-3</v>
      </c>
      <c r="AH45">
        <v>2.2324567343950936E-3</v>
      </c>
      <c r="AI45">
        <v>2.2324567343950936E-3</v>
      </c>
      <c r="AJ45">
        <v>2.2324567343950936E-3</v>
      </c>
      <c r="AK45">
        <v>2.2324567343950936E-3</v>
      </c>
      <c r="AL45">
        <v>2.2324567343950936E-3</v>
      </c>
      <c r="AM45">
        <v>2.2324567343950936E-3</v>
      </c>
      <c r="AN45">
        <v>2.2324567343950936E-3</v>
      </c>
      <c r="AO45">
        <v>2.2324567343950936E-3</v>
      </c>
      <c r="AP45">
        <v>2.2324567343950936E-3</v>
      </c>
      <c r="AQ45">
        <v>2.2324567343950936E-3</v>
      </c>
      <c r="AR45">
        <v>2.2324567343950936E-3</v>
      </c>
      <c r="AS45">
        <v>2.2324567343950936E-3</v>
      </c>
      <c r="AT45">
        <v>2.2324567343950936E-3</v>
      </c>
      <c r="AU45">
        <v>2.2324567343950936E-3</v>
      </c>
      <c r="AV45">
        <v>2.2324567343950936E-3</v>
      </c>
      <c r="AW45">
        <v>2.2324567343950936E-3</v>
      </c>
      <c r="AX45">
        <v>2.2324567343950936E-3</v>
      </c>
      <c r="AY45">
        <v>2.2324567343950936E-3</v>
      </c>
      <c r="AZ45">
        <v>2.2324567343950936E-3</v>
      </c>
      <c r="BA45">
        <v>2.2324567343950936E-3</v>
      </c>
      <c r="BB45">
        <v>2.2324567343950936E-3</v>
      </c>
      <c r="BC45">
        <v>2.2324567343950936E-3</v>
      </c>
      <c r="BD45">
        <v>2.2324567343950936E-3</v>
      </c>
      <c r="BE45">
        <v>2.2324567343950936E-3</v>
      </c>
      <c r="BF45">
        <v>2.2324567343950936E-3</v>
      </c>
      <c r="BG45">
        <v>2.2324567343950936E-3</v>
      </c>
      <c r="BH45">
        <v>2.2324567343950936E-3</v>
      </c>
      <c r="BI45">
        <v>2.2324567343950936E-3</v>
      </c>
      <c r="BJ45">
        <v>2.2324567343950936E-3</v>
      </c>
      <c r="BK45">
        <v>2.2324567343950936E-3</v>
      </c>
      <c r="BL45">
        <v>2.2324567343950936E-3</v>
      </c>
      <c r="BM45">
        <v>2.2324567343950936E-3</v>
      </c>
      <c r="BN45">
        <v>2.2324567343950936E-3</v>
      </c>
      <c r="BO45">
        <v>2.2324567343950936E-3</v>
      </c>
      <c r="BP45">
        <v>2.2324567343950936E-3</v>
      </c>
      <c r="BQ45">
        <v>0</v>
      </c>
      <c r="BR45">
        <v>0</v>
      </c>
      <c r="BS45">
        <v>0</v>
      </c>
    </row>
    <row r="46" spans="1:71" x14ac:dyDescent="0.25">
      <c r="A46">
        <v>1549</v>
      </c>
      <c r="B46">
        <v>794.07920932356365</v>
      </c>
      <c r="C46">
        <v>2.4834963155971508E-3</v>
      </c>
      <c r="D46">
        <v>10</v>
      </c>
      <c r="E46">
        <v>784.5</v>
      </c>
      <c r="F46">
        <v>-764.5</v>
      </c>
      <c r="G46">
        <v>0</v>
      </c>
      <c r="H46">
        <v>0</v>
      </c>
      <c r="I46">
        <v>0</v>
      </c>
      <c r="J46">
        <v>0</v>
      </c>
      <c r="K46">
        <v>2.4834963155971508E-3</v>
      </c>
      <c r="L46">
        <v>2.4834963155971508E-3</v>
      </c>
      <c r="M46">
        <v>2.4834963155971508E-3</v>
      </c>
      <c r="N46">
        <v>2.4834963155971508E-3</v>
      </c>
      <c r="O46">
        <v>2.4834963155971508E-3</v>
      </c>
      <c r="P46">
        <v>2.4834963155971508E-3</v>
      </c>
      <c r="Q46">
        <v>2.4834963155971508E-3</v>
      </c>
      <c r="R46">
        <v>2.4834963155971508E-3</v>
      </c>
      <c r="S46">
        <v>2.4834963155971508E-3</v>
      </c>
      <c r="T46">
        <v>2.4834963155971508E-3</v>
      </c>
      <c r="U46">
        <v>2.4834963155971508E-3</v>
      </c>
      <c r="V46">
        <v>2.4834963155971508E-3</v>
      </c>
      <c r="W46">
        <v>2.4834963155971508E-3</v>
      </c>
      <c r="X46">
        <v>2.4834963155971508E-3</v>
      </c>
      <c r="Y46">
        <v>2.4834963155971508E-3</v>
      </c>
      <c r="Z46">
        <v>2.4834963155971508E-3</v>
      </c>
      <c r="AA46">
        <v>2.4834963155971508E-3</v>
      </c>
      <c r="AB46">
        <v>2.4834963155971508E-3</v>
      </c>
      <c r="AC46">
        <v>2.4834963155971508E-3</v>
      </c>
      <c r="AD46">
        <v>2.4834963155971508E-3</v>
      </c>
      <c r="AE46">
        <v>2.4834963155971508E-3</v>
      </c>
      <c r="AF46">
        <v>2.4834963155971508E-3</v>
      </c>
      <c r="AG46">
        <v>2.4834963155971508E-3</v>
      </c>
      <c r="AH46">
        <v>2.4834963155971508E-3</v>
      </c>
      <c r="AI46">
        <v>2.4834963155971508E-3</v>
      </c>
      <c r="AJ46">
        <v>2.4834963155971508E-3</v>
      </c>
      <c r="AK46">
        <v>2.4834963155971508E-3</v>
      </c>
      <c r="AL46">
        <v>2.4834963155971508E-3</v>
      </c>
      <c r="AM46">
        <v>2.4834963155971508E-3</v>
      </c>
      <c r="AN46">
        <v>2.4834963155971508E-3</v>
      </c>
      <c r="AO46">
        <v>2.4834963155971508E-3</v>
      </c>
      <c r="AP46">
        <v>2.4834963155971508E-3</v>
      </c>
      <c r="AQ46">
        <v>2.4834963155971508E-3</v>
      </c>
      <c r="AR46">
        <v>2.4834963155971508E-3</v>
      </c>
      <c r="AS46">
        <v>2.4834963155971508E-3</v>
      </c>
      <c r="AT46">
        <v>2.4834963155971508E-3</v>
      </c>
      <c r="AU46">
        <v>2.4834963155971508E-3</v>
      </c>
      <c r="AV46">
        <v>2.4834963155971508E-3</v>
      </c>
      <c r="AW46">
        <v>2.4834963155971508E-3</v>
      </c>
      <c r="AX46">
        <v>2.4834963155971508E-3</v>
      </c>
      <c r="AY46">
        <v>2.4834963155971508E-3</v>
      </c>
      <c r="AZ46">
        <v>2.4834963155971508E-3</v>
      </c>
      <c r="BA46">
        <v>2.4834963155971508E-3</v>
      </c>
      <c r="BB46">
        <v>2.4834963155971508E-3</v>
      </c>
      <c r="BC46">
        <v>2.4834963155971508E-3</v>
      </c>
      <c r="BD46">
        <v>2.4834963155971508E-3</v>
      </c>
      <c r="BE46">
        <v>2.4834963155971508E-3</v>
      </c>
      <c r="BF46">
        <v>2.4834963155971508E-3</v>
      </c>
      <c r="BG46">
        <v>2.4834963155971508E-3</v>
      </c>
      <c r="BH46">
        <v>2.4834963155971508E-3</v>
      </c>
      <c r="BI46">
        <v>2.4834963155971508E-3</v>
      </c>
      <c r="BJ46">
        <v>2.4834963155971508E-3</v>
      </c>
      <c r="BK46">
        <v>2.4834963155971508E-3</v>
      </c>
      <c r="BL46">
        <v>2.4834963155971508E-3</v>
      </c>
      <c r="BM46">
        <v>2.4834963155971508E-3</v>
      </c>
      <c r="BN46">
        <v>2.4834963155971508E-3</v>
      </c>
      <c r="BO46">
        <v>2.4834963155971508E-3</v>
      </c>
      <c r="BP46">
        <v>2.4834963155971508E-3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660.84803601043018</v>
      </c>
      <c r="C47">
        <v>2.0668135411826037E-3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2.0668135411826037E-3</v>
      </c>
      <c r="L47">
        <v>2.0668135411826037E-3</v>
      </c>
      <c r="M47">
        <v>2.0668135411826037E-3</v>
      </c>
      <c r="N47">
        <v>2.0668135411826037E-3</v>
      </c>
      <c r="O47">
        <v>2.0668135411826037E-3</v>
      </c>
      <c r="P47">
        <v>2.0668135411826037E-3</v>
      </c>
      <c r="Q47">
        <v>2.0668135411826037E-3</v>
      </c>
      <c r="R47">
        <v>2.0668135411826037E-3</v>
      </c>
      <c r="S47">
        <v>2.0668135411826037E-3</v>
      </c>
      <c r="T47">
        <v>2.0668135411826037E-3</v>
      </c>
      <c r="U47">
        <v>2.0668135411826037E-3</v>
      </c>
      <c r="V47">
        <v>2.0668135411826037E-3</v>
      </c>
      <c r="W47">
        <v>2.0668135411826037E-3</v>
      </c>
      <c r="X47">
        <v>2.0668135411826037E-3</v>
      </c>
      <c r="Y47">
        <v>2.0668135411826037E-3</v>
      </c>
      <c r="Z47">
        <v>2.0668135411826037E-3</v>
      </c>
      <c r="AA47">
        <v>2.0668135411826037E-3</v>
      </c>
      <c r="AB47">
        <v>2.0668135411826037E-3</v>
      </c>
      <c r="AC47">
        <v>2.0668135411826037E-3</v>
      </c>
      <c r="AD47">
        <v>2.0668135411826037E-3</v>
      </c>
      <c r="AE47">
        <v>2.0668135411826037E-3</v>
      </c>
      <c r="AF47">
        <v>2.0668135411826037E-3</v>
      </c>
      <c r="AG47">
        <v>2.0668135411826037E-3</v>
      </c>
      <c r="AH47">
        <v>2.0668135411826037E-3</v>
      </c>
      <c r="AI47">
        <v>2.0668135411826037E-3</v>
      </c>
      <c r="AJ47">
        <v>2.0668135411826037E-3</v>
      </c>
      <c r="AK47">
        <v>2.0668135411826037E-3</v>
      </c>
      <c r="AL47">
        <v>2.0668135411826037E-3</v>
      </c>
      <c r="AM47">
        <v>2.0668135411826037E-3</v>
      </c>
      <c r="AN47">
        <v>2.0668135411826037E-3</v>
      </c>
      <c r="AO47">
        <v>2.0668135411826037E-3</v>
      </c>
      <c r="AP47">
        <v>2.0668135411826037E-3</v>
      </c>
      <c r="AQ47">
        <v>2.0668135411826037E-3</v>
      </c>
      <c r="AR47">
        <v>2.0668135411826037E-3</v>
      </c>
      <c r="AS47">
        <v>2.0668135411826037E-3</v>
      </c>
      <c r="AT47">
        <v>2.0668135411826037E-3</v>
      </c>
      <c r="AU47">
        <v>2.0668135411826037E-3</v>
      </c>
      <c r="AV47">
        <v>2.0668135411826037E-3</v>
      </c>
      <c r="AW47">
        <v>2.0668135411826037E-3</v>
      </c>
      <c r="AX47">
        <v>2.0668135411826037E-3</v>
      </c>
      <c r="AY47">
        <v>2.0668135411826037E-3</v>
      </c>
      <c r="AZ47">
        <v>2.0668135411826037E-3</v>
      </c>
      <c r="BA47">
        <v>2.0668135411826037E-3</v>
      </c>
      <c r="BB47">
        <v>2.0668135411826037E-3</v>
      </c>
      <c r="BC47">
        <v>2.0668135411826037E-3</v>
      </c>
      <c r="BD47">
        <v>2.0668135411826037E-3</v>
      </c>
      <c r="BE47">
        <v>2.0668135411826037E-3</v>
      </c>
      <c r="BF47">
        <v>2.0668135411826037E-3</v>
      </c>
      <c r="BG47">
        <v>2.0668135411826037E-3</v>
      </c>
      <c r="BH47">
        <v>2.0668135411826037E-3</v>
      </c>
      <c r="BI47">
        <v>2.0668135411826037E-3</v>
      </c>
      <c r="BJ47">
        <v>2.0668135411826037E-3</v>
      </c>
      <c r="BK47">
        <v>2.0668135411826037E-3</v>
      </c>
      <c r="BL47">
        <v>2.0668135411826037E-3</v>
      </c>
      <c r="BM47">
        <v>2.0668135411826037E-3</v>
      </c>
      <c r="BN47">
        <v>2.0668135411826037E-3</v>
      </c>
      <c r="BO47">
        <v>2.0668135411826037E-3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606.78577589494137</v>
      </c>
      <c r="C48">
        <v>1.8977328975475138E-3</v>
      </c>
      <c r="D48">
        <v>-10</v>
      </c>
      <c r="E48">
        <v>757</v>
      </c>
      <c r="F48">
        <v>-777</v>
      </c>
      <c r="G48">
        <v>0</v>
      </c>
      <c r="H48">
        <v>0</v>
      </c>
      <c r="I48">
        <v>0</v>
      </c>
      <c r="J48">
        <v>1.8977328975475138E-3</v>
      </c>
      <c r="K48">
        <v>1.8977328975475138E-3</v>
      </c>
      <c r="L48">
        <v>1.8977328975475138E-3</v>
      </c>
      <c r="M48">
        <v>1.8977328975475138E-3</v>
      </c>
      <c r="N48">
        <v>1.8977328975475138E-3</v>
      </c>
      <c r="O48">
        <v>1.8977328975475138E-3</v>
      </c>
      <c r="P48">
        <v>1.8977328975475138E-3</v>
      </c>
      <c r="Q48">
        <v>1.8977328975475138E-3</v>
      </c>
      <c r="R48">
        <v>1.8977328975475138E-3</v>
      </c>
      <c r="S48">
        <v>1.8977328975475138E-3</v>
      </c>
      <c r="T48">
        <v>1.8977328975475138E-3</v>
      </c>
      <c r="U48">
        <v>1.8977328975475138E-3</v>
      </c>
      <c r="V48">
        <v>1.8977328975475138E-3</v>
      </c>
      <c r="W48">
        <v>1.8977328975475138E-3</v>
      </c>
      <c r="X48">
        <v>1.8977328975475138E-3</v>
      </c>
      <c r="Y48">
        <v>1.8977328975475138E-3</v>
      </c>
      <c r="Z48">
        <v>1.8977328975475138E-3</v>
      </c>
      <c r="AA48">
        <v>1.8977328975475138E-3</v>
      </c>
      <c r="AB48">
        <v>1.8977328975475138E-3</v>
      </c>
      <c r="AC48">
        <v>1.8977328975475138E-3</v>
      </c>
      <c r="AD48">
        <v>1.8977328975475138E-3</v>
      </c>
      <c r="AE48">
        <v>1.8977328975475138E-3</v>
      </c>
      <c r="AF48">
        <v>1.8977328975475138E-3</v>
      </c>
      <c r="AG48">
        <v>1.8977328975475138E-3</v>
      </c>
      <c r="AH48">
        <v>1.8977328975475138E-3</v>
      </c>
      <c r="AI48">
        <v>1.8977328975475138E-3</v>
      </c>
      <c r="AJ48">
        <v>1.8977328975475138E-3</v>
      </c>
      <c r="AK48">
        <v>1.8977328975475138E-3</v>
      </c>
      <c r="AL48">
        <v>1.8977328975475138E-3</v>
      </c>
      <c r="AM48">
        <v>1.8977328975475138E-3</v>
      </c>
      <c r="AN48">
        <v>1.8977328975475138E-3</v>
      </c>
      <c r="AO48">
        <v>1.8977328975475138E-3</v>
      </c>
      <c r="AP48">
        <v>1.8977328975475138E-3</v>
      </c>
      <c r="AQ48">
        <v>1.8977328975475138E-3</v>
      </c>
      <c r="AR48">
        <v>1.8977328975475138E-3</v>
      </c>
      <c r="AS48">
        <v>1.8977328975475138E-3</v>
      </c>
      <c r="AT48">
        <v>1.8977328975475138E-3</v>
      </c>
      <c r="AU48">
        <v>1.8977328975475138E-3</v>
      </c>
      <c r="AV48">
        <v>1.8977328975475138E-3</v>
      </c>
      <c r="AW48">
        <v>1.8977328975475138E-3</v>
      </c>
      <c r="AX48">
        <v>1.8977328975475138E-3</v>
      </c>
      <c r="AY48">
        <v>1.8977328975475138E-3</v>
      </c>
      <c r="AZ48">
        <v>1.8977328975475138E-3</v>
      </c>
      <c r="BA48">
        <v>1.8977328975475138E-3</v>
      </c>
      <c r="BB48">
        <v>1.8977328975475138E-3</v>
      </c>
      <c r="BC48">
        <v>1.8977328975475138E-3</v>
      </c>
      <c r="BD48">
        <v>1.8977328975475138E-3</v>
      </c>
      <c r="BE48">
        <v>1.8977328975475138E-3</v>
      </c>
      <c r="BF48">
        <v>1.8977328975475138E-3</v>
      </c>
      <c r="BG48">
        <v>1.8977328975475138E-3</v>
      </c>
      <c r="BH48">
        <v>1.8977328975475138E-3</v>
      </c>
      <c r="BI48">
        <v>1.8977328975475138E-3</v>
      </c>
      <c r="BJ48">
        <v>1.8977328975475138E-3</v>
      </c>
      <c r="BK48">
        <v>1.8977328975475138E-3</v>
      </c>
      <c r="BL48">
        <v>1.8977328975475138E-3</v>
      </c>
      <c r="BM48">
        <v>1.8977328975475138E-3</v>
      </c>
      <c r="BN48">
        <v>1.8977328975475138E-3</v>
      </c>
      <c r="BO48">
        <v>1.8977328975475138E-3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739.19440995432205</v>
      </c>
      <c r="C49">
        <v>2.3118431663704977E-3</v>
      </c>
      <c r="D49">
        <v>-20</v>
      </c>
      <c r="E49">
        <v>747</v>
      </c>
      <c r="F49">
        <v>-787</v>
      </c>
      <c r="G49">
        <v>0</v>
      </c>
      <c r="H49">
        <v>0</v>
      </c>
      <c r="I49">
        <v>0</v>
      </c>
      <c r="J49">
        <v>2.3118431663704977E-3</v>
      </c>
      <c r="K49">
        <v>2.3118431663704977E-3</v>
      </c>
      <c r="L49">
        <v>2.3118431663704977E-3</v>
      </c>
      <c r="M49">
        <v>2.3118431663704977E-3</v>
      </c>
      <c r="N49">
        <v>2.3118431663704977E-3</v>
      </c>
      <c r="O49">
        <v>2.3118431663704977E-3</v>
      </c>
      <c r="P49">
        <v>2.3118431663704977E-3</v>
      </c>
      <c r="Q49">
        <v>2.3118431663704977E-3</v>
      </c>
      <c r="R49">
        <v>2.3118431663704977E-3</v>
      </c>
      <c r="S49">
        <v>2.3118431663704977E-3</v>
      </c>
      <c r="T49">
        <v>2.3118431663704977E-3</v>
      </c>
      <c r="U49">
        <v>2.3118431663704977E-3</v>
      </c>
      <c r="V49">
        <v>2.3118431663704977E-3</v>
      </c>
      <c r="W49">
        <v>2.3118431663704977E-3</v>
      </c>
      <c r="X49">
        <v>2.3118431663704977E-3</v>
      </c>
      <c r="Y49">
        <v>2.3118431663704977E-3</v>
      </c>
      <c r="Z49">
        <v>2.3118431663704977E-3</v>
      </c>
      <c r="AA49">
        <v>2.3118431663704977E-3</v>
      </c>
      <c r="AB49">
        <v>2.3118431663704977E-3</v>
      </c>
      <c r="AC49">
        <v>2.3118431663704977E-3</v>
      </c>
      <c r="AD49">
        <v>2.3118431663704977E-3</v>
      </c>
      <c r="AE49">
        <v>2.3118431663704977E-3</v>
      </c>
      <c r="AF49">
        <v>2.3118431663704977E-3</v>
      </c>
      <c r="AG49">
        <v>2.3118431663704977E-3</v>
      </c>
      <c r="AH49">
        <v>2.3118431663704977E-3</v>
      </c>
      <c r="AI49">
        <v>2.3118431663704977E-3</v>
      </c>
      <c r="AJ49">
        <v>2.3118431663704977E-3</v>
      </c>
      <c r="AK49">
        <v>2.3118431663704977E-3</v>
      </c>
      <c r="AL49">
        <v>2.3118431663704977E-3</v>
      </c>
      <c r="AM49">
        <v>2.3118431663704977E-3</v>
      </c>
      <c r="AN49">
        <v>2.3118431663704977E-3</v>
      </c>
      <c r="AO49">
        <v>2.3118431663704977E-3</v>
      </c>
      <c r="AP49">
        <v>2.3118431663704977E-3</v>
      </c>
      <c r="AQ49">
        <v>2.3118431663704977E-3</v>
      </c>
      <c r="AR49">
        <v>2.3118431663704977E-3</v>
      </c>
      <c r="AS49">
        <v>2.3118431663704977E-3</v>
      </c>
      <c r="AT49">
        <v>2.3118431663704977E-3</v>
      </c>
      <c r="AU49">
        <v>2.3118431663704977E-3</v>
      </c>
      <c r="AV49">
        <v>2.3118431663704977E-3</v>
      </c>
      <c r="AW49">
        <v>2.3118431663704977E-3</v>
      </c>
      <c r="AX49">
        <v>2.3118431663704977E-3</v>
      </c>
      <c r="AY49">
        <v>2.3118431663704977E-3</v>
      </c>
      <c r="AZ49">
        <v>2.3118431663704977E-3</v>
      </c>
      <c r="BA49">
        <v>2.3118431663704977E-3</v>
      </c>
      <c r="BB49">
        <v>2.3118431663704977E-3</v>
      </c>
      <c r="BC49">
        <v>2.3118431663704977E-3</v>
      </c>
      <c r="BD49">
        <v>2.3118431663704977E-3</v>
      </c>
      <c r="BE49">
        <v>2.3118431663704977E-3</v>
      </c>
      <c r="BF49">
        <v>2.3118431663704977E-3</v>
      </c>
      <c r="BG49">
        <v>2.3118431663704977E-3</v>
      </c>
      <c r="BH49">
        <v>2.3118431663704977E-3</v>
      </c>
      <c r="BI49">
        <v>2.3118431663704977E-3</v>
      </c>
      <c r="BJ49">
        <v>2.3118431663704977E-3</v>
      </c>
      <c r="BK49">
        <v>2.3118431663704977E-3</v>
      </c>
      <c r="BL49">
        <v>2.3118431663704977E-3</v>
      </c>
      <c r="BM49">
        <v>2.3118431663704977E-3</v>
      </c>
      <c r="BN49">
        <v>2.3118431663704977E-3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504.90764917692303</v>
      </c>
      <c r="C50">
        <v>1.579107312878614E-3</v>
      </c>
      <c r="D50">
        <v>-30</v>
      </c>
      <c r="E50">
        <v>737</v>
      </c>
      <c r="F50">
        <v>-797</v>
      </c>
      <c r="G50">
        <v>0</v>
      </c>
      <c r="H50">
        <v>0</v>
      </c>
      <c r="I50">
        <v>0</v>
      </c>
      <c r="J50">
        <v>1.579107312878614E-3</v>
      </c>
      <c r="K50">
        <v>1.579107312878614E-3</v>
      </c>
      <c r="L50">
        <v>1.579107312878614E-3</v>
      </c>
      <c r="M50">
        <v>1.579107312878614E-3</v>
      </c>
      <c r="N50">
        <v>1.579107312878614E-3</v>
      </c>
      <c r="O50">
        <v>1.579107312878614E-3</v>
      </c>
      <c r="P50">
        <v>1.579107312878614E-3</v>
      </c>
      <c r="Q50">
        <v>1.579107312878614E-3</v>
      </c>
      <c r="R50">
        <v>1.579107312878614E-3</v>
      </c>
      <c r="S50">
        <v>1.579107312878614E-3</v>
      </c>
      <c r="T50">
        <v>1.579107312878614E-3</v>
      </c>
      <c r="U50">
        <v>1.579107312878614E-3</v>
      </c>
      <c r="V50">
        <v>1.579107312878614E-3</v>
      </c>
      <c r="W50">
        <v>1.579107312878614E-3</v>
      </c>
      <c r="X50">
        <v>1.579107312878614E-3</v>
      </c>
      <c r="Y50">
        <v>1.579107312878614E-3</v>
      </c>
      <c r="Z50">
        <v>1.579107312878614E-3</v>
      </c>
      <c r="AA50">
        <v>1.579107312878614E-3</v>
      </c>
      <c r="AB50">
        <v>1.579107312878614E-3</v>
      </c>
      <c r="AC50">
        <v>1.579107312878614E-3</v>
      </c>
      <c r="AD50">
        <v>1.579107312878614E-3</v>
      </c>
      <c r="AE50">
        <v>1.579107312878614E-3</v>
      </c>
      <c r="AF50">
        <v>1.579107312878614E-3</v>
      </c>
      <c r="AG50">
        <v>1.579107312878614E-3</v>
      </c>
      <c r="AH50">
        <v>1.579107312878614E-3</v>
      </c>
      <c r="AI50">
        <v>1.579107312878614E-3</v>
      </c>
      <c r="AJ50">
        <v>1.579107312878614E-3</v>
      </c>
      <c r="AK50">
        <v>1.579107312878614E-3</v>
      </c>
      <c r="AL50">
        <v>1.579107312878614E-3</v>
      </c>
      <c r="AM50">
        <v>1.579107312878614E-3</v>
      </c>
      <c r="AN50">
        <v>1.579107312878614E-3</v>
      </c>
      <c r="AO50">
        <v>1.579107312878614E-3</v>
      </c>
      <c r="AP50">
        <v>1.579107312878614E-3</v>
      </c>
      <c r="AQ50">
        <v>1.579107312878614E-3</v>
      </c>
      <c r="AR50">
        <v>1.579107312878614E-3</v>
      </c>
      <c r="AS50">
        <v>1.579107312878614E-3</v>
      </c>
      <c r="AT50">
        <v>1.579107312878614E-3</v>
      </c>
      <c r="AU50">
        <v>1.579107312878614E-3</v>
      </c>
      <c r="AV50">
        <v>1.579107312878614E-3</v>
      </c>
      <c r="AW50">
        <v>1.579107312878614E-3</v>
      </c>
      <c r="AX50">
        <v>1.579107312878614E-3</v>
      </c>
      <c r="AY50">
        <v>1.579107312878614E-3</v>
      </c>
      <c r="AZ50">
        <v>1.579107312878614E-3</v>
      </c>
      <c r="BA50">
        <v>1.579107312878614E-3</v>
      </c>
      <c r="BB50">
        <v>1.579107312878614E-3</v>
      </c>
      <c r="BC50">
        <v>1.579107312878614E-3</v>
      </c>
      <c r="BD50">
        <v>1.579107312878614E-3</v>
      </c>
      <c r="BE50">
        <v>1.579107312878614E-3</v>
      </c>
      <c r="BF50">
        <v>1.579107312878614E-3</v>
      </c>
      <c r="BG50">
        <v>1.579107312878614E-3</v>
      </c>
      <c r="BH50">
        <v>1.579107312878614E-3</v>
      </c>
      <c r="BI50">
        <v>1.579107312878614E-3</v>
      </c>
      <c r="BJ50">
        <v>1.579107312878614E-3</v>
      </c>
      <c r="BK50">
        <v>1.579107312878614E-3</v>
      </c>
      <c r="BL50">
        <v>1.579107312878614E-3</v>
      </c>
      <c r="BM50">
        <v>1.579107312878614E-3</v>
      </c>
      <c r="BN50">
        <v>1.579107312878614E-3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715.06048237267282</v>
      </c>
      <c r="C51">
        <v>2.2363638948744323E-3</v>
      </c>
      <c r="D51">
        <v>-40</v>
      </c>
      <c r="E51">
        <v>727</v>
      </c>
      <c r="F51">
        <v>-807</v>
      </c>
      <c r="G51">
        <v>0</v>
      </c>
      <c r="H51">
        <v>0</v>
      </c>
      <c r="I51">
        <v>2.2363638948744323E-3</v>
      </c>
      <c r="J51">
        <v>2.2363638948744323E-3</v>
      </c>
      <c r="K51">
        <v>2.2363638948744323E-3</v>
      </c>
      <c r="L51">
        <v>2.2363638948744323E-3</v>
      </c>
      <c r="M51">
        <v>2.2363638948744323E-3</v>
      </c>
      <c r="N51">
        <v>2.2363638948744323E-3</v>
      </c>
      <c r="O51">
        <v>2.2363638948744323E-3</v>
      </c>
      <c r="P51">
        <v>2.2363638948744323E-3</v>
      </c>
      <c r="Q51">
        <v>2.2363638948744323E-3</v>
      </c>
      <c r="R51">
        <v>2.2363638948744323E-3</v>
      </c>
      <c r="S51">
        <v>2.2363638948744323E-3</v>
      </c>
      <c r="T51">
        <v>2.2363638948744323E-3</v>
      </c>
      <c r="U51">
        <v>2.2363638948744323E-3</v>
      </c>
      <c r="V51">
        <v>2.2363638948744323E-3</v>
      </c>
      <c r="W51">
        <v>2.2363638948744323E-3</v>
      </c>
      <c r="X51">
        <v>2.2363638948744323E-3</v>
      </c>
      <c r="Y51">
        <v>2.2363638948744323E-3</v>
      </c>
      <c r="Z51">
        <v>2.2363638948744323E-3</v>
      </c>
      <c r="AA51">
        <v>2.2363638948744323E-3</v>
      </c>
      <c r="AB51">
        <v>2.2363638948744323E-3</v>
      </c>
      <c r="AC51">
        <v>2.2363638948744323E-3</v>
      </c>
      <c r="AD51">
        <v>2.2363638948744323E-3</v>
      </c>
      <c r="AE51">
        <v>2.2363638948744323E-3</v>
      </c>
      <c r="AF51">
        <v>2.2363638948744323E-3</v>
      </c>
      <c r="AG51">
        <v>2.2363638948744323E-3</v>
      </c>
      <c r="AH51">
        <v>2.2363638948744323E-3</v>
      </c>
      <c r="AI51">
        <v>2.2363638948744323E-3</v>
      </c>
      <c r="AJ51">
        <v>2.2363638948744323E-3</v>
      </c>
      <c r="AK51">
        <v>2.2363638948744323E-3</v>
      </c>
      <c r="AL51">
        <v>2.2363638948744323E-3</v>
      </c>
      <c r="AM51">
        <v>2.2363638948744323E-3</v>
      </c>
      <c r="AN51">
        <v>2.2363638948744323E-3</v>
      </c>
      <c r="AO51">
        <v>2.2363638948744323E-3</v>
      </c>
      <c r="AP51">
        <v>2.2363638948744323E-3</v>
      </c>
      <c r="AQ51">
        <v>2.2363638948744323E-3</v>
      </c>
      <c r="AR51">
        <v>2.2363638948744323E-3</v>
      </c>
      <c r="AS51">
        <v>2.2363638948744323E-3</v>
      </c>
      <c r="AT51">
        <v>2.2363638948744323E-3</v>
      </c>
      <c r="AU51">
        <v>2.2363638948744323E-3</v>
      </c>
      <c r="AV51">
        <v>2.2363638948744323E-3</v>
      </c>
      <c r="AW51">
        <v>2.2363638948744323E-3</v>
      </c>
      <c r="AX51">
        <v>2.2363638948744323E-3</v>
      </c>
      <c r="AY51">
        <v>2.2363638948744323E-3</v>
      </c>
      <c r="AZ51">
        <v>2.2363638948744323E-3</v>
      </c>
      <c r="BA51">
        <v>2.2363638948744323E-3</v>
      </c>
      <c r="BB51">
        <v>2.2363638948744323E-3</v>
      </c>
      <c r="BC51">
        <v>2.2363638948744323E-3</v>
      </c>
      <c r="BD51">
        <v>2.2363638948744323E-3</v>
      </c>
      <c r="BE51">
        <v>2.2363638948744323E-3</v>
      </c>
      <c r="BF51">
        <v>2.2363638948744323E-3</v>
      </c>
      <c r="BG51">
        <v>2.2363638948744323E-3</v>
      </c>
      <c r="BH51">
        <v>2.2363638948744323E-3</v>
      </c>
      <c r="BI51">
        <v>2.2363638948744323E-3</v>
      </c>
      <c r="BJ51">
        <v>2.2363638948744323E-3</v>
      </c>
      <c r="BK51">
        <v>2.2363638948744323E-3</v>
      </c>
      <c r="BL51">
        <v>2.2363638948744323E-3</v>
      </c>
      <c r="BM51">
        <v>2.2363638948744323E-3</v>
      </c>
      <c r="BN51">
        <v>2.2363638948744323E-3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1534</v>
      </c>
      <c r="B52">
        <v>559.7604619850066</v>
      </c>
      <c r="C52">
        <v>1.7506604235878851E-3</v>
      </c>
      <c r="D52">
        <v>-30</v>
      </c>
      <c r="E52">
        <v>737</v>
      </c>
      <c r="F52">
        <v>-797</v>
      </c>
      <c r="G52">
        <v>0</v>
      </c>
      <c r="H52">
        <v>0</v>
      </c>
      <c r="I52">
        <v>0</v>
      </c>
      <c r="J52">
        <v>1.7506604235878851E-3</v>
      </c>
      <c r="K52">
        <v>1.7506604235878851E-3</v>
      </c>
      <c r="L52">
        <v>1.7506604235878851E-3</v>
      </c>
      <c r="M52">
        <v>1.7506604235878851E-3</v>
      </c>
      <c r="N52">
        <v>1.7506604235878851E-3</v>
      </c>
      <c r="O52">
        <v>1.7506604235878851E-3</v>
      </c>
      <c r="P52">
        <v>1.7506604235878851E-3</v>
      </c>
      <c r="Q52">
        <v>1.7506604235878851E-3</v>
      </c>
      <c r="R52">
        <v>1.7506604235878851E-3</v>
      </c>
      <c r="S52">
        <v>1.7506604235878851E-3</v>
      </c>
      <c r="T52">
        <v>1.7506604235878851E-3</v>
      </c>
      <c r="U52">
        <v>1.7506604235878851E-3</v>
      </c>
      <c r="V52">
        <v>1.7506604235878851E-3</v>
      </c>
      <c r="W52">
        <v>1.7506604235878851E-3</v>
      </c>
      <c r="X52">
        <v>1.7506604235878851E-3</v>
      </c>
      <c r="Y52">
        <v>1.7506604235878851E-3</v>
      </c>
      <c r="Z52">
        <v>1.7506604235878851E-3</v>
      </c>
      <c r="AA52">
        <v>1.7506604235878851E-3</v>
      </c>
      <c r="AB52">
        <v>1.7506604235878851E-3</v>
      </c>
      <c r="AC52">
        <v>1.7506604235878851E-3</v>
      </c>
      <c r="AD52">
        <v>1.7506604235878851E-3</v>
      </c>
      <c r="AE52">
        <v>1.7506604235878851E-3</v>
      </c>
      <c r="AF52">
        <v>1.7506604235878851E-3</v>
      </c>
      <c r="AG52">
        <v>1.7506604235878851E-3</v>
      </c>
      <c r="AH52">
        <v>1.7506604235878851E-3</v>
      </c>
      <c r="AI52">
        <v>1.7506604235878851E-3</v>
      </c>
      <c r="AJ52">
        <v>1.7506604235878851E-3</v>
      </c>
      <c r="AK52">
        <v>1.7506604235878851E-3</v>
      </c>
      <c r="AL52">
        <v>1.7506604235878851E-3</v>
      </c>
      <c r="AM52">
        <v>1.7506604235878851E-3</v>
      </c>
      <c r="AN52">
        <v>1.7506604235878851E-3</v>
      </c>
      <c r="AO52">
        <v>1.7506604235878851E-3</v>
      </c>
      <c r="AP52">
        <v>1.7506604235878851E-3</v>
      </c>
      <c r="AQ52">
        <v>1.7506604235878851E-3</v>
      </c>
      <c r="AR52">
        <v>1.7506604235878851E-3</v>
      </c>
      <c r="AS52">
        <v>1.7506604235878851E-3</v>
      </c>
      <c r="AT52">
        <v>1.7506604235878851E-3</v>
      </c>
      <c r="AU52">
        <v>1.7506604235878851E-3</v>
      </c>
      <c r="AV52">
        <v>1.7506604235878851E-3</v>
      </c>
      <c r="AW52">
        <v>1.7506604235878851E-3</v>
      </c>
      <c r="AX52">
        <v>1.7506604235878851E-3</v>
      </c>
      <c r="AY52">
        <v>1.7506604235878851E-3</v>
      </c>
      <c r="AZ52">
        <v>1.7506604235878851E-3</v>
      </c>
      <c r="BA52">
        <v>1.7506604235878851E-3</v>
      </c>
      <c r="BB52">
        <v>1.7506604235878851E-3</v>
      </c>
      <c r="BC52">
        <v>1.7506604235878851E-3</v>
      </c>
      <c r="BD52">
        <v>1.7506604235878851E-3</v>
      </c>
      <c r="BE52">
        <v>1.7506604235878851E-3</v>
      </c>
      <c r="BF52">
        <v>1.7506604235878851E-3</v>
      </c>
      <c r="BG52">
        <v>1.7506604235878851E-3</v>
      </c>
      <c r="BH52">
        <v>1.7506604235878851E-3</v>
      </c>
      <c r="BI52">
        <v>1.7506604235878851E-3</v>
      </c>
      <c r="BJ52">
        <v>1.7506604235878851E-3</v>
      </c>
      <c r="BK52">
        <v>1.7506604235878851E-3</v>
      </c>
      <c r="BL52">
        <v>1.7506604235878851E-3</v>
      </c>
      <c r="BM52">
        <v>1.7506604235878851E-3</v>
      </c>
      <c r="BN52">
        <v>1.7506604235878851E-3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686.07060962846799</v>
      </c>
      <c r="C53">
        <v>2.145697571786597E-3</v>
      </c>
      <c r="D53">
        <v>-20</v>
      </c>
      <c r="E53">
        <v>747</v>
      </c>
      <c r="F53">
        <v>-787</v>
      </c>
      <c r="G53">
        <v>0</v>
      </c>
      <c r="H53">
        <v>0</v>
      </c>
      <c r="I53">
        <v>0</v>
      </c>
      <c r="J53">
        <v>2.145697571786597E-3</v>
      </c>
      <c r="K53">
        <v>2.145697571786597E-3</v>
      </c>
      <c r="L53">
        <v>2.145697571786597E-3</v>
      </c>
      <c r="M53">
        <v>2.145697571786597E-3</v>
      </c>
      <c r="N53">
        <v>2.145697571786597E-3</v>
      </c>
      <c r="O53">
        <v>2.145697571786597E-3</v>
      </c>
      <c r="P53">
        <v>2.145697571786597E-3</v>
      </c>
      <c r="Q53">
        <v>2.145697571786597E-3</v>
      </c>
      <c r="R53">
        <v>2.145697571786597E-3</v>
      </c>
      <c r="S53">
        <v>2.145697571786597E-3</v>
      </c>
      <c r="T53">
        <v>2.145697571786597E-3</v>
      </c>
      <c r="U53">
        <v>2.145697571786597E-3</v>
      </c>
      <c r="V53">
        <v>2.145697571786597E-3</v>
      </c>
      <c r="W53">
        <v>2.145697571786597E-3</v>
      </c>
      <c r="X53">
        <v>2.145697571786597E-3</v>
      </c>
      <c r="Y53">
        <v>2.145697571786597E-3</v>
      </c>
      <c r="Z53">
        <v>2.145697571786597E-3</v>
      </c>
      <c r="AA53">
        <v>2.145697571786597E-3</v>
      </c>
      <c r="AB53">
        <v>2.145697571786597E-3</v>
      </c>
      <c r="AC53">
        <v>2.145697571786597E-3</v>
      </c>
      <c r="AD53">
        <v>2.145697571786597E-3</v>
      </c>
      <c r="AE53">
        <v>2.145697571786597E-3</v>
      </c>
      <c r="AF53">
        <v>2.145697571786597E-3</v>
      </c>
      <c r="AG53">
        <v>2.145697571786597E-3</v>
      </c>
      <c r="AH53">
        <v>2.145697571786597E-3</v>
      </c>
      <c r="AI53">
        <v>2.145697571786597E-3</v>
      </c>
      <c r="AJ53">
        <v>2.145697571786597E-3</v>
      </c>
      <c r="AK53">
        <v>2.145697571786597E-3</v>
      </c>
      <c r="AL53">
        <v>2.145697571786597E-3</v>
      </c>
      <c r="AM53">
        <v>2.145697571786597E-3</v>
      </c>
      <c r="AN53">
        <v>2.145697571786597E-3</v>
      </c>
      <c r="AO53">
        <v>2.145697571786597E-3</v>
      </c>
      <c r="AP53">
        <v>2.145697571786597E-3</v>
      </c>
      <c r="AQ53">
        <v>2.145697571786597E-3</v>
      </c>
      <c r="AR53">
        <v>2.145697571786597E-3</v>
      </c>
      <c r="AS53">
        <v>2.145697571786597E-3</v>
      </c>
      <c r="AT53">
        <v>2.145697571786597E-3</v>
      </c>
      <c r="AU53">
        <v>2.145697571786597E-3</v>
      </c>
      <c r="AV53">
        <v>2.145697571786597E-3</v>
      </c>
      <c r="AW53">
        <v>2.145697571786597E-3</v>
      </c>
      <c r="AX53">
        <v>2.145697571786597E-3</v>
      </c>
      <c r="AY53">
        <v>2.145697571786597E-3</v>
      </c>
      <c r="AZ53">
        <v>2.145697571786597E-3</v>
      </c>
      <c r="BA53">
        <v>2.145697571786597E-3</v>
      </c>
      <c r="BB53">
        <v>2.145697571786597E-3</v>
      </c>
      <c r="BC53">
        <v>2.145697571786597E-3</v>
      </c>
      <c r="BD53">
        <v>2.145697571786597E-3</v>
      </c>
      <c r="BE53">
        <v>2.145697571786597E-3</v>
      </c>
      <c r="BF53">
        <v>2.145697571786597E-3</v>
      </c>
      <c r="BG53">
        <v>2.145697571786597E-3</v>
      </c>
      <c r="BH53">
        <v>2.145697571786597E-3</v>
      </c>
      <c r="BI53">
        <v>2.145697571786597E-3</v>
      </c>
      <c r="BJ53">
        <v>2.145697571786597E-3</v>
      </c>
      <c r="BK53">
        <v>2.145697571786597E-3</v>
      </c>
      <c r="BL53">
        <v>2.145697571786597E-3</v>
      </c>
      <c r="BM53">
        <v>2.145697571786597E-3</v>
      </c>
      <c r="BN53">
        <v>2.145697571786597E-3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636.86251242343553</v>
      </c>
      <c r="C54">
        <v>1.9917984057193383E-3</v>
      </c>
      <c r="D54">
        <v>-10</v>
      </c>
      <c r="E54">
        <v>757</v>
      </c>
      <c r="F54">
        <v>-777</v>
      </c>
      <c r="G54">
        <v>0</v>
      </c>
      <c r="H54">
        <v>0</v>
      </c>
      <c r="I54">
        <v>0</v>
      </c>
      <c r="J54">
        <v>1.9917984057193383E-3</v>
      </c>
      <c r="K54">
        <v>1.9917984057193383E-3</v>
      </c>
      <c r="L54">
        <v>1.9917984057193383E-3</v>
      </c>
      <c r="M54">
        <v>1.9917984057193383E-3</v>
      </c>
      <c r="N54">
        <v>1.9917984057193383E-3</v>
      </c>
      <c r="O54">
        <v>1.9917984057193383E-3</v>
      </c>
      <c r="P54">
        <v>1.9917984057193383E-3</v>
      </c>
      <c r="Q54">
        <v>1.9917984057193383E-3</v>
      </c>
      <c r="R54">
        <v>1.9917984057193383E-3</v>
      </c>
      <c r="S54">
        <v>1.9917984057193383E-3</v>
      </c>
      <c r="T54">
        <v>1.9917984057193383E-3</v>
      </c>
      <c r="U54">
        <v>1.9917984057193383E-3</v>
      </c>
      <c r="V54">
        <v>1.9917984057193383E-3</v>
      </c>
      <c r="W54">
        <v>1.9917984057193383E-3</v>
      </c>
      <c r="X54">
        <v>1.9917984057193383E-3</v>
      </c>
      <c r="Y54">
        <v>1.9917984057193383E-3</v>
      </c>
      <c r="Z54">
        <v>1.9917984057193383E-3</v>
      </c>
      <c r="AA54">
        <v>1.9917984057193383E-3</v>
      </c>
      <c r="AB54">
        <v>1.9917984057193383E-3</v>
      </c>
      <c r="AC54">
        <v>1.9917984057193383E-3</v>
      </c>
      <c r="AD54">
        <v>1.9917984057193383E-3</v>
      </c>
      <c r="AE54">
        <v>1.9917984057193383E-3</v>
      </c>
      <c r="AF54">
        <v>1.9917984057193383E-3</v>
      </c>
      <c r="AG54">
        <v>1.9917984057193383E-3</v>
      </c>
      <c r="AH54">
        <v>1.9917984057193383E-3</v>
      </c>
      <c r="AI54">
        <v>1.9917984057193383E-3</v>
      </c>
      <c r="AJ54">
        <v>1.9917984057193383E-3</v>
      </c>
      <c r="AK54">
        <v>1.9917984057193383E-3</v>
      </c>
      <c r="AL54">
        <v>1.9917984057193383E-3</v>
      </c>
      <c r="AM54">
        <v>1.9917984057193383E-3</v>
      </c>
      <c r="AN54">
        <v>1.9917984057193383E-3</v>
      </c>
      <c r="AO54">
        <v>1.9917984057193383E-3</v>
      </c>
      <c r="AP54">
        <v>1.9917984057193383E-3</v>
      </c>
      <c r="AQ54">
        <v>1.9917984057193383E-3</v>
      </c>
      <c r="AR54">
        <v>1.9917984057193383E-3</v>
      </c>
      <c r="AS54">
        <v>1.9917984057193383E-3</v>
      </c>
      <c r="AT54">
        <v>1.9917984057193383E-3</v>
      </c>
      <c r="AU54">
        <v>1.9917984057193383E-3</v>
      </c>
      <c r="AV54">
        <v>1.9917984057193383E-3</v>
      </c>
      <c r="AW54">
        <v>1.9917984057193383E-3</v>
      </c>
      <c r="AX54">
        <v>1.9917984057193383E-3</v>
      </c>
      <c r="AY54">
        <v>1.9917984057193383E-3</v>
      </c>
      <c r="AZ54">
        <v>1.9917984057193383E-3</v>
      </c>
      <c r="BA54">
        <v>1.9917984057193383E-3</v>
      </c>
      <c r="BB54">
        <v>1.9917984057193383E-3</v>
      </c>
      <c r="BC54">
        <v>1.9917984057193383E-3</v>
      </c>
      <c r="BD54">
        <v>1.9917984057193383E-3</v>
      </c>
      <c r="BE54">
        <v>1.9917984057193383E-3</v>
      </c>
      <c r="BF54">
        <v>1.9917984057193383E-3</v>
      </c>
      <c r="BG54">
        <v>1.9917984057193383E-3</v>
      </c>
      <c r="BH54">
        <v>1.9917984057193383E-3</v>
      </c>
      <c r="BI54">
        <v>1.9917984057193383E-3</v>
      </c>
      <c r="BJ54">
        <v>1.9917984057193383E-3</v>
      </c>
      <c r="BK54">
        <v>1.9917984057193383E-3</v>
      </c>
      <c r="BL54">
        <v>1.9917984057193383E-3</v>
      </c>
      <c r="BM54">
        <v>1.9917984057193383E-3</v>
      </c>
      <c r="BN54">
        <v>1.9917984057193383E-3</v>
      </c>
      <c r="BO54">
        <v>1.9917984057193383E-3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665.09384685169493</v>
      </c>
      <c r="C55">
        <v>2.0800923872437991E-3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2.0800923872437991E-3</v>
      </c>
      <c r="L55">
        <v>2.0800923872437991E-3</v>
      </c>
      <c r="M55">
        <v>2.0800923872437991E-3</v>
      </c>
      <c r="N55">
        <v>2.0800923872437991E-3</v>
      </c>
      <c r="O55">
        <v>2.0800923872437991E-3</v>
      </c>
      <c r="P55">
        <v>2.0800923872437991E-3</v>
      </c>
      <c r="Q55">
        <v>2.0800923872437991E-3</v>
      </c>
      <c r="R55">
        <v>2.0800923872437991E-3</v>
      </c>
      <c r="S55">
        <v>2.0800923872437991E-3</v>
      </c>
      <c r="T55">
        <v>2.0800923872437991E-3</v>
      </c>
      <c r="U55">
        <v>2.0800923872437991E-3</v>
      </c>
      <c r="V55">
        <v>2.0800923872437991E-3</v>
      </c>
      <c r="W55">
        <v>2.0800923872437991E-3</v>
      </c>
      <c r="X55">
        <v>2.0800923872437991E-3</v>
      </c>
      <c r="Y55">
        <v>2.0800923872437991E-3</v>
      </c>
      <c r="Z55">
        <v>2.0800923872437991E-3</v>
      </c>
      <c r="AA55">
        <v>2.0800923872437991E-3</v>
      </c>
      <c r="AB55">
        <v>2.0800923872437991E-3</v>
      </c>
      <c r="AC55">
        <v>2.0800923872437991E-3</v>
      </c>
      <c r="AD55">
        <v>2.0800923872437991E-3</v>
      </c>
      <c r="AE55">
        <v>2.0800923872437991E-3</v>
      </c>
      <c r="AF55">
        <v>2.0800923872437991E-3</v>
      </c>
      <c r="AG55">
        <v>2.0800923872437991E-3</v>
      </c>
      <c r="AH55">
        <v>2.0800923872437991E-3</v>
      </c>
      <c r="AI55">
        <v>2.0800923872437991E-3</v>
      </c>
      <c r="AJ55">
        <v>2.0800923872437991E-3</v>
      </c>
      <c r="AK55">
        <v>2.0800923872437991E-3</v>
      </c>
      <c r="AL55">
        <v>2.0800923872437991E-3</v>
      </c>
      <c r="AM55">
        <v>2.0800923872437991E-3</v>
      </c>
      <c r="AN55">
        <v>2.0800923872437991E-3</v>
      </c>
      <c r="AO55">
        <v>2.0800923872437991E-3</v>
      </c>
      <c r="AP55">
        <v>2.0800923872437991E-3</v>
      </c>
      <c r="AQ55">
        <v>2.0800923872437991E-3</v>
      </c>
      <c r="AR55">
        <v>2.0800923872437991E-3</v>
      </c>
      <c r="AS55">
        <v>2.0800923872437991E-3</v>
      </c>
      <c r="AT55">
        <v>2.0800923872437991E-3</v>
      </c>
      <c r="AU55">
        <v>2.0800923872437991E-3</v>
      </c>
      <c r="AV55">
        <v>2.0800923872437991E-3</v>
      </c>
      <c r="AW55">
        <v>2.0800923872437991E-3</v>
      </c>
      <c r="AX55">
        <v>2.0800923872437991E-3</v>
      </c>
      <c r="AY55">
        <v>2.0800923872437991E-3</v>
      </c>
      <c r="AZ55">
        <v>2.0800923872437991E-3</v>
      </c>
      <c r="BA55">
        <v>2.0800923872437991E-3</v>
      </c>
      <c r="BB55">
        <v>2.0800923872437991E-3</v>
      </c>
      <c r="BC55">
        <v>2.0800923872437991E-3</v>
      </c>
      <c r="BD55">
        <v>2.0800923872437991E-3</v>
      </c>
      <c r="BE55">
        <v>2.0800923872437991E-3</v>
      </c>
      <c r="BF55">
        <v>2.0800923872437991E-3</v>
      </c>
      <c r="BG55">
        <v>2.0800923872437991E-3</v>
      </c>
      <c r="BH55">
        <v>2.0800923872437991E-3</v>
      </c>
      <c r="BI55">
        <v>2.0800923872437991E-3</v>
      </c>
      <c r="BJ55">
        <v>2.0800923872437991E-3</v>
      </c>
      <c r="BK55">
        <v>2.0800923872437991E-3</v>
      </c>
      <c r="BL55">
        <v>2.0800923872437991E-3</v>
      </c>
      <c r="BM55">
        <v>2.0800923872437991E-3</v>
      </c>
      <c r="BN55">
        <v>2.0800923872437991E-3</v>
      </c>
      <c r="BO55">
        <v>2.0800923872437991E-3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1522</v>
      </c>
      <c r="B56">
        <v>604.46452171936915</v>
      </c>
      <c r="C56">
        <v>1.8904731353916594E-3</v>
      </c>
      <c r="D56">
        <v>10</v>
      </c>
      <c r="E56">
        <v>771</v>
      </c>
      <c r="F56">
        <v>-751</v>
      </c>
      <c r="G56">
        <v>0</v>
      </c>
      <c r="H56">
        <v>0</v>
      </c>
      <c r="I56">
        <v>0</v>
      </c>
      <c r="J56">
        <v>0</v>
      </c>
      <c r="K56">
        <v>1.8904731353916594E-3</v>
      </c>
      <c r="L56">
        <v>1.8904731353916594E-3</v>
      </c>
      <c r="M56">
        <v>1.8904731353916594E-3</v>
      </c>
      <c r="N56">
        <v>1.8904731353916594E-3</v>
      </c>
      <c r="O56">
        <v>1.8904731353916594E-3</v>
      </c>
      <c r="P56">
        <v>1.8904731353916594E-3</v>
      </c>
      <c r="Q56">
        <v>1.8904731353916594E-3</v>
      </c>
      <c r="R56">
        <v>1.8904731353916594E-3</v>
      </c>
      <c r="S56">
        <v>1.8904731353916594E-3</v>
      </c>
      <c r="T56">
        <v>1.8904731353916594E-3</v>
      </c>
      <c r="U56">
        <v>1.8904731353916594E-3</v>
      </c>
      <c r="V56">
        <v>1.8904731353916594E-3</v>
      </c>
      <c r="W56">
        <v>1.8904731353916594E-3</v>
      </c>
      <c r="X56">
        <v>1.8904731353916594E-3</v>
      </c>
      <c r="Y56">
        <v>1.8904731353916594E-3</v>
      </c>
      <c r="Z56">
        <v>1.8904731353916594E-3</v>
      </c>
      <c r="AA56">
        <v>1.8904731353916594E-3</v>
      </c>
      <c r="AB56">
        <v>1.8904731353916594E-3</v>
      </c>
      <c r="AC56">
        <v>1.8904731353916594E-3</v>
      </c>
      <c r="AD56">
        <v>1.8904731353916594E-3</v>
      </c>
      <c r="AE56">
        <v>1.8904731353916594E-3</v>
      </c>
      <c r="AF56">
        <v>1.8904731353916594E-3</v>
      </c>
      <c r="AG56">
        <v>1.8904731353916594E-3</v>
      </c>
      <c r="AH56">
        <v>1.8904731353916594E-3</v>
      </c>
      <c r="AI56">
        <v>1.8904731353916594E-3</v>
      </c>
      <c r="AJ56">
        <v>1.8904731353916594E-3</v>
      </c>
      <c r="AK56">
        <v>1.8904731353916594E-3</v>
      </c>
      <c r="AL56">
        <v>1.8904731353916594E-3</v>
      </c>
      <c r="AM56">
        <v>1.8904731353916594E-3</v>
      </c>
      <c r="AN56">
        <v>1.8904731353916594E-3</v>
      </c>
      <c r="AO56">
        <v>1.8904731353916594E-3</v>
      </c>
      <c r="AP56">
        <v>1.8904731353916594E-3</v>
      </c>
      <c r="AQ56">
        <v>1.8904731353916594E-3</v>
      </c>
      <c r="AR56">
        <v>1.8904731353916594E-3</v>
      </c>
      <c r="AS56">
        <v>1.8904731353916594E-3</v>
      </c>
      <c r="AT56">
        <v>1.8904731353916594E-3</v>
      </c>
      <c r="AU56">
        <v>1.8904731353916594E-3</v>
      </c>
      <c r="AV56">
        <v>1.8904731353916594E-3</v>
      </c>
      <c r="AW56">
        <v>1.8904731353916594E-3</v>
      </c>
      <c r="AX56">
        <v>1.8904731353916594E-3</v>
      </c>
      <c r="AY56">
        <v>1.8904731353916594E-3</v>
      </c>
      <c r="AZ56">
        <v>1.8904731353916594E-3</v>
      </c>
      <c r="BA56">
        <v>1.8904731353916594E-3</v>
      </c>
      <c r="BB56">
        <v>1.8904731353916594E-3</v>
      </c>
      <c r="BC56">
        <v>1.8904731353916594E-3</v>
      </c>
      <c r="BD56">
        <v>1.8904731353916594E-3</v>
      </c>
      <c r="BE56">
        <v>1.8904731353916594E-3</v>
      </c>
      <c r="BF56">
        <v>1.8904731353916594E-3</v>
      </c>
      <c r="BG56">
        <v>1.8904731353916594E-3</v>
      </c>
      <c r="BH56">
        <v>1.8904731353916594E-3</v>
      </c>
      <c r="BI56">
        <v>1.8904731353916594E-3</v>
      </c>
      <c r="BJ56">
        <v>1.8904731353916594E-3</v>
      </c>
      <c r="BK56">
        <v>1.8904731353916594E-3</v>
      </c>
      <c r="BL56">
        <v>1.8904731353916594E-3</v>
      </c>
      <c r="BM56">
        <v>1.8904731353916594E-3</v>
      </c>
      <c r="BN56">
        <v>1.8904731353916594E-3</v>
      </c>
      <c r="BO56">
        <v>1.8904731353916594E-3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513.12353949161479</v>
      </c>
      <c r="C57">
        <v>1.6048026504297238E-3</v>
      </c>
      <c r="D57">
        <v>20</v>
      </c>
      <c r="E57">
        <v>775.5</v>
      </c>
      <c r="F57">
        <v>-735.5</v>
      </c>
      <c r="G57">
        <v>0</v>
      </c>
      <c r="H57">
        <v>0</v>
      </c>
      <c r="I57">
        <v>0</v>
      </c>
      <c r="J57">
        <v>0</v>
      </c>
      <c r="K57">
        <v>0</v>
      </c>
      <c r="L57">
        <v>1.6048026504297238E-3</v>
      </c>
      <c r="M57">
        <v>1.6048026504297238E-3</v>
      </c>
      <c r="N57">
        <v>1.6048026504297238E-3</v>
      </c>
      <c r="O57">
        <v>1.6048026504297238E-3</v>
      </c>
      <c r="P57">
        <v>1.6048026504297238E-3</v>
      </c>
      <c r="Q57">
        <v>1.6048026504297238E-3</v>
      </c>
      <c r="R57">
        <v>1.6048026504297238E-3</v>
      </c>
      <c r="S57">
        <v>1.6048026504297238E-3</v>
      </c>
      <c r="T57">
        <v>1.6048026504297238E-3</v>
      </c>
      <c r="U57">
        <v>1.6048026504297238E-3</v>
      </c>
      <c r="V57">
        <v>1.6048026504297238E-3</v>
      </c>
      <c r="W57">
        <v>1.6048026504297238E-3</v>
      </c>
      <c r="X57">
        <v>1.6048026504297238E-3</v>
      </c>
      <c r="Y57">
        <v>1.6048026504297238E-3</v>
      </c>
      <c r="Z57">
        <v>1.6048026504297238E-3</v>
      </c>
      <c r="AA57">
        <v>1.6048026504297238E-3</v>
      </c>
      <c r="AB57">
        <v>1.6048026504297238E-3</v>
      </c>
      <c r="AC57">
        <v>1.6048026504297238E-3</v>
      </c>
      <c r="AD57">
        <v>1.6048026504297238E-3</v>
      </c>
      <c r="AE57">
        <v>1.6048026504297238E-3</v>
      </c>
      <c r="AF57">
        <v>1.6048026504297238E-3</v>
      </c>
      <c r="AG57">
        <v>1.6048026504297238E-3</v>
      </c>
      <c r="AH57">
        <v>1.6048026504297238E-3</v>
      </c>
      <c r="AI57">
        <v>1.6048026504297238E-3</v>
      </c>
      <c r="AJ57">
        <v>1.6048026504297238E-3</v>
      </c>
      <c r="AK57">
        <v>1.6048026504297238E-3</v>
      </c>
      <c r="AL57">
        <v>1.6048026504297238E-3</v>
      </c>
      <c r="AM57">
        <v>1.6048026504297238E-3</v>
      </c>
      <c r="AN57">
        <v>1.6048026504297238E-3</v>
      </c>
      <c r="AO57">
        <v>1.6048026504297238E-3</v>
      </c>
      <c r="AP57">
        <v>1.6048026504297238E-3</v>
      </c>
      <c r="AQ57">
        <v>1.6048026504297238E-3</v>
      </c>
      <c r="AR57">
        <v>1.6048026504297238E-3</v>
      </c>
      <c r="AS57">
        <v>1.6048026504297238E-3</v>
      </c>
      <c r="AT57">
        <v>1.6048026504297238E-3</v>
      </c>
      <c r="AU57">
        <v>1.6048026504297238E-3</v>
      </c>
      <c r="AV57">
        <v>1.6048026504297238E-3</v>
      </c>
      <c r="AW57">
        <v>1.6048026504297238E-3</v>
      </c>
      <c r="AX57">
        <v>1.6048026504297238E-3</v>
      </c>
      <c r="AY57">
        <v>1.6048026504297238E-3</v>
      </c>
      <c r="AZ57">
        <v>1.6048026504297238E-3</v>
      </c>
      <c r="BA57">
        <v>1.6048026504297238E-3</v>
      </c>
      <c r="BB57">
        <v>1.6048026504297238E-3</v>
      </c>
      <c r="BC57">
        <v>1.6048026504297238E-3</v>
      </c>
      <c r="BD57">
        <v>1.6048026504297238E-3</v>
      </c>
      <c r="BE57">
        <v>1.6048026504297238E-3</v>
      </c>
      <c r="BF57">
        <v>1.6048026504297238E-3</v>
      </c>
      <c r="BG57">
        <v>1.6048026504297238E-3</v>
      </c>
      <c r="BH57">
        <v>1.6048026504297238E-3</v>
      </c>
      <c r="BI57">
        <v>1.6048026504297238E-3</v>
      </c>
      <c r="BJ57">
        <v>1.6048026504297238E-3</v>
      </c>
      <c r="BK57">
        <v>1.6048026504297238E-3</v>
      </c>
      <c r="BL57">
        <v>1.6048026504297238E-3</v>
      </c>
      <c r="BM57">
        <v>1.6048026504297238E-3</v>
      </c>
      <c r="BN57">
        <v>1.6048026504297238E-3</v>
      </c>
      <c r="BO57">
        <v>1.6048026504297238E-3</v>
      </c>
      <c r="BP57">
        <v>1.6048026504297238E-3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605.50236472177369</v>
      </c>
      <c r="C58">
        <v>1.8937190071414507E-3</v>
      </c>
      <c r="D58">
        <v>30</v>
      </c>
      <c r="E58">
        <v>785.5</v>
      </c>
      <c r="F58">
        <v>-725.5</v>
      </c>
      <c r="G58">
        <v>0</v>
      </c>
      <c r="H58">
        <v>0</v>
      </c>
      <c r="I58">
        <v>0</v>
      </c>
      <c r="J58">
        <v>0</v>
      </c>
      <c r="K58">
        <v>0</v>
      </c>
      <c r="L58">
        <v>1.8937190071414507E-3</v>
      </c>
      <c r="M58">
        <v>1.8937190071414507E-3</v>
      </c>
      <c r="N58">
        <v>1.8937190071414507E-3</v>
      </c>
      <c r="O58">
        <v>1.8937190071414507E-3</v>
      </c>
      <c r="P58">
        <v>1.8937190071414507E-3</v>
      </c>
      <c r="Q58">
        <v>1.8937190071414507E-3</v>
      </c>
      <c r="R58">
        <v>1.8937190071414507E-3</v>
      </c>
      <c r="S58">
        <v>1.8937190071414507E-3</v>
      </c>
      <c r="T58">
        <v>1.8937190071414507E-3</v>
      </c>
      <c r="U58">
        <v>1.8937190071414507E-3</v>
      </c>
      <c r="V58">
        <v>1.8937190071414507E-3</v>
      </c>
      <c r="W58">
        <v>1.8937190071414507E-3</v>
      </c>
      <c r="X58">
        <v>1.8937190071414507E-3</v>
      </c>
      <c r="Y58">
        <v>1.8937190071414507E-3</v>
      </c>
      <c r="Z58">
        <v>1.8937190071414507E-3</v>
      </c>
      <c r="AA58">
        <v>1.8937190071414507E-3</v>
      </c>
      <c r="AB58">
        <v>1.8937190071414507E-3</v>
      </c>
      <c r="AC58">
        <v>1.8937190071414507E-3</v>
      </c>
      <c r="AD58">
        <v>1.8937190071414507E-3</v>
      </c>
      <c r="AE58">
        <v>1.8937190071414507E-3</v>
      </c>
      <c r="AF58">
        <v>1.8937190071414507E-3</v>
      </c>
      <c r="AG58">
        <v>1.8937190071414507E-3</v>
      </c>
      <c r="AH58">
        <v>1.8937190071414507E-3</v>
      </c>
      <c r="AI58">
        <v>1.8937190071414507E-3</v>
      </c>
      <c r="AJ58">
        <v>1.8937190071414507E-3</v>
      </c>
      <c r="AK58">
        <v>1.8937190071414507E-3</v>
      </c>
      <c r="AL58">
        <v>1.8937190071414507E-3</v>
      </c>
      <c r="AM58">
        <v>1.8937190071414507E-3</v>
      </c>
      <c r="AN58">
        <v>1.8937190071414507E-3</v>
      </c>
      <c r="AO58">
        <v>1.8937190071414507E-3</v>
      </c>
      <c r="AP58">
        <v>1.8937190071414507E-3</v>
      </c>
      <c r="AQ58">
        <v>1.8937190071414507E-3</v>
      </c>
      <c r="AR58">
        <v>1.8937190071414507E-3</v>
      </c>
      <c r="AS58">
        <v>1.8937190071414507E-3</v>
      </c>
      <c r="AT58">
        <v>1.8937190071414507E-3</v>
      </c>
      <c r="AU58">
        <v>1.8937190071414507E-3</v>
      </c>
      <c r="AV58">
        <v>1.8937190071414507E-3</v>
      </c>
      <c r="AW58">
        <v>1.8937190071414507E-3</v>
      </c>
      <c r="AX58">
        <v>1.8937190071414507E-3</v>
      </c>
      <c r="AY58">
        <v>1.8937190071414507E-3</v>
      </c>
      <c r="AZ58">
        <v>1.8937190071414507E-3</v>
      </c>
      <c r="BA58">
        <v>1.8937190071414507E-3</v>
      </c>
      <c r="BB58">
        <v>1.8937190071414507E-3</v>
      </c>
      <c r="BC58">
        <v>1.8937190071414507E-3</v>
      </c>
      <c r="BD58">
        <v>1.8937190071414507E-3</v>
      </c>
      <c r="BE58">
        <v>1.8937190071414507E-3</v>
      </c>
      <c r="BF58">
        <v>1.8937190071414507E-3</v>
      </c>
      <c r="BG58">
        <v>1.8937190071414507E-3</v>
      </c>
      <c r="BH58">
        <v>1.8937190071414507E-3</v>
      </c>
      <c r="BI58">
        <v>1.8937190071414507E-3</v>
      </c>
      <c r="BJ58">
        <v>1.8937190071414507E-3</v>
      </c>
      <c r="BK58">
        <v>1.8937190071414507E-3</v>
      </c>
      <c r="BL58">
        <v>1.8937190071414507E-3</v>
      </c>
      <c r="BM58">
        <v>1.8937190071414507E-3</v>
      </c>
      <c r="BN58">
        <v>1.8937190071414507E-3</v>
      </c>
      <c r="BO58">
        <v>1.8937190071414507E-3</v>
      </c>
      <c r="BP58">
        <v>1.8937190071414507E-3</v>
      </c>
      <c r="BQ58">
        <v>0</v>
      </c>
      <c r="BR58">
        <v>0</v>
      </c>
      <c r="BS58">
        <v>0</v>
      </c>
    </row>
    <row r="59" spans="1:71" x14ac:dyDescent="0.25">
      <c r="A59">
        <v>1511</v>
      </c>
      <c r="B59">
        <v>602.69101590999344</v>
      </c>
      <c r="C59">
        <v>1.8849264656242608E-3</v>
      </c>
      <c r="D59">
        <v>40</v>
      </c>
      <c r="E59">
        <v>795.5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1.8849264656242608E-3</v>
      </c>
      <c r="N59">
        <v>1.8849264656242608E-3</v>
      </c>
      <c r="O59">
        <v>1.8849264656242608E-3</v>
      </c>
      <c r="P59">
        <v>1.8849264656242608E-3</v>
      </c>
      <c r="Q59">
        <v>1.8849264656242608E-3</v>
      </c>
      <c r="R59">
        <v>1.8849264656242608E-3</v>
      </c>
      <c r="S59">
        <v>1.8849264656242608E-3</v>
      </c>
      <c r="T59">
        <v>1.8849264656242608E-3</v>
      </c>
      <c r="U59">
        <v>1.8849264656242608E-3</v>
      </c>
      <c r="V59">
        <v>1.8849264656242608E-3</v>
      </c>
      <c r="W59">
        <v>1.8849264656242608E-3</v>
      </c>
      <c r="X59">
        <v>1.8849264656242608E-3</v>
      </c>
      <c r="Y59">
        <v>1.8849264656242608E-3</v>
      </c>
      <c r="Z59">
        <v>1.8849264656242608E-3</v>
      </c>
      <c r="AA59">
        <v>1.8849264656242608E-3</v>
      </c>
      <c r="AB59">
        <v>1.8849264656242608E-3</v>
      </c>
      <c r="AC59">
        <v>1.8849264656242608E-3</v>
      </c>
      <c r="AD59">
        <v>1.8849264656242608E-3</v>
      </c>
      <c r="AE59">
        <v>1.8849264656242608E-3</v>
      </c>
      <c r="AF59">
        <v>1.8849264656242608E-3</v>
      </c>
      <c r="AG59">
        <v>1.8849264656242608E-3</v>
      </c>
      <c r="AH59">
        <v>1.8849264656242608E-3</v>
      </c>
      <c r="AI59">
        <v>1.8849264656242608E-3</v>
      </c>
      <c r="AJ59">
        <v>1.8849264656242608E-3</v>
      </c>
      <c r="AK59">
        <v>1.8849264656242608E-3</v>
      </c>
      <c r="AL59">
        <v>1.8849264656242608E-3</v>
      </c>
      <c r="AM59">
        <v>1.8849264656242608E-3</v>
      </c>
      <c r="AN59">
        <v>1.8849264656242608E-3</v>
      </c>
      <c r="AO59">
        <v>1.8849264656242608E-3</v>
      </c>
      <c r="AP59">
        <v>1.8849264656242608E-3</v>
      </c>
      <c r="AQ59">
        <v>1.8849264656242608E-3</v>
      </c>
      <c r="AR59">
        <v>1.8849264656242608E-3</v>
      </c>
      <c r="AS59">
        <v>1.8849264656242608E-3</v>
      </c>
      <c r="AT59">
        <v>1.8849264656242608E-3</v>
      </c>
      <c r="AU59">
        <v>1.8849264656242608E-3</v>
      </c>
      <c r="AV59">
        <v>1.8849264656242608E-3</v>
      </c>
      <c r="AW59">
        <v>1.8849264656242608E-3</v>
      </c>
      <c r="AX59">
        <v>1.8849264656242608E-3</v>
      </c>
      <c r="AY59">
        <v>1.8849264656242608E-3</v>
      </c>
      <c r="AZ59">
        <v>1.8849264656242608E-3</v>
      </c>
      <c r="BA59">
        <v>1.8849264656242608E-3</v>
      </c>
      <c r="BB59">
        <v>1.8849264656242608E-3</v>
      </c>
      <c r="BC59">
        <v>1.8849264656242608E-3</v>
      </c>
      <c r="BD59">
        <v>1.8849264656242608E-3</v>
      </c>
      <c r="BE59">
        <v>1.8849264656242608E-3</v>
      </c>
      <c r="BF59">
        <v>1.8849264656242608E-3</v>
      </c>
      <c r="BG59">
        <v>1.8849264656242608E-3</v>
      </c>
      <c r="BH59">
        <v>1.8849264656242608E-3</v>
      </c>
      <c r="BI59">
        <v>1.8849264656242608E-3</v>
      </c>
      <c r="BJ59">
        <v>1.8849264656242608E-3</v>
      </c>
      <c r="BK59">
        <v>1.8849264656242608E-3</v>
      </c>
      <c r="BL59">
        <v>1.8849264656242608E-3</v>
      </c>
      <c r="BM59">
        <v>1.8849264656242608E-3</v>
      </c>
      <c r="BN59">
        <v>1.8849264656242608E-3</v>
      </c>
      <c r="BO59">
        <v>1.8849264656242608E-3</v>
      </c>
      <c r="BP59">
        <v>1.8849264656242608E-3</v>
      </c>
      <c r="BQ59">
        <v>0</v>
      </c>
      <c r="BR59">
        <v>0</v>
      </c>
      <c r="BS59">
        <v>0</v>
      </c>
    </row>
    <row r="60" spans="1:71" x14ac:dyDescent="0.25">
      <c r="A60">
        <v>1369</v>
      </c>
      <c r="B60">
        <v>806.147249890431</v>
      </c>
      <c r="C60">
        <v>2.5212393189806832E-3</v>
      </c>
      <c r="D60">
        <v>30</v>
      </c>
      <c r="E60">
        <v>714.5</v>
      </c>
      <c r="F60">
        <v>-654.5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2.5212393189806832E-3</v>
      </c>
      <c r="P60">
        <v>2.5212393189806832E-3</v>
      </c>
      <c r="Q60">
        <v>2.5212393189806832E-3</v>
      </c>
      <c r="R60">
        <v>2.5212393189806832E-3</v>
      </c>
      <c r="S60">
        <v>2.5212393189806832E-3</v>
      </c>
      <c r="T60">
        <v>2.5212393189806832E-3</v>
      </c>
      <c r="U60">
        <v>2.5212393189806832E-3</v>
      </c>
      <c r="V60">
        <v>2.5212393189806832E-3</v>
      </c>
      <c r="W60">
        <v>2.5212393189806832E-3</v>
      </c>
      <c r="X60">
        <v>2.5212393189806832E-3</v>
      </c>
      <c r="Y60">
        <v>2.5212393189806832E-3</v>
      </c>
      <c r="Z60">
        <v>2.5212393189806832E-3</v>
      </c>
      <c r="AA60">
        <v>2.5212393189806832E-3</v>
      </c>
      <c r="AB60">
        <v>2.5212393189806832E-3</v>
      </c>
      <c r="AC60">
        <v>2.5212393189806832E-3</v>
      </c>
      <c r="AD60">
        <v>2.5212393189806832E-3</v>
      </c>
      <c r="AE60">
        <v>2.5212393189806832E-3</v>
      </c>
      <c r="AF60">
        <v>2.5212393189806832E-3</v>
      </c>
      <c r="AG60">
        <v>2.5212393189806832E-3</v>
      </c>
      <c r="AH60">
        <v>2.5212393189806832E-3</v>
      </c>
      <c r="AI60">
        <v>2.5212393189806832E-3</v>
      </c>
      <c r="AJ60">
        <v>2.5212393189806832E-3</v>
      </c>
      <c r="AK60">
        <v>2.5212393189806832E-3</v>
      </c>
      <c r="AL60">
        <v>2.5212393189806832E-3</v>
      </c>
      <c r="AM60">
        <v>2.5212393189806832E-3</v>
      </c>
      <c r="AN60">
        <v>2.5212393189806832E-3</v>
      </c>
      <c r="AO60">
        <v>2.5212393189806832E-3</v>
      </c>
      <c r="AP60">
        <v>2.5212393189806832E-3</v>
      </c>
      <c r="AQ60">
        <v>2.5212393189806832E-3</v>
      </c>
      <c r="AR60">
        <v>2.5212393189806832E-3</v>
      </c>
      <c r="AS60">
        <v>2.5212393189806832E-3</v>
      </c>
      <c r="AT60">
        <v>2.5212393189806832E-3</v>
      </c>
      <c r="AU60">
        <v>2.5212393189806832E-3</v>
      </c>
      <c r="AV60">
        <v>2.5212393189806832E-3</v>
      </c>
      <c r="AW60">
        <v>2.5212393189806832E-3</v>
      </c>
      <c r="AX60">
        <v>2.5212393189806832E-3</v>
      </c>
      <c r="AY60">
        <v>2.5212393189806832E-3</v>
      </c>
      <c r="AZ60">
        <v>2.5212393189806832E-3</v>
      </c>
      <c r="BA60">
        <v>2.5212393189806832E-3</v>
      </c>
      <c r="BB60">
        <v>2.5212393189806832E-3</v>
      </c>
      <c r="BC60">
        <v>2.5212393189806832E-3</v>
      </c>
      <c r="BD60">
        <v>2.5212393189806832E-3</v>
      </c>
      <c r="BE60">
        <v>2.5212393189806832E-3</v>
      </c>
      <c r="BF60">
        <v>2.5212393189806832E-3</v>
      </c>
      <c r="BG60">
        <v>2.5212393189806832E-3</v>
      </c>
      <c r="BH60">
        <v>2.5212393189806832E-3</v>
      </c>
      <c r="BI60">
        <v>2.5212393189806832E-3</v>
      </c>
      <c r="BJ60">
        <v>2.5212393189806832E-3</v>
      </c>
      <c r="BK60">
        <v>2.5212393189806832E-3</v>
      </c>
      <c r="BL60">
        <v>2.5212393189806832E-3</v>
      </c>
      <c r="BM60">
        <v>2.5212393189806832E-3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1369</v>
      </c>
      <c r="B61">
        <v>923.56538591620892</v>
      </c>
      <c r="C61">
        <v>2.8884665486832595E-3</v>
      </c>
      <c r="D61">
        <v>20</v>
      </c>
      <c r="E61">
        <v>704.5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2.8884665486832595E-3</v>
      </c>
      <c r="P61">
        <v>2.8884665486832595E-3</v>
      </c>
      <c r="Q61">
        <v>2.8884665486832595E-3</v>
      </c>
      <c r="R61">
        <v>2.8884665486832595E-3</v>
      </c>
      <c r="S61">
        <v>2.8884665486832595E-3</v>
      </c>
      <c r="T61">
        <v>2.8884665486832595E-3</v>
      </c>
      <c r="U61">
        <v>2.8884665486832595E-3</v>
      </c>
      <c r="V61">
        <v>2.8884665486832595E-3</v>
      </c>
      <c r="W61">
        <v>2.8884665486832595E-3</v>
      </c>
      <c r="X61">
        <v>2.8884665486832595E-3</v>
      </c>
      <c r="Y61">
        <v>2.8884665486832595E-3</v>
      </c>
      <c r="Z61">
        <v>2.8884665486832595E-3</v>
      </c>
      <c r="AA61">
        <v>2.8884665486832595E-3</v>
      </c>
      <c r="AB61">
        <v>2.8884665486832595E-3</v>
      </c>
      <c r="AC61">
        <v>2.8884665486832595E-3</v>
      </c>
      <c r="AD61">
        <v>2.8884665486832595E-3</v>
      </c>
      <c r="AE61">
        <v>2.8884665486832595E-3</v>
      </c>
      <c r="AF61">
        <v>2.8884665486832595E-3</v>
      </c>
      <c r="AG61">
        <v>2.8884665486832595E-3</v>
      </c>
      <c r="AH61">
        <v>2.8884665486832595E-3</v>
      </c>
      <c r="AI61">
        <v>2.8884665486832595E-3</v>
      </c>
      <c r="AJ61">
        <v>2.8884665486832595E-3</v>
      </c>
      <c r="AK61">
        <v>2.8884665486832595E-3</v>
      </c>
      <c r="AL61">
        <v>2.8884665486832595E-3</v>
      </c>
      <c r="AM61">
        <v>2.8884665486832595E-3</v>
      </c>
      <c r="AN61">
        <v>2.8884665486832595E-3</v>
      </c>
      <c r="AO61">
        <v>2.8884665486832595E-3</v>
      </c>
      <c r="AP61">
        <v>2.8884665486832595E-3</v>
      </c>
      <c r="AQ61">
        <v>2.8884665486832595E-3</v>
      </c>
      <c r="AR61">
        <v>2.8884665486832595E-3</v>
      </c>
      <c r="AS61">
        <v>2.8884665486832595E-3</v>
      </c>
      <c r="AT61">
        <v>2.8884665486832595E-3</v>
      </c>
      <c r="AU61">
        <v>2.8884665486832595E-3</v>
      </c>
      <c r="AV61">
        <v>2.8884665486832595E-3</v>
      </c>
      <c r="AW61">
        <v>2.8884665486832595E-3</v>
      </c>
      <c r="AX61">
        <v>2.8884665486832595E-3</v>
      </c>
      <c r="AY61">
        <v>2.8884665486832595E-3</v>
      </c>
      <c r="AZ61">
        <v>2.8884665486832595E-3</v>
      </c>
      <c r="BA61">
        <v>2.8884665486832595E-3</v>
      </c>
      <c r="BB61">
        <v>2.8884665486832595E-3</v>
      </c>
      <c r="BC61">
        <v>2.8884665486832595E-3</v>
      </c>
      <c r="BD61">
        <v>2.8884665486832595E-3</v>
      </c>
      <c r="BE61">
        <v>2.8884665486832595E-3</v>
      </c>
      <c r="BF61">
        <v>2.8884665486832595E-3</v>
      </c>
      <c r="BG61">
        <v>2.8884665486832595E-3</v>
      </c>
      <c r="BH61">
        <v>2.8884665486832595E-3</v>
      </c>
      <c r="BI61">
        <v>2.8884665486832595E-3</v>
      </c>
      <c r="BJ61">
        <v>2.8884665486832595E-3</v>
      </c>
      <c r="BK61">
        <v>2.8884665486832595E-3</v>
      </c>
      <c r="BL61">
        <v>2.8884665486832595E-3</v>
      </c>
      <c r="BM61">
        <v>2.8884665486832595E-3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1369</v>
      </c>
      <c r="B62">
        <v>859.00489084045296</v>
      </c>
      <c r="C62">
        <v>2.6865524955620979E-3</v>
      </c>
      <c r="D62">
        <v>10</v>
      </c>
      <c r="E62">
        <v>694.5</v>
      </c>
      <c r="F62">
        <v>-674.5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2.6865524955620979E-3</v>
      </c>
      <c r="O62">
        <v>2.6865524955620979E-3</v>
      </c>
      <c r="P62">
        <v>2.6865524955620979E-3</v>
      </c>
      <c r="Q62">
        <v>2.6865524955620979E-3</v>
      </c>
      <c r="R62">
        <v>2.6865524955620979E-3</v>
      </c>
      <c r="S62">
        <v>2.6865524955620979E-3</v>
      </c>
      <c r="T62">
        <v>2.6865524955620979E-3</v>
      </c>
      <c r="U62">
        <v>2.6865524955620979E-3</v>
      </c>
      <c r="V62">
        <v>2.6865524955620979E-3</v>
      </c>
      <c r="W62">
        <v>2.6865524955620979E-3</v>
      </c>
      <c r="X62">
        <v>2.6865524955620979E-3</v>
      </c>
      <c r="Y62">
        <v>2.6865524955620979E-3</v>
      </c>
      <c r="Z62">
        <v>2.6865524955620979E-3</v>
      </c>
      <c r="AA62">
        <v>2.6865524955620979E-3</v>
      </c>
      <c r="AB62">
        <v>2.6865524955620979E-3</v>
      </c>
      <c r="AC62">
        <v>2.6865524955620979E-3</v>
      </c>
      <c r="AD62">
        <v>2.6865524955620979E-3</v>
      </c>
      <c r="AE62">
        <v>2.6865524955620979E-3</v>
      </c>
      <c r="AF62">
        <v>2.6865524955620979E-3</v>
      </c>
      <c r="AG62">
        <v>2.6865524955620979E-3</v>
      </c>
      <c r="AH62">
        <v>2.6865524955620979E-3</v>
      </c>
      <c r="AI62">
        <v>2.6865524955620979E-3</v>
      </c>
      <c r="AJ62">
        <v>2.6865524955620979E-3</v>
      </c>
      <c r="AK62">
        <v>2.6865524955620979E-3</v>
      </c>
      <c r="AL62">
        <v>2.6865524955620979E-3</v>
      </c>
      <c r="AM62">
        <v>2.6865524955620979E-3</v>
      </c>
      <c r="AN62">
        <v>2.6865524955620979E-3</v>
      </c>
      <c r="AO62">
        <v>2.6865524955620979E-3</v>
      </c>
      <c r="AP62">
        <v>2.6865524955620979E-3</v>
      </c>
      <c r="AQ62">
        <v>2.6865524955620979E-3</v>
      </c>
      <c r="AR62">
        <v>2.6865524955620979E-3</v>
      </c>
      <c r="AS62">
        <v>2.6865524955620979E-3</v>
      </c>
      <c r="AT62">
        <v>2.6865524955620979E-3</v>
      </c>
      <c r="AU62">
        <v>2.6865524955620979E-3</v>
      </c>
      <c r="AV62">
        <v>2.6865524955620979E-3</v>
      </c>
      <c r="AW62">
        <v>2.6865524955620979E-3</v>
      </c>
      <c r="AX62">
        <v>2.6865524955620979E-3</v>
      </c>
      <c r="AY62">
        <v>2.6865524955620979E-3</v>
      </c>
      <c r="AZ62">
        <v>2.6865524955620979E-3</v>
      </c>
      <c r="BA62">
        <v>2.6865524955620979E-3</v>
      </c>
      <c r="BB62">
        <v>2.6865524955620979E-3</v>
      </c>
      <c r="BC62">
        <v>2.6865524955620979E-3</v>
      </c>
      <c r="BD62">
        <v>2.6865524955620979E-3</v>
      </c>
      <c r="BE62">
        <v>2.6865524955620979E-3</v>
      </c>
      <c r="BF62">
        <v>2.6865524955620979E-3</v>
      </c>
      <c r="BG62">
        <v>2.6865524955620979E-3</v>
      </c>
      <c r="BH62">
        <v>2.6865524955620979E-3</v>
      </c>
      <c r="BI62">
        <v>2.6865524955620979E-3</v>
      </c>
      <c r="BJ62">
        <v>2.6865524955620979E-3</v>
      </c>
      <c r="BK62">
        <v>2.6865524955620979E-3</v>
      </c>
      <c r="BL62">
        <v>2.6865524955620979E-3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1369</v>
      </c>
      <c r="B63">
        <v>822.88118002192834</v>
      </c>
      <c r="C63">
        <v>2.5735749718212046E-3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2.5735749718212046E-3</v>
      </c>
      <c r="O63">
        <v>2.5735749718212046E-3</v>
      </c>
      <c r="P63">
        <v>2.5735749718212046E-3</v>
      </c>
      <c r="Q63">
        <v>2.5735749718212046E-3</v>
      </c>
      <c r="R63">
        <v>2.5735749718212046E-3</v>
      </c>
      <c r="S63">
        <v>2.5735749718212046E-3</v>
      </c>
      <c r="T63">
        <v>2.5735749718212046E-3</v>
      </c>
      <c r="U63">
        <v>2.5735749718212046E-3</v>
      </c>
      <c r="V63">
        <v>2.5735749718212046E-3</v>
      </c>
      <c r="W63">
        <v>2.5735749718212046E-3</v>
      </c>
      <c r="X63">
        <v>2.5735749718212046E-3</v>
      </c>
      <c r="Y63">
        <v>2.5735749718212046E-3</v>
      </c>
      <c r="Z63">
        <v>2.5735749718212046E-3</v>
      </c>
      <c r="AA63">
        <v>2.5735749718212046E-3</v>
      </c>
      <c r="AB63">
        <v>2.5735749718212046E-3</v>
      </c>
      <c r="AC63">
        <v>2.5735749718212046E-3</v>
      </c>
      <c r="AD63">
        <v>2.5735749718212046E-3</v>
      </c>
      <c r="AE63">
        <v>2.5735749718212046E-3</v>
      </c>
      <c r="AF63">
        <v>2.5735749718212046E-3</v>
      </c>
      <c r="AG63">
        <v>2.5735749718212046E-3</v>
      </c>
      <c r="AH63">
        <v>2.5735749718212046E-3</v>
      </c>
      <c r="AI63">
        <v>2.5735749718212046E-3</v>
      </c>
      <c r="AJ63">
        <v>2.5735749718212046E-3</v>
      </c>
      <c r="AK63">
        <v>2.5735749718212046E-3</v>
      </c>
      <c r="AL63">
        <v>2.5735749718212046E-3</v>
      </c>
      <c r="AM63">
        <v>2.5735749718212046E-3</v>
      </c>
      <c r="AN63">
        <v>2.5735749718212046E-3</v>
      </c>
      <c r="AO63">
        <v>2.5735749718212046E-3</v>
      </c>
      <c r="AP63">
        <v>2.5735749718212046E-3</v>
      </c>
      <c r="AQ63">
        <v>2.5735749718212046E-3</v>
      </c>
      <c r="AR63">
        <v>2.5735749718212046E-3</v>
      </c>
      <c r="AS63">
        <v>2.5735749718212046E-3</v>
      </c>
      <c r="AT63">
        <v>2.5735749718212046E-3</v>
      </c>
      <c r="AU63">
        <v>2.5735749718212046E-3</v>
      </c>
      <c r="AV63">
        <v>2.5735749718212046E-3</v>
      </c>
      <c r="AW63">
        <v>2.5735749718212046E-3</v>
      </c>
      <c r="AX63">
        <v>2.5735749718212046E-3</v>
      </c>
      <c r="AY63">
        <v>2.5735749718212046E-3</v>
      </c>
      <c r="AZ63">
        <v>2.5735749718212046E-3</v>
      </c>
      <c r="BA63">
        <v>2.5735749718212046E-3</v>
      </c>
      <c r="BB63">
        <v>2.5735749718212046E-3</v>
      </c>
      <c r="BC63">
        <v>2.5735749718212046E-3</v>
      </c>
      <c r="BD63">
        <v>2.5735749718212046E-3</v>
      </c>
      <c r="BE63">
        <v>2.5735749718212046E-3</v>
      </c>
      <c r="BF63">
        <v>2.5735749718212046E-3</v>
      </c>
      <c r="BG63">
        <v>2.5735749718212046E-3</v>
      </c>
      <c r="BH63">
        <v>2.5735749718212046E-3</v>
      </c>
      <c r="BI63">
        <v>2.5735749718212046E-3</v>
      </c>
      <c r="BJ63">
        <v>2.5735749718212046E-3</v>
      </c>
      <c r="BK63">
        <v>2.5735749718212046E-3</v>
      </c>
      <c r="BL63">
        <v>2.5735749718212046E-3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1347</v>
      </c>
      <c r="B64">
        <v>517.92312284825539</v>
      </c>
      <c r="C64">
        <v>1.61981342950902E-3</v>
      </c>
      <c r="D64">
        <v>-10</v>
      </c>
      <c r="E64">
        <v>663.5</v>
      </c>
      <c r="F64">
        <v>-683.5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1.61981342950902E-3</v>
      </c>
      <c r="O64">
        <v>1.61981342950902E-3</v>
      </c>
      <c r="P64">
        <v>1.61981342950902E-3</v>
      </c>
      <c r="Q64">
        <v>1.61981342950902E-3</v>
      </c>
      <c r="R64">
        <v>1.61981342950902E-3</v>
      </c>
      <c r="S64">
        <v>1.61981342950902E-3</v>
      </c>
      <c r="T64">
        <v>1.61981342950902E-3</v>
      </c>
      <c r="U64">
        <v>1.61981342950902E-3</v>
      </c>
      <c r="V64">
        <v>1.61981342950902E-3</v>
      </c>
      <c r="W64">
        <v>1.61981342950902E-3</v>
      </c>
      <c r="X64">
        <v>1.61981342950902E-3</v>
      </c>
      <c r="Y64">
        <v>1.61981342950902E-3</v>
      </c>
      <c r="Z64">
        <v>1.61981342950902E-3</v>
      </c>
      <c r="AA64">
        <v>1.61981342950902E-3</v>
      </c>
      <c r="AB64">
        <v>1.61981342950902E-3</v>
      </c>
      <c r="AC64">
        <v>1.61981342950902E-3</v>
      </c>
      <c r="AD64">
        <v>1.61981342950902E-3</v>
      </c>
      <c r="AE64">
        <v>1.61981342950902E-3</v>
      </c>
      <c r="AF64">
        <v>1.61981342950902E-3</v>
      </c>
      <c r="AG64">
        <v>1.61981342950902E-3</v>
      </c>
      <c r="AH64">
        <v>1.61981342950902E-3</v>
      </c>
      <c r="AI64">
        <v>1.61981342950902E-3</v>
      </c>
      <c r="AJ64">
        <v>1.61981342950902E-3</v>
      </c>
      <c r="AK64">
        <v>1.61981342950902E-3</v>
      </c>
      <c r="AL64">
        <v>1.61981342950902E-3</v>
      </c>
      <c r="AM64">
        <v>1.61981342950902E-3</v>
      </c>
      <c r="AN64">
        <v>1.61981342950902E-3</v>
      </c>
      <c r="AO64">
        <v>1.61981342950902E-3</v>
      </c>
      <c r="AP64">
        <v>1.61981342950902E-3</v>
      </c>
      <c r="AQ64">
        <v>1.61981342950902E-3</v>
      </c>
      <c r="AR64">
        <v>1.61981342950902E-3</v>
      </c>
      <c r="AS64">
        <v>1.61981342950902E-3</v>
      </c>
      <c r="AT64">
        <v>1.61981342950902E-3</v>
      </c>
      <c r="AU64">
        <v>1.61981342950902E-3</v>
      </c>
      <c r="AV64">
        <v>1.61981342950902E-3</v>
      </c>
      <c r="AW64">
        <v>1.61981342950902E-3</v>
      </c>
      <c r="AX64">
        <v>1.61981342950902E-3</v>
      </c>
      <c r="AY64">
        <v>1.61981342950902E-3</v>
      </c>
      <c r="AZ64">
        <v>1.61981342950902E-3</v>
      </c>
      <c r="BA64">
        <v>1.61981342950902E-3</v>
      </c>
      <c r="BB64">
        <v>1.61981342950902E-3</v>
      </c>
      <c r="BC64">
        <v>1.61981342950902E-3</v>
      </c>
      <c r="BD64">
        <v>1.61981342950902E-3</v>
      </c>
      <c r="BE64">
        <v>1.61981342950902E-3</v>
      </c>
      <c r="BF64">
        <v>1.61981342950902E-3</v>
      </c>
      <c r="BG64">
        <v>1.61981342950902E-3</v>
      </c>
      <c r="BH64">
        <v>1.61981342950902E-3</v>
      </c>
      <c r="BI64">
        <v>1.61981342950902E-3</v>
      </c>
      <c r="BJ64">
        <v>1.61981342950902E-3</v>
      </c>
      <c r="BK64">
        <v>1.61981342950902E-3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1363</v>
      </c>
      <c r="B65">
        <v>749.67284079681576</v>
      </c>
      <c r="C65">
        <v>2.3446146381393409E-3</v>
      </c>
      <c r="D65">
        <v>-20</v>
      </c>
      <c r="E65">
        <v>661.5</v>
      </c>
      <c r="F65">
        <v>-701.5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2.3446146381393409E-3</v>
      </c>
      <c r="N65">
        <v>2.3446146381393409E-3</v>
      </c>
      <c r="O65">
        <v>2.3446146381393409E-3</v>
      </c>
      <c r="P65">
        <v>2.3446146381393409E-3</v>
      </c>
      <c r="Q65">
        <v>2.3446146381393409E-3</v>
      </c>
      <c r="R65">
        <v>2.3446146381393409E-3</v>
      </c>
      <c r="S65">
        <v>2.3446146381393409E-3</v>
      </c>
      <c r="T65">
        <v>2.3446146381393409E-3</v>
      </c>
      <c r="U65">
        <v>2.3446146381393409E-3</v>
      </c>
      <c r="V65">
        <v>2.3446146381393409E-3</v>
      </c>
      <c r="W65">
        <v>2.3446146381393409E-3</v>
      </c>
      <c r="X65">
        <v>2.3446146381393409E-3</v>
      </c>
      <c r="Y65">
        <v>2.3446146381393409E-3</v>
      </c>
      <c r="Z65">
        <v>2.3446146381393409E-3</v>
      </c>
      <c r="AA65">
        <v>2.3446146381393409E-3</v>
      </c>
      <c r="AB65">
        <v>2.3446146381393409E-3</v>
      </c>
      <c r="AC65">
        <v>2.3446146381393409E-3</v>
      </c>
      <c r="AD65">
        <v>2.3446146381393409E-3</v>
      </c>
      <c r="AE65">
        <v>2.3446146381393409E-3</v>
      </c>
      <c r="AF65">
        <v>2.3446146381393409E-3</v>
      </c>
      <c r="AG65">
        <v>2.3446146381393409E-3</v>
      </c>
      <c r="AH65">
        <v>2.3446146381393409E-3</v>
      </c>
      <c r="AI65">
        <v>2.3446146381393409E-3</v>
      </c>
      <c r="AJ65">
        <v>2.3446146381393409E-3</v>
      </c>
      <c r="AK65">
        <v>2.3446146381393409E-3</v>
      </c>
      <c r="AL65">
        <v>2.3446146381393409E-3</v>
      </c>
      <c r="AM65">
        <v>2.3446146381393409E-3</v>
      </c>
      <c r="AN65">
        <v>2.3446146381393409E-3</v>
      </c>
      <c r="AO65">
        <v>2.3446146381393409E-3</v>
      </c>
      <c r="AP65">
        <v>2.3446146381393409E-3</v>
      </c>
      <c r="AQ65">
        <v>2.3446146381393409E-3</v>
      </c>
      <c r="AR65">
        <v>2.3446146381393409E-3</v>
      </c>
      <c r="AS65">
        <v>2.3446146381393409E-3</v>
      </c>
      <c r="AT65">
        <v>2.3446146381393409E-3</v>
      </c>
      <c r="AU65">
        <v>2.3446146381393409E-3</v>
      </c>
      <c r="AV65">
        <v>2.3446146381393409E-3</v>
      </c>
      <c r="AW65">
        <v>2.3446146381393409E-3</v>
      </c>
      <c r="AX65">
        <v>2.3446146381393409E-3</v>
      </c>
      <c r="AY65">
        <v>2.3446146381393409E-3</v>
      </c>
      <c r="AZ65">
        <v>2.3446146381393409E-3</v>
      </c>
      <c r="BA65">
        <v>2.3446146381393409E-3</v>
      </c>
      <c r="BB65">
        <v>2.3446146381393409E-3</v>
      </c>
      <c r="BC65">
        <v>2.3446146381393409E-3</v>
      </c>
      <c r="BD65">
        <v>2.3446146381393409E-3</v>
      </c>
      <c r="BE65">
        <v>2.3446146381393409E-3</v>
      </c>
      <c r="BF65">
        <v>2.3446146381393409E-3</v>
      </c>
      <c r="BG65">
        <v>2.3446146381393409E-3</v>
      </c>
      <c r="BH65">
        <v>2.3446146381393409E-3</v>
      </c>
      <c r="BI65">
        <v>2.3446146381393409E-3</v>
      </c>
      <c r="BJ65">
        <v>2.3446146381393409E-3</v>
      </c>
      <c r="BK65">
        <v>2.3446146381393409E-3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931.39883538796369</v>
      </c>
      <c r="C66">
        <v>2.9129657959536819E-3</v>
      </c>
      <c r="D66">
        <v>-30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2.9129657959536819E-3</v>
      </c>
      <c r="P66">
        <v>2.9129657959536819E-3</v>
      </c>
      <c r="Q66">
        <v>2.9129657959536819E-3</v>
      </c>
      <c r="R66">
        <v>2.9129657959536819E-3</v>
      </c>
      <c r="S66">
        <v>2.9129657959536819E-3</v>
      </c>
      <c r="T66">
        <v>2.9129657959536819E-3</v>
      </c>
      <c r="U66">
        <v>2.9129657959536819E-3</v>
      </c>
      <c r="V66">
        <v>2.9129657959536819E-3</v>
      </c>
      <c r="W66">
        <v>2.9129657959536819E-3</v>
      </c>
      <c r="X66">
        <v>2.9129657959536819E-3</v>
      </c>
      <c r="Y66">
        <v>2.9129657959536819E-3</v>
      </c>
      <c r="Z66">
        <v>2.9129657959536819E-3</v>
      </c>
      <c r="AA66">
        <v>2.9129657959536819E-3</v>
      </c>
      <c r="AB66">
        <v>2.9129657959536819E-3</v>
      </c>
      <c r="AC66">
        <v>2.9129657959536819E-3</v>
      </c>
      <c r="AD66">
        <v>2.9129657959536819E-3</v>
      </c>
      <c r="AE66">
        <v>2.9129657959536819E-3</v>
      </c>
      <c r="AF66">
        <v>2.9129657959536819E-3</v>
      </c>
      <c r="AG66">
        <v>2.9129657959536819E-3</v>
      </c>
      <c r="AH66">
        <v>2.9129657959536819E-3</v>
      </c>
      <c r="AI66">
        <v>2.9129657959536819E-3</v>
      </c>
      <c r="AJ66">
        <v>2.9129657959536819E-3</v>
      </c>
      <c r="AK66">
        <v>2.9129657959536819E-3</v>
      </c>
      <c r="AL66">
        <v>2.9129657959536819E-3</v>
      </c>
      <c r="AM66">
        <v>2.9129657959536819E-3</v>
      </c>
      <c r="AN66">
        <v>2.9129657959536819E-3</v>
      </c>
      <c r="AO66">
        <v>2.9129657959536819E-3</v>
      </c>
      <c r="AP66">
        <v>2.9129657959536819E-3</v>
      </c>
      <c r="AQ66">
        <v>2.9129657959536819E-3</v>
      </c>
      <c r="AR66">
        <v>2.9129657959536819E-3</v>
      </c>
      <c r="AS66">
        <v>2.9129657959536819E-3</v>
      </c>
      <c r="AT66">
        <v>2.9129657959536819E-3</v>
      </c>
      <c r="AU66">
        <v>2.9129657959536819E-3</v>
      </c>
      <c r="AV66">
        <v>2.9129657959536819E-3</v>
      </c>
      <c r="AW66">
        <v>2.9129657959536819E-3</v>
      </c>
      <c r="AX66">
        <v>2.9129657959536819E-3</v>
      </c>
      <c r="AY66">
        <v>2.9129657959536819E-3</v>
      </c>
      <c r="AZ66">
        <v>2.9129657959536819E-3</v>
      </c>
      <c r="BA66">
        <v>2.9129657959536819E-3</v>
      </c>
      <c r="BB66">
        <v>2.9129657959536819E-3</v>
      </c>
      <c r="BC66">
        <v>2.9129657959536819E-3</v>
      </c>
      <c r="BD66">
        <v>2.9129657959536819E-3</v>
      </c>
      <c r="BE66">
        <v>2.9129657959536819E-3</v>
      </c>
      <c r="BF66">
        <v>2.9129657959536819E-3</v>
      </c>
      <c r="BG66">
        <v>2.9129657959536819E-3</v>
      </c>
      <c r="BH66">
        <v>2.9129657959536819E-3</v>
      </c>
      <c r="BI66">
        <v>2.9129657959536819E-3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907.5346841981293</v>
      </c>
      <c r="C67">
        <v>2.838330254739483E-3</v>
      </c>
      <c r="D67">
        <v>-40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2.838330254739483E-3</v>
      </c>
      <c r="O67">
        <v>2.838330254739483E-3</v>
      </c>
      <c r="P67">
        <v>2.838330254739483E-3</v>
      </c>
      <c r="Q67">
        <v>2.838330254739483E-3</v>
      </c>
      <c r="R67">
        <v>2.838330254739483E-3</v>
      </c>
      <c r="S67">
        <v>2.838330254739483E-3</v>
      </c>
      <c r="T67">
        <v>2.838330254739483E-3</v>
      </c>
      <c r="U67">
        <v>2.838330254739483E-3</v>
      </c>
      <c r="V67">
        <v>2.838330254739483E-3</v>
      </c>
      <c r="W67">
        <v>2.838330254739483E-3</v>
      </c>
      <c r="X67">
        <v>2.838330254739483E-3</v>
      </c>
      <c r="Y67">
        <v>2.838330254739483E-3</v>
      </c>
      <c r="Z67">
        <v>2.838330254739483E-3</v>
      </c>
      <c r="AA67">
        <v>2.838330254739483E-3</v>
      </c>
      <c r="AB67">
        <v>2.838330254739483E-3</v>
      </c>
      <c r="AC67">
        <v>2.838330254739483E-3</v>
      </c>
      <c r="AD67">
        <v>2.838330254739483E-3</v>
      </c>
      <c r="AE67">
        <v>2.838330254739483E-3</v>
      </c>
      <c r="AF67">
        <v>2.838330254739483E-3</v>
      </c>
      <c r="AG67">
        <v>2.838330254739483E-3</v>
      </c>
      <c r="AH67">
        <v>2.838330254739483E-3</v>
      </c>
      <c r="AI67">
        <v>2.838330254739483E-3</v>
      </c>
      <c r="AJ67">
        <v>2.838330254739483E-3</v>
      </c>
      <c r="AK67">
        <v>2.838330254739483E-3</v>
      </c>
      <c r="AL67">
        <v>2.838330254739483E-3</v>
      </c>
      <c r="AM67">
        <v>2.838330254739483E-3</v>
      </c>
      <c r="AN67">
        <v>2.838330254739483E-3</v>
      </c>
      <c r="AO67">
        <v>2.838330254739483E-3</v>
      </c>
      <c r="AP67">
        <v>2.838330254739483E-3</v>
      </c>
      <c r="AQ67">
        <v>2.838330254739483E-3</v>
      </c>
      <c r="AR67">
        <v>2.838330254739483E-3</v>
      </c>
      <c r="AS67">
        <v>2.838330254739483E-3</v>
      </c>
      <c r="AT67">
        <v>2.838330254739483E-3</v>
      </c>
      <c r="AU67">
        <v>2.838330254739483E-3</v>
      </c>
      <c r="AV67">
        <v>2.838330254739483E-3</v>
      </c>
      <c r="AW67">
        <v>2.838330254739483E-3</v>
      </c>
      <c r="AX67">
        <v>2.838330254739483E-3</v>
      </c>
      <c r="AY67">
        <v>2.838330254739483E-3</v>
      </c>
      <c r="AZ67">
        <v>2.838330254739483E-3</v>
      </c>
      <c r="BA67">
        <v>2.838330254739483E-3</v>
      </c>
      <c r="BB67">
        <v>2.838330254739483E-3</v>
      </c>
      <c r="BC67">
        <v>2.838330254739483E-3</v>
      </c>
      <c r="BD67">
        <v>2.838330254739483E-3</v>
      </c>
      <c r="BE67">
        <v>2.838330254739483E-3</v>
      </c>
      <c r="BF67">
        <v>2.838330254739483E-3</v>
      </c>
      <c r="BG67">
        <v>2.838330254739483E-3</v>
      </c>
      <c r="BH67">
        <v>2.838330254739483E-3</v>
      </c>
      <c r="BI67">
        <v>2.838330254739483E-3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949.85456989663771</v>
      </c>
      <c r="C68">
        <v>2.9706864214476742E-3</v>
      </c>
      <c r="D68">
        <v>-30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2.9706864214476742E-3</v>
      </c>
      <c r="P68">
        <v>2.9706864214476742E-3</v>
      </c>
      <c r="Q68">
        <v>2.9706864214476742E-3</v>
      </c>
      <c r="R68">
        <v>2.9706864214476742E-3</v>
      </c>
      <c r="S68">
        <v>2.9706864214476742E-3</v>
      </c>
      <c r="T68">
        <v>2.9706864214476742E-3</v>
      </c>
      <c r="U68">
        <v>2.9706864214476742E-3</v>
      </c>
      <c r="V68">
        <v>2.9706864214476742E-3</v>
      </c>
      <c r="W68">
        <v>2.9706864214476742E-3</v>
      </c>
      <c r="X68">
        <v>2.9706864214476742E-3</v>
      </c>
      <c r="Y68">
        <v>2.9706864214476742E-3</v>
      </c>
      <c r="Z68">
        <v>2.9706864214476742E-3</v>
      </c>
      <c r="AA68">
        <v>2.9706864214476742E-3</v>
      </c>
      <c r="AB68">
        <v>2.9706864214476742E-3</v>
      </c>
      <c r="AC68">
        <v>2.9706864214476742E-3</v>
      </c>
      <c r="AD68">
        <v>2.9706864214476742E-3</v>
      </c>
      <c r="AE68">
        <v>2.9706864214476742E-3</v>
      </c>
      <c r="AF68">
        <v>2.9706864214476742E-3</v>
      </c>
      <c r="AG68">
        <v>2.9706864214476742E-3</v>
      </c>
      <c r="AH68">
        <v>2.9706864214476742E-3</v>
      </c>
      <c r="AI68">
        <v>2.9706864214476742E-3</v>
      </c>
      <c r="AJ68">
        <v>2.9706864214476742E-3</v>
      </c>
      <c r="AK68">
        <v>2.9706864214476742E-3</v>
      </c>
      <c r="AL68">
        <v>2.9706864214476742E-3</v>
      </c>
      <c r="AM68">
        <v>2.9706864214476742E-3</v>
      </c>
      <c r="AN68">
        <v>2.9706864214476742E-3</v>
      </c>
      <c r="AO68">
        <v>2.9706864214476742E-3</v>
      </c>
      <c r="AP68">
        <v>2.9706864214476742E-3</v>
      </c>
      <c r="AQ68">
        <v>2.9706864214476742E-3</v>
      </c>
      <c r="AR68">
        <v>2.9706864214476742E-3</v>
      </c>
      <c r="AS68">
        <v>2.9706864214476742E-3</v>
      </c>
      <c r="AT68">
        <v>2.9706864214476742E-3</v>
      </c>
      <c r="AU68">
        <v>2.9706864214476742E-3</v>
      </c>
      <c r="AV68">
        <v>2.9706864214476742E-3</v>
      </c>
      <c r="AW68">
        <v>2.9706864214476742E-3</v>
      </c>
      <c r="AX68">
        <v>2.9706864214476742E-3</v>
      </c>
      <c r="AY68">
        <v>2.9706864214476742E-3</v>
      </c>
      <c r="AZ68">
        <v>2.9706864214476742E-3</v>
      </c>
      <c r="BA68">
        <v>2.9706864214476742E-3</v>
      </c>
      <c r="BB68">
        <v>2.9706864214476742E-3</v>
      </c>
      <c r="BC68">
        <v>2.9706864214476742E-3</v>
      </c>
      <c r="BD68">
        <v>2.9706864214476742E-3</v>
      </c>
      <c r="BE68">
        <v>2.9706864214476742E-3</v>
      </c>
      <c r="BF68">
        <v>2.9706864214476742E-3</v>
      </c>
      <c r="BG68">
        <v>2.9706864214476742E-3</v>
      </c>
      <c r="BH68">
        <v>2.9706864214476742E-3</v>
      </c>
      <c r="BI68">
        <v>2.9706864214476742E-3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1379.2587605724402</v>
      </c>
      <c r="C69">
        <v>4.3136553758341828E-3</v>
      </c>
      <c r="D69">
        <v>-20</v>
      </c>
      <c r="E69">
        <v>607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4.3136553758341828E-3</v>
      </c>
      <c r="P69">
        <v>4.3136553758341828E-3</v>
      </c>
      <c r="Q69">
        <v>4.3136553758341828E-3</v>
      </c>
      <c r="R69">
        <v>4.3136553758341828E-3</v>
      </c>
      <c r="S69">
        <v>4.3136553758341828E-3</v>
      </c>
      <c r="T69">
        <v>4.3136553758341828E-3</v>
      </c>
      <c r="U69">
        <v>4.3136553758341828E-3</v>
      </c>
      <c r="V69">
        <v>4.3136553758341828E-3</v>
      </c>
      <c r="W69">
        <v>4.3136553758341828E-3</v>
      </c>
      <c r="X69">
        <v>4.3136553758341828E-3</v>
      </c>
      <c r="Y69">
        <v>4.3136553758341828E-3</v>
      </c>
      <c r="Z69">
        <v>4.3136553758341828E-3</v>
      </c>
      <c r="AA69">
        <v>4.3136553758341828E-3</v>
      </c>
      <c r="AB69">
        <v>4.3136553758341828E-3</v>
      </c>
      <c r="AC69">
        <v>4.3136553758341828E-3</v>
      </c>
      <c r="AD69">
        <v>4.3136553758341828E-3</v>
      </c>
      <c r="AE69">
        <v>4.3136553758341828E-3</v>
      </c>
      <c r="AF69">
        <v>4.3136553758341828E-3</v>
      </c>
      <c r="AG69">
        <v>4.3136553758341828E-3</v>
      </c>
      <c r="AH69">
        <v>4.3136553758341828E-3</v>
      </c>
      <c r="AI69">
        <v>4.3136553758341828E-3</v>
      </c>
      <c r="AJ69">
        <v>4.3136553758341828E-3</v>
      </c>
      <c r="AK69">
        <v>4.3136553758341828E-3</v>
      </c>
      <c r="AL69">
        <v>4.3136553758341828E-3</v>
      </c>
      <c r="AM69">
        <v>4.3136553758341828E-3</v>
      </c>
      <c r="AN69">
        <v>4.3136553758341828E-3</v>
      </c>
      <c r="AO69">
        <v>4.3136553758341828E-3</v>
      </c>
      <c r="AP69">
        <v>4.3136553758341828E-3</v>
      </c>
      <c r="AQ69">
        <v>4.3136553758341828E-3</v>
      </c>
      <c r="AR69">
        <v>4.3136553758341828E-3</v>
      </c>
      <c r="AS69">
        <v>4.3136553758341828E-3</v>
      </c>
      <c r="AT69">
        <v>4.3136553758341828E-3</v>
      </c>
      <c r="AU69">
        <v>4.3136553758341828E-3</v>
      </c>
      <c r="AV69">
        <v>4.3136553758341828E-3</v>
      </c>
      <c r="AW69">
        <v>4.3136553758341828E-3</v>
      </c>
      <c r="AX69">
        <v>4.3136553758341828E-3</v>
      </c>
      <c r="AY69">
        <v>4.3136553758341828E-3</v>
      </c>
      <c r="AZ69">
        <v>4.3136553758341828E-3</v>
      </c>
      <c r="BA69">
        <v>4.3136553758341828E-3</v>
      </c>
      <c r="BB69">
        <v>4.3136553758341828E-3</v>
      </c>
      <c r="BC69">
        <v>4.3136553758341828E-3</v>
      </c>
      <c r="BD69">
        <v>4.3136553758341828E-3</v>
      </c>
      <c r="BE69">
        <v>4.3136553758341828E-3</v>
      </c>
      <c r="BF69">
        <v>4.3136553758341828E-3</v>
      </c>
      <c r="BG69">
        <v>4.3136553758341828E-3</v>
      </c>
      <c r="BH69">
        <v>4.3136553758341828E-3</v>
      </c>
      <c r="BI69">
        <v>4.3136553758341828E-3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1244</v>
      </c>
      <c r="B70">
        <v>1103.8502383360128</v>
      </c>
      <c r="C70">
        <v>3.452310509695617E-3</v>
      </c>
      <c r="D70">
        <v>-10</v>
      </c>
      <c r="E70">
        <v>612</v>
      </c>
      <c r="F70">
        <v>-632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3.452310509695617E-3</v>
      </c>
      <c r="Q70">
        <v>3.452310509695617E-3</v>
      </c>
      <c r="R70">
        <v>3.452310509695617E-3</v>
      </c>
      <c r="S70">
        <v>3.452310509695617E-3</v>
      </c>
      <c r="T70">
        <v>3.452310509695617E-3</v>
      </c>
      <c r="U70">
        <v>3.452310509695617E-3</v>
      </c>
      <c r="V70">
        <v>3.452310509695617E-3</v>
      </c>
      <c r="W70">
        <v>3.452310509695617E-3</v>
      </c>
      <c r="X70">
        <v>3.452310509695617E-3</v>
      </c>
      <c r="Y70">
        <v>3.452310509695617E-3</v>
      </c>
      <c r="Z70">
        <v>3.452310509695617E-3</v>
      </c>
      <c r="AA70">
        <v>3.452310509695617E-3</v>
      </c>
      <c r="AB70">
        <v>3.452310509695617E-3</v>
      </c>
      <c r="AC70">
        <v>3.452310509695617E-3</v>
      </c>
      <c r="AD70">
        <v>3.452310509695617E-3</v>
      </c>
      <c r="AE70">
        <v>3.452310509695617E-3</v>
      </c>
      <c r="AF70">
        <v>3.452310509695617E-3</v>
      </c>
      <c r="AG70">
        <v>3.452310509695617E-3</v>
      </c>
      <c r="AH70">
        <v>3.452310509695617E-3</v>
      </c>
      <c r="AI70">
        <v>3.452310509695617E-3</v>
      </c>
      <c r="AJ70">
        <v>3.452310509695617E-3</v>
      </c>
      <c r="AK70">
        <v>3.452310509695617E-3</v>
      </c>
      <c r="AL70">
        <v>3.452310509695617E-3</v>
      </c>
      <c r="AM70">
        <v>3.452310509695617E-3</v>
      </c>
      <c r="AN70">
        <v>3.452310509695617E-3</v>
      </c>
      <c r="AO70">
        <v>3.452310509695617E-3</v>
      </c>
      <c r="AP70">
        <v>3.452310509695617E-3</v>
      </c>
      <c r="AQ70">
        <v>3.452310509695617E-3</v>
      </c>
      <c r="AR70">
        <v>3.452310509695617E-3</v>
      </c>
      <c r="AS70">
        <v>3.452310509695617E-3</v>
      </c>
      <c r="AT70">
        <v>3.452310509695617E-3</v>
      </c>
      <c r="AU70">
        <v>3.452310509695617E-3</v>
      </c>
      <c r="AV70">
        <v>3.452310509695617E-3</v>
      </c>
      <c r="AW70">
        <v>3.452310509695617E-3</v>
      </c>
      <c r="AX70">
        <v>3.452310509695617E-3</v>
      </c>
      <c r="AY70">
        <v>3.452310509695617E-3</v>
      </c>
      <c r="AZ70">
        <v>3.452310509695617E-3</v>
      </c>
      <c r="BA70">
        <v>3.452310509695617E-3</v>
      </c>
      <c r="BB70">
        <v>3.452310509695617E-3</v>
      </c>
      <c r="BC70">
        <v>3.452310509695617E-3</v>
      </c>
      <c r="BD70">
        <v>3.452310509695617E-3</v>
      </c>
      <c r="BE70">
        <v>3.452310509695617E-3</v>
      </c>
      <c r="BF70">
        <v>3.452310509695617E-3</v>
      </c>
      <c r="BG70">
        <v>3.452310509695617E-3</v>
      </c>
      <c r="BH70">
        <v>3.452310509695617E-3</v>
      </c>
      <c r="BI70">
        <v>3.452310509695617E-3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640.83183190040415</v>
      </c>
      <c r="C71">
        <v>2.0042125203073237E-3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2.0042125203073237E-3</v>
      </c>
      <c r="Q71">
        <v>2.0042125203073237E-3</v>
      </c>
      <c r="R71">
        <v>2.0042125203073237E-3</v>
      </c>
      <c r="S71">
        <v>2.0042125203073237E-3</v>
      </c>
      <c r="T71">
        <v>2.0042125203073237E-3</v>
      </c>
      <c r="U71">
        <v>2.0042125203073237E-3</v>
      </c>
      <c r="V71">
        <v>2.0042125203073237E-3</v>
      </c>
      <c r="W71">
        <v>2.0042125203073237E-3</v>
      </c>
      <c r="X71">
        <v>2.0042125203073237E-3</v>
      </c>
      <c r="Y71">
        <v>2.0042125203073237E-3</v>
      </c>
      <c r="Z71">
        <v>2.0042125203073237E-3</v>
      </c>
      <c r="AA71">
        <v>2.0042125203073237E-3</v>
      </c>
      <c r="AB71">
        <v>2.0042125203073237E-3</v>
      </c>
      <c r="AC71">
        <v>2.0042125203073237E-3</v>
      </c>
      <c r="AD71">
        <v>2.0042125203073237E-3</v>
      </c>
      <c r="AE71">
        <v>2.0042125203073237E-3</v>
      </c>
      <c r="AF71">
        <v>2.0042125203073237E-3</v>
      </c>
      <c r="AG71">
        <v>2.0042125203073237E-3</v>
      </c>
      <c r="AH71">
        <v>2.0042125203073237E-3</v>
      </c>
      <c r="AI71">
        <v>2.0042125203073237E-3</v>
      </c>
      <c r="AJ71">
        <v>2.0042125203073237E-3</v>
      </c>
      <c r="AK71">
        <v>2.0042125203073237E-3</v>
      </c>
      <c r="AL71">
        <v>2.0042125203073237E-3</v>
      </c>
      <c r="AM71">
        <v>2.0042125203073237E-3</v>
      </c>
      <c r="AN71">
        <v>2.0042125203073237E-3</v>
      </c>
      <c r="AO71">
        <v>2.0042125203073237E-3</v>
      </c>
      <c r="AP71">
        <v>2.0042125203073237E-3</v>
      </c>
      <c r="AQ71">
        <v>2.0042125203073237E-3</v>
      </c>
      <c r="AR71">
        <v>2.0042125203073237E-3</v>
      </c>
      <c r="AS71">
        <v>2.0042125203073237E-3</v>
      </c>
      <c r="AT71">
        <v>2.0042125203073237E-3</v>
      </c>
      <c r="AU71">
        <v>2.0042125203073237E-3</v>
      </c>
      <c r="AV71">
        <v>2.0042125203073237E-3</v>
      </c>
      <c r="AW71">
        <v>2.0042125203073237E-3</v>
      </c>
      <c r="AX71">
        <v>2.0042125203073237E-3</v>
      </c>
      <c r="AY71">
        <v>2.0042125203073237E-3</v>
      </c>
      <c r="AZ71">
        <v>2.0042125203073237E-3</v>
      </c>
      <c r="BA71">
        <v>2.0042125203073237E-3</v>
      </c>
      <c r="BB71">
        <v>2.0042125203073237E-3</v>
      </c>
      <c r="BC71">
        <v>2.0042125203073237E-3</v>
      </c>
      <c r="BD71">
        <v>2.0042125203073237E-3</v>
      </c>
      <c r="BE71">
        <v>2.0042125203073237E-3</v>
      </c>
      <c r="BF71">
        <v>2.0042125203073237E-3</v>
      </c>
      <c r="BG71">
        <v>2.0042125203073237E-3</v>
      </c>
      <c r="BH71">
        <v>2.0042125203073237E-3</v>
      </c>
      <c r="BI71">
        <v>2.0042125203073237E-3</v>
      </c>
      <c r="BJ71">
        <v>2.0042125203073237E-3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1100.8732079081819</v>
      </c>
      <c r="C72">
        <v>3.4429997960890527E-3</v>
      </c>
      <c r="D72">
        <v>10</v>
      </c>
      <c r="E72">
        <v>637</v>
      </c>
      <c r="F72">
        <v>-617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3.4429997960890527E-3</v>
      </c>
      <c r="Q72">
        <v>3.4429997960890527E-3</v>
      </c>
      <c r="R72">
        <v>3.4429997960890527E-3</v>
      </c>
      <c r="S72">
        <v>3.4429997960890527E-3</v>
      </c>
      <c r="T72">
        <v>3.4429997960890527E-3</v>
      </c>
      <c r="U72">
        <v>3.4429997960890527E-3</v>
      </c>
      <c r="V72">
        <v>3.4429997960890527E-3</v>
      </c>
      <c r="W72">
        <v>3.4429997960890527E-3</v>
      </c>
      <c r="X72">
        <v>3.4429997960890527E-3</v>
      </c>
      <c r="Y72">
        <v>3.4429997960890527E-3</v>
      </c>
      <c r="Z72">
        <v>3.4429997960890527E-3</v>
      </c>
      <c r="AA72">
        <v>3.4429997960890527E-3</v>
      </c>
      <c r="AB72">
        <v>3.4429997960890527E-3</v>
      </c>
      <c r="AC72">
        <v>3.4429997960890527E-3</v>
      </c>
      <c r="AD72">
        <v>3.4429997960890527E-3</v>
      </c>
      <c r="AE72">
        <v>3.4429997960890527E-3</v>
      </c>
      <c r="AF72">
        <v>3.4429997960890527E-3</v>
      </c>
      <c r="AG72">
        <v>3.4429997960890527E-3</v>
      </c>
      <c r="AH72">
        <v>3.4429997960890527E-3</v>
      </c>
      <c r="AI72">
        <v>3.4429997960890527E-3</v>
      </c>
      <c r="AJ72">
        <v>3.4429997960890527E-3</v>
      </c>
      <c r="AK72">
        <v>3.4429997960890527E-3</v>
      </c>
      <c r="AL72">
        <v>3.4429997960890527E-3</v>
      </c>
      <c r="AM72">
        <v>3.4429997960890527E-3</v>
      </c>
      <c r="AN72">
        <v>3.4429997960890527E-3</v>
      </c>
      <c r="AO72">
        <v>3.4429997960890527E-3</v>
      </c>
      <c r="AP72">
        <v>3.4429997960890527E-3</v>
      </c>
      <c r="AQ72">
        <v>3.4429997960890527E-3</v>
      </c>
      <c r="AR72">
        <v>3.4429997960890527E-3</v>
      </c>
      <c r="AS72">
        <v>3.4429997960890527E-3</v>
      </c>
      <c r="AT72">
        <v>3.4429997960890527E-3</v>
      </c>
      <c r="AU72">
        <v>3.4429997960890527E-3</v>
      </c>
      <c r="AV72">
        <v>3.4429997960890527E-3</v>
      </c>
      <c r="AW72">
        <v>3.4429997960890527E-3</v>
      </c>
      <c r="AX72">
        <v>3.4429997960890527E-3</v>
      </c>
      <c r="AY72">
        <v>3.4429997960890527E-3</v>
      </c>
      <c r="AZ72">
        <v>3.4429997960890527E-3</v>
      </c>
      <c r="BA72">
        <v>3.4429997960890527E-3</v>
      </c>
      <c r="BB72">
        <v>3.4429997960890527E-3</v>
      </c>
      <c r="BC72">
        <v>3.4429997960890527E-3</v>
      </c>
      <c r="BD72">
        <v>3.4429997960890527E-3</v>
      </c>
      <c r="BE72">
        <v>3.4429997960890527E-3</v>
      </c>
      <c r="BF72">
        <v>3.4429997960890527E-3</v>
      </c>
      <c r="BG72">
        <v>3.4429997960890527E-3</v>
      </c>
      <c r="BH72">
        <v>3.4429997960890527E-3</v>
      </c>
      <c r="BI72">
        <v>3.4429997960890527E-3</v>
      </c>
      <c r="BJ72">
        <v>3.4429997960890527E-3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1255</v>
      </c>
      <c r="B73">
        <v>938.0168672358086</v>
      </c>
      <c r="C73">
        <v>2.9336638038068635E-3</v>
      </c>
      <c r="D73">
        <v>20</v>
      </c>
      <c r="E73">
        <v>647.5</v>
      </c>
      <c r="F73">
        <v>-607.5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2.9336638038068635E-3</v>
      </c>
      <c r="R73">
        <v>2.9336638038068635E-3</v>
      </c>
      <c r="S73">
        <v>2.9336638038068635E-3</v>
      </c>
      <c r="T73">
        <v>2.9336638038068635E-3</v>
      </c>
      <c r="U73">
        <v>2.9336638038068635E-3</v>
      </c>
      <c r="V73">
        <v>2.9336638038068635E-3</v>
      </c>
      <c r="W73">
        <v>2.9336638038068635E-3</v>
      </c>
      <c r="X73">
        <v>2.9336638038068635E-3</v>
      </c>
      <c r="Y73">
        <v>2.9336638038068635E-3</v>
      </c>
      <c r="Z73">
        <v>2.9336638038068635E-3</v>
      </c>
      <c r="AA73">
        <v>2.9336638038068635E-3</v>
      </c>
      <c r="AB73">
        <v>2.9336638038068635E-3</v>
      </c>
      <c r="AC73">
        <v>2.9336638038068635E-3</v>
      </c>
      <c r="AD73">
        <v>2.9336638038068635E-3</v>
      </c>
      <c r="AE73">
        <v>2.9336638038068635E-3</v>
      </c>
      <c r="AF73">
        <v>2.9336638038068635E-3</v>
      </c>
      <c r="AG73">
        <v>2.9336638038068635E-3</v>
      </c>
      <c r="AH73">
        <v>2.9336638038068635E-3</v>
      </c>
      <c r="AI73">
        <v>2.9336638038068635E-3</v>
      </c>
      <c r="AJ73">
        <v>2.9336638038068635E-3</v>
      </c>
      <c r="AK73">
        <v>2.9336638038068635E-3</v>
      </c>
      <c r="AL73">
        <v>2.9336638038068635E-3</v>
      </c>
      <c r="AM73">
        <v>2.9336638038068635E-3</v>
      </c>
      <c r="AN73">
        <v>2.9336638038068635E-3</v>
      </c>
      <c r="AO73">
        <v>2.9336638038068635E-3</v>
      </c>
      <c r="AP73">
        <v>2.9336638038068635E-3</v>
      </c>
      <c r="AQ73">
        <v>2.9336638038068635E-3</v>
      </c>
      <c r="AR73">
        <v>2.9336638038068635E-3</v>
      </c>
      <c r="AS73">
        <v>2.9336638038068635E-3</v>
      </c>
      <c r="AT73">
        <v>2.9336638038068635E-3</v>
      </c>
      <c r="AU73">
        <v>2.9336638038068635E-3</v>
      </c>
      <c r="AV73">
        <v>2.9336638038068635E-3</v>
      </c>
      <c r="AW73">
        <v>2.9336638038068635E-3</v>
      </c>
      <c r="AX73">
        <v>2.9336638038068635E-3</v>
      </c>
      <c r="AY73">
        <v>2.9336638038068635E-3</v>
      </c>
      <c r="AZ73">
        <v>2.9336638038068635E-3</v>
      </c>
      <c r="BA73">
        <v>2.9336638038068635E-3</v>
      </c>
      <c r="BB73">
        <v>2.9336638038068635E-3</v>
      </c>
      <c r="BC73">
        <v>2.9336638038068635E-3</v>
      </c>
      <c r="BD73">
        <v>2.9336638038068635E-3</v>
      </c>
      <c r="BE73">
        <v>2.9336638038068635E-3</v>
      </c>
      <c r="BF73">
        <v>2.9336638038068635E-3</v>
      </c>
      <c r="BG73">
        <v>2.9336638038068635E-3</v>
      </c>
      <c r="BH73">
        <v>2.9336638038068635E-3</v>
      </c>
      <c r="BI73">
        <v>2.9336638038068635E-3</v>
      </c>
      <c r="BJ73">
        <v>2.9336638038068635E-3</v>
      </c>
      <c r="BK73">
        <v>2.9336638038068635E-3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1244</v>
      </c>
      <c r="B74">
        <v>1201.6163526149439</v>
      </c>
      <c r="C74">
        <v>3.7580757050957158E-3</v>
      </c>
      <c r="D74">
        <v>30</v>
      </c>
      <c r="E74">
        <v>652</v>
      </c>
      <c r="F74">
        <v>-592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3.7580757050957158E-3</v>
      </c>
      <c r="R74">
        <v>3.7580757050957158E-3</v>
      </c>
      <c r="S74">
        <v>3.7580757050957158E-3</v>
      </c>
      <c r="T74">
        <v>3.7580757050957158E-3</v>
      </c>
      <c r="U74">
        <v>3.7580757050957158E-3</v>
      </c>
      <c r="V74">
        <v>3.7580757050957158E-3</v>
      </c>
      <c r="W74">
        <v>3.7580757050957158E-3</v>
      </c>
      <c r="X74">
        <v>3.7580757050957158E-3</v>
      </c>
      <c r="Y74">
        <v>3.7580757050957158E-3</v>
      </c>
      <c r="Z74">
        <v>3.7580757050957158E-3</v>
      </c>
      <c r="AA74">
        <v>3.7580757050957158E-3</v>
      </c>
      <c r="AB74">
        <v>3.7580757050957158E-3</v>
      </c>
      <c r="AC74">
        <v>3.7580757050957158E-3</v>
      </c>
      <c r="AD74">
        <v>3.7580757050957158E-3</v>
      </c>
      <c r="AE74">
        <v>3.7580757050957158E-3</v>
      </c>
      <c r="AF74">
        <v>3.7580757050957158E-3</v>
      </c>
      <c r="AG74">
        <v>3.7580757050957158E-3</v>
      </c>
      <c r="AH74">
        <v>3.7580757050957158E-3</v>
      </c>
      <c r="AI74">
        <v>3.7580757050957158E-3</v>
      </c>
      <c r="AJ74">
        <v>3.7580757050957158E-3</v>
      </c>
      <c r="AK74">
        <v>3.7580757050957158E-3</v>
      </c>
      <c r="AL74">
        <v>3.7580757050957158E-3</v>
      </c>
      <c r="AM74">
        <v>3.7580757050957158E-3</v>
      </c>
      <c r="AN74">
        <v>3.7580757050957158E-3</v>
      </c>
      <c r="AO74">
        <v>3.7580757050957158E-3</v>
      </c>
      <c r="AP74">
        <v>3.7580757050957158E-3</v>
      </c>
      <c r="AQ74">
        <v>3.7580757050957158E-3</v>
      </c>
      <c r="AR74">
        <v>3.7580757050957158E-3</v>
      </c>
      <c r="AS74">
        <v>3.7580757050957158E-3</v>
      </c>
      <c r="AT74">
        <v>3.7580757050957158E-3</v>
      </c>
      <c r="AU74">
        <v>3.7580757050957158E-3</v>
      </c>
      <c r="AV74">
        <v>3.7580757050957158E-3</v>
      </c>
      <c r="AW74">
        <v>3.7580757050957158E-3</v>
      </c>
      <c r="AX74">
        <v>3.7580757050957158E-3</v>
      </c>
      <c r="AY74">
        <v>3.7580757050957158E-3</v>
      </c>
      <c r="AZ74">
        <v>3.7580757050957158E-3</v>
      </c>
      <c r="BA74">
        <v>3.7580757050957158E-3</v>
      </c>
      <c r="BB74">
        <v>3.7580757050957158E-3</v>
      </c>
      <c r="BC74">
        <v>3.7580757050957158E-3</v>
      </c>
      <c r="BD74">
        <v>3.7580757050957158E-3</v>
      </c>
      <c r="BE74">
        <v>3.7580757050957158E-3</v>
      </c>
      <c r="BF74">
        <v>3.7580757050957158E-3</v>
      </c>
      <c r="BG74">
        <v>3.7580757050957158E-3</v>
      </c>
      <c r="BH74">
        <v>3.7580757050957158E-3</v>
      </c>
      <c r="BI74">
        <v>3.7580757050957158E-3</v>
      </c>
      <c r="BJ74">
        <v>3.7580757050957158E-3</v>
      </c>
      <c r="BK74">
        <v>3.7580757050957158E-3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575.25179712669876</v>
      </c>
      <c r="C75">
        <v>1.7991098393342639E-3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1.7991098393342639E-3</v>
      </c>
      <c r="S75">
        <v>1.7991098393342639E-3</v>
      </c>
      <c r="T75">
        <v>1.7991098393342639E-3</v>
      </c>
      <c r="U75">
        <v>1.7991098393342639E-3</v>
      </c>
      <c r="V75">
        <v>1.7991098393342639E-3</v>
      </c>
      <c r="W75">
        <v>1.7991098393342639E-3</v>
      </c>
      <c r="X75">
        <v>1.7991098393342639E-3</v>
      </c>
      <c r="Y75">
        <v>1.7991098393342639E-3</v>
      </c>
      <c r="Z75">
        <v>1.7991098393342639E-3</v>
      </c>
      <c r="AA75">
        <v>1.7991098393342639E-3</v>
      </c>
      <c r="AB75">
        <v>1.7991098393342639E-3</v>
      </c>
      <c r="AC75">
        <v>1.7991098393342639E-3</v>
      </c>
      <c r="AD75">
        <v>1.7991098393342639E-3</v>
      </c>
      <c r="AE75">
        <v>1.7991098393342639E-3</v>
      </c>
      <c r="AF75">
        <v>1.7991098393342639E-3</v>
      </c>
      <c r="AG75">
        <v>1.7991098393342639E-3</v>
      </c>
      <c r="AH75">
        <v>1.7991098393342639E-3</v>
      </c>
      <c r="AI75">
        <v>1.7991098393342639E-3</v>
      </c>
      <c r="AJ75">
        <v>1.7991098393342639E-3</v>
      </c>
      <c r="AK75">
        <v>1.7991098393342639E-3</v>
      </c>
      <c r="AL75">
        <v>1.7991098393342639E-3</v>
      </c>
      <c r="AM75">
        <v>1.7991098393342639E-3</v>
      </c>
      <c r="AN75">
        <v>1.7991098393342639E-3</v>
      </c>
      <c r="AO75">
        <v>1.7991098393342639E-3</v>
      </c>
      <c r="AP75">
        <v>1.7991098393342639E-3</v>
      </c>
      <c r="AQ75">
        <v>1.7991098393342639E-3</v>
      </c>
      <c r="AR75">
        <v>1.7991098393342639E-3</v>
      </c>
      <c r="AS75">
        <v>1.7991098393342639E-3</v>
      </c>
      <c r="AT75">
        <v>1.7991098393342639E-3</v>
      </c>
      <c r="AU75">
        <v>1.7991098393342639E-3</v>
      </c>
      <c r="AV75">
        <v>1.7991098393342639E-3</v>
      </c>
      <c r="AW75">
        <v>1.7991098393342639E-3</v>
      </c>
      <c r="AX75">
        <v>1.7991098393342639E-3</v>
      </c>
      <c r="AY75">
        <v>1.7991098393342639E-3</v>
      </c>
      <c r="AZ75">
        <v>1.7991098393342639E-3</v>
      </c>
      <c r="BA75">
        <v>1.7991098393342639E-3</v>
      </c>
      <c r="BB75">
        <v>1.7991098393342639E-3</v>
      </c>
      <c r="BC75">
        <v>1.7991098393342639E-3</v>
      </c>
      <c r="BD75">
        <v>1.7991098393342639E-3</v>
      </c>
      <c r="BE75">
        <v>1.7991098393342639E-3</v>
      </c>
      <c r="BF75">
        <v>1.7991098393342639E-3</v>
      </c>
      <c r="BG75">
        <v>1.7991098393342639E-3</v>
      </c>
      <c r="BH75">
        <v>1.7991098393342639E-3</v>
      </c>
      <c r="BI75">
        <v>1.7991098393342639E-3</v>
      </c>
      <c r="BJ75">
        <v>1.7991098393342639E-3</v>
      </c>
      <c r="BK75">
        <v>1.7991098393342639E-3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644.36315603007233</v>
      </c>
      <c r="C76">
        <v>2.0152567969515655E-3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2.0152567969515655E-3</v>
      </c>
      <c r="R76">
        <v>2.0152567969515655E-3</v>
      </c>
      <c r="S76">
        <v>2.0152567969515655E-3</v>
      </c>
      <c r="T76">
        <v>2.0152567969515655E-3</v>
      </c>
      <c r="U76">
        <v>2.0152567969515655E-3</v>
      </c>
      <c r="V76">
        <v>2.0152567969515655E-3</v>
      </c>
      <c r="W76">
        <v>2.0152567969515655E-3</v>
      </c>
      <c r="X76">
        <v>2.0152567969515655E-3</v>
      </c>
      <c r="Y76">
        <v>2.0152567969515655E-3</v>
      </c>
      <c r="Z76">
        <v>2.0152567969515655E-3</v>
      </c>
      <c r="AA76">
        <v>2.0152567969515655E-3</v>
      </c>
      <c r="AB76">
        <v>2.0152567969515655E-3</v>
      </c>
      <c r="AC76">
        <v>2.0152567969515655E-3</v>
      </c>
      <c r="AD76">
        <v>2.0152567969515655E-3</v>
      </c>
      <c r="AE76">
        <v>2.0152567969515655E-3</v>
      </c>
      <c r="AF76">
        <v>2.0152567969515655E-3</v>
      </c>
      <c r="AG76">
        <v>2.0152567969515655E-3</v>
      </c>
      <c r="AH76">
        <v>2.0152567969515655E-3</v>
      </c>
      <c r="AI76">
        <v>2.0152567969515655E-3</v>
      </c>
      <c r="AJ76">
        <v>2.0152567969515655E-3</v>
      </c>
      <c r="AK76">
        <v>2.0152567969515655E-3</v>
      </c>
      <c r="AL76">
        <v>2.0152567969515655E-3</v>
      </c>
      <c r="AM76">
        <v>2.0152567969515655E-3</v>
      </c>
      <c r="AN76">
        <v>2.0152567969515655E-3</v>
      </c>
      <c r="AO76">
        <v>2.0152567969515655E-3</v>
      </c>
      <c r="AP76">
        <v>2.0152567969515655E-3</v>
      </c>
      <c r="AQ76">
        <v>2.0152567969515655E-3</v>
      </c>
      <c r="AR76">
        <v>2.0152567969515655E-3</v>
      </c>
      <c r="AS76">
        <v>2.0152567969515655E-3</v>
      </c>
      <c r="AT76">
        <v>2.0152567969515655E-3</v>
      </c>
      <c r="AU76">
        <v>2.0152567969515655E-3</v>
      </c>
      <c r="AV76">
        <v>2.0152567969515655E-3</v>
      </c>
      <c r="AW76">
        <v>2.0152567969515655E-3</v>
      </c>
      <c r="AX76">
        <v>2.0152567969515655E-3</v>
      </c>
      <c r="AY76">
        <v>2.0152567969515655E-3</v>
      </c>
      <c r="AZ76">
        <v>2.0152567969515655E-3</v>
      </c>
      <c r="BA76">
        <v>2.0152567969515655E-3</v>
      </c>
      <c r="BB76">
        <v>2.0152567969515655E-3</v>
      </c>
      <c r="BC76">
        <v>2.0152567969515655E-3</v>
      </c>
      <c r="BD76">
        <v>2.0152567969515655E-3</v>
      </c>
      <c r="BE76">
        <v>2.0152567969515655E-3</v>
      </c>
      <c r="BF76">
        <v>2.0152567969515655E-3</v>
      </c>
      <c r="BG76">
        <v>2.0152567969515655E-3</v>
      </c>
      <c r="BH76">
        <v>2.0152567969515655E-3</v>
      </c>
      <c r="BI76">
        <v>2.0152567969515655E-3</v>
      </c>
      <c r="BJ76">
        <v>2.0152567969515655E-3</v>
      </c>
      <c r="BK76">
        <v>2.0152567969515655E-3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574.94311583991976</v>
      </c>
      <c r="C77">
        <v>1.7981444333276485E-3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1.7981444333276485E-3</v>
      </c>
      <c r="R77">
        <v>1.7981444333276485E-3</v>
      </c>
      <c r="S77">
        <v>1.7981444333276485E-3</v>
      </c>
      <c r="T77">
        <v>1.7981444333276485E-3</v>
      </c>
      <c r="U77">
        <v>1.7981444333276485E-3</v>
      </c>
      <c r="V77">
        <v>1.7981444333276485E-3</v>
      </c>
      <c r="W77">
        <v>1.7981444333276485E-3</v>
      </c>
      <c r="X77">
        <v>1.7981444333276485E-3</v>
      </c>
      <c r="Y77">
        <v>1.7981444333276485E-3</v>
      </c>
      <c r="Z77">
        <v>1.7981444333276485E-3</v>
      </c>
      <c r="AA77">
        <v>1.7981444333276485E-3</v>
      </c>
      <c r="AB77">
        <v>1.7981444333276485E-3</v>
      </c>
      <c r="AC77">
        <v>1.7981444333276485E-3</v>
      </c>
      <c r="AD77">
        <v>1.7981444333276485E-3</v>
      </c>
      <c r="AE77">
        <v>1.7981444333276485E-3</v>
      </c>
      <c r="AF77">
        <v>1.7981444333276485E-3</v>
      </c>
      <c r="AG77">
        <v>1.7981444333276485E-3</v>
      </c>
      <c r="AH77">
        <v>1.7981444333276485E-3</v>
      </c>
      <c r="AI77">
        <v>1.7981444333276485E-3</v>
      </c>
      <c r="AJ77">
        <v>1.7981444333276485E-3</v>
      </c>
      <c r="AK77">
        <v>1.7981444333276485E-3</v>
      </c>
      <c r="AL77">
        <v>1.7981444333276485E-3</v>
      </c>
      <c r="AM77">
        <v>1.7981444333276485E-3</v>
      </c>
      <c r="AN77">
        <v>1.7981444333276485E-3</v>
      </c>
      <c r="AO77">
        <v>1.7981444333276485E-3</v>
      </c>
      <c r="AP77">
        <v>1.7981444333276485E-3</v>
      </c>
      <c r="AQ77">
        <v>1.7981444333276485E-3</v>
      </c>
      <c r="AR77">
        <v>1.7981444333276485E-3</v>
      </c>
      <c r="AS77">
        <v>1.7981444333276485E-3</v>
      </c>
      <c r="AT77">
        <v>1.7981444333276485E-3</v>
      </c>
      <c r="AU77">
        <v>1.7981444333276485E-3</v>
      </c>
      <c r="AV77">
        <v>1.7981444333276485E-3</v>
      </c>
      <c r="AW77">
        <v>1.7981444333276485E-3</v>
      </c>
      <c r="AX77">
        <v>1.7981444333276485E-3</v>
      </c>
      <c r="AY77">
        <v>1.7981444333276485E-3</v>
      </c>
      <c r="AZ77">
        <v>1.7981444333276485E-3</v>
      </c>
      <c r="BA77">
        <v>1.7981444333276485E-3</v>
      </c>
      <c r="BB77">
        <v>1.7981444333276485E-3</v>
      </c>
      <c r="BC77">
        <v>1.7981444333276485E-3</v>
      </c>
      <c r="BD77">
        <v>1.7981444333276485E-3</v>
      </c>
      <c r="BE77">
        <v>1.7981444333276485E-3</v>
      </c>
      <c r="BF77">
        <v>1.7981444333276485E-3</v>
      </c>
      <c r="BG77">
        <v>1.7981444333276485E-3</v>
      </c>
      <c r="BH77">
        <v>1.7981444333276485E-3</v>
      </c>
      <c r="BI77">
        <v>1.7981444333276485E-3</v>
      </c>
      <c r="BJ77">
        <v>1.7981444333276485E-3</v>
      </c>
      <c r="BK77">
        <v>1.7981444333276485E-3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684.85064504909235</v>
      </c>
      <c r="C78">
        <v>2.1418821116883286E-3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2.1418821116883286E-3</v>
      </c>
      <c r="R78">
        <v>2.1418821116883286E-3</v>
      </c>
      <c r="S78">
        <v>2.1418821116883286E-3</v>
      </c>
      <c r="T78">
        <v>2.1418821116883286E-3</v>
      </c>
      <c r="U78">
        <v>2.1418821116883286E-3</v>
      </c>
      <c r="V78">
        <v>2.1418821116883286E-3</v>
      </c>
      <c r="W78">
        <v>2.1418821116883286E-3</v>
      </c>
      <c r="X78">
        <v>2.1418821116883286E-3</v>
      </c>
      <c r="Y78">
        <v>2.1418821116883286E-3</v>
      </c>
      <c r="Z78">
        <v>2.1418821116883286E-3</v>
      </c>
      <c r="AA78">
        <v>2.1418821116883286E-3</v>
      </c>
      <c r="AB78">
        <v>2.1418821116883286E-3</v>
      </c>
      <c r="AC78">
        <v>2.1418821116883286E-3</v>
      </c>
      <c r="AD78">
        <v>2.1418821116883286E-3</v>
      </c>
      <c r="AE78">
        <v>2.1418821116883286E-3</v>
      </c>
      <c r="AF78">
        <v>2.1418821116883286E-3</v>
      </c>
      <c r="AG78">
        <v>2.1418821116883286E-3</v>
      </c>
      <c r="AH78">
        <v>2.1418821116883286E-3</v>
      </c>
      <c r="AI78">
        <v>2.1418821116883286E-3</v>
      </c>
      <c r="AJ78">
        <v>2.1418821116883286E-3</v>
      </c>
      <c r="AK78">
        <v>2.1418821116883286E-3</v>
      </c>
      <c r="AL78">
        <v>2.1418821116883286E-3</v>
      </c>
      <c r="AM78">
        <v>2.1418821116883286E-3</v>
      </c>
      <c r="AN78">
        <v>2.1418821116883286E-3</v>
      </c>
      <c r="AO78">
        <v>2.1418821116883286E-3</v>
      </c>
      <c r="AP78">
        <v>2.1418821116883286E-3</v>
      </c>
      <c r="AQ78">
        <v>2.1418821116883286E-3</v>
      </c>
      <c r="AR78">
        <v>2.1418821116883286E-3</v>
      </c>
      <c r="AS78">
        <v>2.1418821116883286E-3</v>
      </c>
      <c r="AT78">
        <v>2.1418821116883286E-3</v>
      </c>
      <c r="AU78">
        <v>2.1418821116883286E-3</v>
      </c>
      <c r="AV78">
        <v>2.1418821116883286E-3</v>
      </c>
      <c r="AW78">
        <v>2.1418821116883286E-3</v>
      </c>
      <c r="AX78">
        <v>2.1418821116883286E-3</v>
      </c>
      <c r="AY78">
        <v>2.1418821116883286E-3</v>
      </c>
      <c r="AZ78">
        <v>2.1418821116883286E-3</v>
      </c>
      <c r="BA78">
        <v>2.1418821116883286E-3</v>
      </c>
      <c r="BB78">
        <v>2.1418821116883286E-3</v>
      </c>
      <c r="BC78">
        <v>2.1418821116883286E-3</v>
      </c>
      <c r="BD78">
        <v>2.1418821116883286E-3</v>
      </c>
      <c r="BE78">
        <v>2.1418821116883286E-3</v>
      </c>
      <c r="BF78">
        <v>2.1418821116883286E-3</v>
      </c>
      <c r="BG78">
        <v>2.1418821116883286E-3</v>
      </c>
      <c r="BH78">
        <v>2.1418821116883286E-3</v>
      </c>
      <c r="BI78">
        <v>2.1418821116883286E-3</v>
      </c>
      <c r="BJ78">
        <v>2.1418821116883286E-3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967.12984981884244</v>
      </c>
      <c r="C79">
        <v>3.024715155022316E-3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3.024715155022316E-3</v>
      </c>
      <c r="Q79">
        <v>3.024715155022316E-3</v>
      </c>
      <c r="R79">
        <v>3.024715155022316E-3</v>
      </c>
      <c r="S79">
        <v>3.024715155022316E-3</v>
      </c>
      <c r="T79">
        <v>3.024715155022316E-3</v>
      </c>
      <c r="U79">
        <v>3.024715155022316E-3</v>
      </c>
      <c r="V79">
        <v>3.024715155022316E-3</v>
      </c>
      <c r="W79">
        <v>3.024715155022316E-3</v>
      </c>
      <c r="X79">
        <v>3.024715155022316E-3</v>
      </c>
      <c r="Y79">
        <v>3.024715155022316E-3</v>
      </c>
      <c r="Z79">
        <v>3.024715155022316E-3</v>
      </c>
      <c r="AA79">
        <v>3.024715155022316E-3</v>
      </c>
      <c r="AB79">
        <v>3.024715155022316E-3</v>
      </c>
      <c r="AC79">
        <v>3.024715155022316E-3</v>
      </c>
      <c r="AD79">
        <v>3.024715155022316E-3</v>
      </c>
      <c r="AE79">
        <v>3.024715155022316E-3</v>
      </c>
      <c r="AF79">
        <v>3.024715155022316E-3</v>
      </c>
      <c r="AG79">
        <v>3.024715155022316E-3</v>
      </c>
      <c r="AH79">
        <v>3.024715155022316E-3</v>
      </c>
      <c r="AI79">
        <v>3.024715155022316E-3</v>
      </c>
      <c r="AJ79">
        <v>3.024715155022316E-3</v>
      </c>
      <c r="AK79">
        <v>3.024715155022316E-3</v>
      </c>
      <c r="AL79">
        <v>3.024715155022316E-3</v>
      </c>
      <c r="AM79">
        <v>3.024715155022316E-3</v>
      </c>
      <c r="AN79">
        <v>3.024715155022316E-3</v>
      </c>
      <c r="AO79">
        <v>3.024715155022316E-3</v>
      </c>
      <c r="AP79">
        <v>3.024715155022316E-3</v>
      </c>
      <c r="AQ79">
        <v>3.024715155022316E-3</v>
      </c>
      <c r="AR79">
        <v>3.024715155022316E-3</v>
      </c>
      <c r="AS79">
        <v>3.024715155022316E-3</v>
      </c>
      <c r="AT79">
        <v>3.024715155022316E-3</v>
      </c>
      <c r="AU79">
        <v>3.024715155022316E-3</v>
      </c>
      <c r="AV79">
        <v>3.024715155022316E-3</v>
      </c>
      <c r="AW79">
        <v>3.024715155022316E-3</v>
      </c>
      <c r="AX79">
        <v>3.024715155022316E-3</v>
      </c>
      <c r="AY79">
        <v>3.024715155022316E-3</v>
      </c>
      <c r="AZ79">
        <v>3.024715155022316E-3</v>
      </c>
      <c r="BA79">
        <v>3.024715155022316E-3</v>
      </c>
      <c r="BB79">
        <v>3.024715155022316E-3</v>
      </c>
      <c r="BC79">
        <v>3.024715155022316E-3</v>
      </c>
      <c r="BD79">
        <v>3.024715155022316E-3</v>
      </c>
      <c r="BE79">
        <v>3.024715155022316E-3</v>
      </c>
      <c r="BF79">
        <v>3.024715155022316E-3</v>
      </c>
      <c r="BG79">
        <v>3.024715155022316E-3</v>
      </c>
      <c r="BH79">
        <v>3.024715155022316E-3</v>
      </c>
      <c r="BI79">
        <v>3.024715155022316E-3</v>
      </c>
      <c r="BJ79">
        <v>3.024715155022316E-3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1244</v>
      </c>
      <c r="B80">
        <v>1256.3118585624436</v>
      </c>
      <c r="C80">
        <v>3.9291368359066449E-3</v>
      </c>
      <c r="D80">
        <v>-10</v>
      </c>
      <c r="E80">
        <v>612</v>
      </c>
      <c r="F80">
        <v>-632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3.9291368359066449E-3</v>
      </c>
      <c r="Q80">
        <v>3.9291368359066449E-3</v>
      </c>
      <c r="R80">
        <v>3.9291368359066449E-3</v>
      </c>
      <c r="S80">
        <v>3.9291368359066449E-3</v>
      </c>
      <c r="T80">
        <v>3.9291368359066449E-3</v>
      </c>
      <c r="U80">
        <v>3.9291368359066449E-3</v>
      </c>
      <c r="V80">
        <v>3.9291368359066449E-3</v>
      </c>
      <c r="W80">
        <v>3.9291368359066449E-3</v>
      </c>
      <c r="X80">
        <v>3.9291368359066449E-3</v>
      </c>
      <c r="Y80">
        <v>3.9291368359066449E-3</v>
      </c>
      <c r="Z80">
        <v>3.9291368359066449E-3</v>
      </c>
      <c r="AA80">
        <v>3.9291368359066449E-3</v>
      </c>
      <c r="AB80">
        <v>3.9291368359066449E-3</v>
      </c>
      <c r="AC80">
        <v>3.9291368359066449E-3</v>
      </c>
      <c r="AD80">
        <v>3.9291368359066449E-3</v>
      </c>
      <c r="AE80">
        <v>3.9291368359066449E-3</v>
      </c>
      <c r="AF80">
        <v>3.9291368359066449E-3</v>
      </c>
      <c r="AG80">
        <v>3.9291368359066449E-3</v>
      </c>
      <c r="AH80">
        <v>3.9291368359066449E-3</v>
      </c>
      <c r="AI80">
        <v>3.9291368359066449E-3</v>
      </c>
      <c r="AJ80">
        <v>3.9291368359066449E-3</v>
      </c>
      <c r="AK80">
        <v>3.9291368359066449E-3</v>
      </c>
      <c r="AL80">
        <v>3.9291368359066449E-3</v>
      </c>
      <c r="AM80">
        <v>3.9291368359066449E-3</v>
      </c>
      <c r="AN80">
        <v>3.9291368359066449E-3</v>
      </c>
      <c r="AO80">
        <v>3.9291368359066449E-3</v>
      </c>
      <c r="AP80">
        <v>3.9291368359066449E-3</v>
      </c>
      <c r="AQ80">
        <v>3.9291368359066449E-3</v>
      </c>
      <c r="AR80">
        <v>3.9291368359066449E-3</v>
      </c>
      <c r="AS80">
        <v>3.9291368359066449E-3</v>
      </c>
      <c r="AT80">
        <v>3.9291368359066449E-3</v>
      </c>
      <c r="AU80">
        <v>3.9291368359066449E-3</v>
      </c>
      <c r="AV80">
        <v>3.9291368359066449E-3</v>
      </c>
      <c r="AW80">
        <v>3.9291368359066449E-3</v>
      </c>
      <c r="AX80">
        <v>3.9291368359066449E-3</v>
      </c>
      <c r="AY80">
        <v>3.9291368359066449E-3</v>
      </c>
      <c r="AZ80">
        <v>3.9291368359066449E-3</v>
      </c>
      <c r="BA80">
        <v>3.9291368359066449E-3</v>
      </c>
      <c r="BB80">
        <v>3.9291368359066449E-3</v>
      </c>
      <c r="BC80">
        <v>3.9291368359066449E-3</v>
      </c>
      <c r="BD80">
        <v>3.9291368359066449E-3</v>
      </c>
      <c r="BE80">
        <v>3.9291368359066449E-3</v>
      </c>
      <c r="BF80">
        <v>3.9291368359066449E-3</v>
      </c>
      <c r="BG80">
        <v>3.9291368359066449E-3</v>
      </c>
      <c r="BH80">
        <v>3.9291368359066449E-3</v>
      </c>
      <c r="BI80">
        <v>3.9291368359066449E-3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1244</v>
      </c>
      <c r="B81">
        <v>905.63131520305467</v>
      </c>
      <c r="C81">
        <v>2.8323774356365673E-3</v>
      </c>
      <c r="D81">
        <v>-20</v>
      </c>
      <c r="E81">
        <v>602</v>
      </c>
      <c r="F81">
        <v>-642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2.8323774356365673E-3</v>
      </c>
      <c r="P81">
        <v>2.8323774356365673E-3</v>
      </c>
      <c r="Q81">
        <v>2.8323774356365673E-3</v>
      </c>
      <c r="R81">
        <v>2.8323774356365673E-3</v>
      </c>
      <c r="S81">
        <v>2.8323774356365673E-3</v>
      </c>
      <c r="T81">
        <v>2.8323774356365673E-3</v>
      </c>
      <c r="U81">
        <v>2.8323774356365673E-3</v>
      </c>
      <c r="V81">
        <v>2.8323774356365673E-3</v>
      </c>
      <c r="W81">
        <v>2.8323774356365673E-3</v>
      </c>
      <c r="X81">
        <v>2.8323774356365673E-3</v>
      </c>
      <c r="Y81">
        <v>2.8323774356365673E-3</v>
      </c>
      <c r="Z81">
        <v>2.8323774356365673E-3</v>
      </c>
      <c r="AA81">
        <v>2.8323774356365673E-3</v>
      </c>
      <c r="AB81">
        <v>2.8323774356365673E-3</v>
      </c>
      <c r="AC81">
        <v>2.8323774356365673E-3</v>
      </c>
      <c r="AD81">
        <v>2.8323774356365673E-3</v>
      </c>
      <c r="AE81">
        <v>2.8323774356365673E-3</v>
      </c>
      <c r="AF81">
        <v>2.8323774356365673E-3</v>
      </c>
      <c r="AG81">
        <v>2.8323774356365673E-3</v>
      </c>
      <c r="AH81">
        <v>2.8323774356365673E-3</v>
      </c>
      <c r="AI81">
        <v>2.8323774356365673E-3</v>
      </c>
      <c r="AJ81">
        <v>2.8323774356365673E-3</v>
      </c>
      <c r="AK81">
        <v>2.8323774356365673E-3</v>
      </c>
      <c r="AL81">
        <v>2.8323774356365673E-3</v>
      </c>
      <c r="AM81">
        <v>2.8323774356365673E-3</v>
      </c>
      <c r="AN81">
        <v>2.8323774356365673E-3</v>
      </c>
      <c r="AO81">
        <v>2.8323774356365673E-3</v>
      </c>
      <c r="AP81">
        <v>2.8323774356365673E-3</v>
      </c>
      <c r="AQ81">
        <v>2.8323774356365673E-3</v>
      </c>
      <c r="AR81">
        <v>2.8323774356365673E-3</v>
      </c>
      <c r="AS81">
        <v>2.8323774356365673E-3</v>
      </c>
      <c r="AT81">
        <v>2.8323774356365673E-3</v>
      </c>
      <c r="AU81">
        <v>2.8323774356365673E-3</v>
      </c>
      <c r="AV81">
        <v>2.8323774356365673E-3</v>
      </c>
      <c r="AW81">
        <v>2.8323774356365673E-3</v>
      </c>
      <c r="AX81">
        <v>2.8323774356365673E-3</v>
      </c>
      <c r="AY81">
        <v>2.8323774356365673E-3</v>
      </c>
      <c r="AZ81">
        <v>2.8323774356365673E-3</v>
      </c>
      <c r="BA81">
        <v>2.8323774356365673E-3</v>
      </c>
      <c r="BB81">
        <v>2.8323774356365673E-3</v>
      </c>
      <c r="BC81">
        <v>2.8323774356365673E-3</v>
      </c>
      <c r="BD81">
        <v>2.8323774356365673E-3</v>
      </c>
      <c r="BE81">
        <v>2.8323774356365673E-3</v>
      </c>
      <c r="BF81">
        <v>2.8323774356365673E-3</v>
      </c>
      <c r="BG81">
        <v>2.8323774356365673E-3</v>
      </c>
      <c r="BH81">
        <v>2.8323774356365673E-3</v>
      </c>
      <c r="BI81">
        <v>2.8323774356365673E-3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1244</v>
      </c>
      <c r="B82">
        <v>1355.8780851634967</v>
      </c>
      <c r="C82">
        <v>4.2405319133980521E-3</v>
      </c>
      <c r="D82">
        <v>-30</v>
      </c>
      <c r="E82">
        <v>592</v>
      </c>
      <c r="F82">
        <v>-652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4.2405319133980521E-3</v>
      </c>
      <c r="P82">
        <v>4.2405319133980521E-3</v>
      </c>
      <c r="Q82">
        <v>4.2405319133980521E-3</v>
      </c>
      <c r="R82">
        <v>4.2405319133980521E-3</v>
      </c>
      <c r="S82">
        <v>4.2405319133980521E-3</v>
      </c>
      <c r="T82">
        <v>4.2405319133980521E-3</v>
      </c>
      <c r="U82">
        <v>4.2405319133980521E-3</v>
      </c>
      <c r="V82">
        <v>4.2405319133980521E-3</v>
      </c>
      <c r="W82">
        <v>4.2405319133980521E-3</v>
      </c>
      <c r="X82">
        <v>4.2405319133980521E-3</v>
      </c>
      <c r="Y82">
        <v>4.2405319133980521E-3</v>
      </c>
      <c r="Z82">
        <v>4.2405319133980521E-3</v>
      </c>
      <c r="AA82">
        <v>4.2405319133980521E-3</v>
      </c>
      <c r="AB82">
        <v>4.2405319133980521E-3</v>
      </c>
      <c r="AC82">
        <v>4.2405319133980521E-3</v>
      </c>
      <c r="AD82">
        <v>4.2405319133980521E-3</v>
      </c>
      <c r="AE82">
        <v>4.2405319133980521E-3</v>
      </c>
      <c r="AF82">
        <v>4.2405319133980521E-3</v>
      </c>
      <c r="AG82">
        <v>4.2405319133980521E-3</v>
      </c>
      <c r="AH82">
        <v>4.2405319133980521E-3</v>
      </c>
      <c r="AI82">
        <v>4.2405319133980521E-3</v>
      </c>
      <c r="AJ82">
        <v>4.2405319133980521E-3</v>
      </c>
      <c r="AK82">
        <v>4.2405319133980521E-3</v>
      </c>
      <c r="AL82">
        <v>4.2405319133980521E-3</v>
      </c>
      <c r="AM82">
        <v>4.2405319133980521E-3</v>
      </c>
      <c r="AN82">
        <v>4.2405319133980521E-3</v>
      </c>
      <c r="AO82">
        <v>4.2405319133980521E-3</v>
      </c>
      <c r="AP82">
        <v>4.2405319133980521E-3</v>
      </c>
      <c r="AQ82">
        <v>4.2405319133980521E-3</v>
      </c>
      <c r="AR82">
        <v>4.2405319133980521E-3</v>
      </c>
      <c r="AS82">
        <v>4.2405319133980521E-3</v>
      </c>
      <c r="AT82">
        <v>4.2405319133980521E-3</v>
      </c>
      <c r="AU82">
        <v>4.2405319133980521E-3</v>
      </c>
      <c r="AV82">
        <v>4.2405319133980521E-3</v>
      </c>
      <c r="AW82">
        <v>4.2405319133980521E-3</v>
      </c>
      <c r="AX82">
        <v>4.2405319133980521E-3</v>
      </c>
      <c r="AY82">
        <v>4.2405319133980521E-3</v>
      </c>
      <c r="AZ82">
        <v>4.2405319133980521E-3</v>
      </c>
      <c r="BA82">
        <v>4.2405319133980521E-3</v>
      </c>
      <c r="BB82">
        <v>4.2405319133980521E-3</v>
      </c>
      <c r="BC82">
        <v>4.2405319133980521E-3</v>
      </c>
      <c r="BD82">
        <v>4.2405319133980521E-3</v>
      </c>
      <c r="BE82">
        <v>4.2405319133980521E-3</v>
      </c>
      <c r="BF82">
        <v>4.2405319133980521E-3</v>
      </c>
      <c r="BG82">
        <v>4.2405319133980521E-3</v>
      </c>
      <c r="BH82">
        <v>4.2405319133980521E-3</v>
      </c>
      <c r="BI82">
        <v>4.2405319133980521E-3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1244</v>
      </c>
      <c r="B83">
        <v>883.48000273347282</v>
      </c>
      <c r="C83">
        <v>2.7630988268303874E-3</v>
      </c>
      <c r="D83">
        <v>-40</v>
      </c>
      <c r="E83">
        <v>582</v>
      </c>
      <c r="F83">
        <v>-662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2.7630988268303874E-3</v>
      </c>
      <c r="P83">
        <v>2.7630988268303874E-3</v>
      </c>
      <c r="Q83">
        <v>2.7630988268303874E-3</v>
      </c>
      <c r="R83">
        <v>2.7630988268303874E-3</v>
      </c>
      <c r="S83">
        <v>2.7630988268303874E-3</v>
      </c>
      <c r="T83">
        <v>2.7630988268303874E-3</v>
      </c>
      <c r="U83">
        <v>2.7630988268303874E-3</v>
      </c>
      <c r="V83">
        <v>2.7630988268303874E-3</v>
      </c>
      <c r="W83">
        <v>2.7630988268303874E-3</v>
      </c>
      <c r="X83">
        <v>2.7630988268303874E-3</v>
      </c>
      <c r="Y83">
        <v>2.7630988268303874E-3</v>
      </c>
      <c r="Z83">
        <v>2.7630988268303874E-3</v>
      </c>
      <c r="AA83">
        <v>2.7630988268303874E-3</v>
      </c>
      <c r="AB83">
        <v>2.7630988268303874E-3</v>
      </c>
      <c r="AC83">
        <v>2.7630988268303874E-3</v>
      </c>
      <c r="AD83">
        <v>2.7630988268303874E-3</v>
      </c>
      <c r="AE83">
        <v>2.7630988268303874E-3</v>
      </c>
      <c r="AF83">
        <v>2.7630988268303874E-3</v>
      </c>
      <c r="AG83">
        <v>2.7630988268303874E-3</v>
      </c>
      <c r="AH83">
        <v>2.7630988268303874E-3</v>
      </c>
      <c r="AI83">
        <v>2.7630988268303874E-3</v>
      </c>
      <c r="AJ83">
        <v>2.7630988268303874E-3</v>
      </c>
      <c r="AK83">
        <v>2.7630988268303874E-3</v>
      </c>
      <c r="AL83">
        <v>2.7630988268303874E-3</v>
      </c>
      <c r="AM83">
        <v>2.7630988268303874E-3</v>
      </c>
      <c r="AN83">
        <v>2.7630988268303874E-3</v>
      </c>
      <c r="AO83">
        <v>2.7630988268303874E-3</v>
      </c>
      <c r="AP83">
        <v>2.7630988268303874E-3</v>
      </c>
      <c r="AQ83">
        <v>2.7630988268303874E-3</v>
      </c>
      <c r="AR83">
        <v>2.7630988268303874E-3</v>
      </c>
      <c r="AS83">
        <v>2.7630988268303874E-3</v>
      </c>
      <c r="AT83">
        <v>2.7630988268303874E-3</v>
      </c>
      <c r="AU83">
        <v>2.7630988268303874E-3</v>
      </c>
      <c r="AV83">
        <v>2.7630988268303874E-3</v>
      </c>
      <c r="AW83">
        <v>2.7630988268303874E-3</v>
      </c>
      <c r="AX83">
        <v>2.7630988268303874E-3</v>
      </c>
      <c r="AY83">
        <v>2.7630988268303874E-3</v>
      </c>
      <c r="AZ83">
        <v>2.7630988268303874E-3</v>
      </c>
      <c r="BA83">
        <v>2.7630988268303874E-3</v>
      </c>
      <c r="BB83">
        <v>2.7630988268303874E-3</v>
      </c>
      <c r="BC83">
        <v>2.7630988268303874E-3</v>
      </c>
      <c r="BD83">
        <v>2.7630988268303874E-3</v>
      </c>
      <c r="BE83">
        <v>2.7630988268303874E-3</v>
      </c>
      <c r="BF83">
        <v>2.7630988268303874E-3</v>
      </c>
      <c r="BG83">
        <v>2.7630988268303874E-3</v>
      </c>
      <c r="BH83">
        <v>2.7630988268303874E-3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1239</v>
      </c>
      <c r="B84">
        <v>906.64789269007258</v>
      </c>
      <c r="C84">
        <v>2.8355567991230871E-3</v>
      </c>
      <c r="D84">
        <v>-30</v>
      </c>
      <c r="E84">
        <v>589.5</v>
      </c>
      <c r="F84">
        <v>-649.5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2.8355567991230871E-3</v>
      </c>
      <c r="P84">
        <v>2.8355567991230871E-3</v>
      </c>
      <c r="Q84">
        <v>2.8355567991230871E-3</v>
      </c>
      <c r="R84">
        <v>2.8355567991230871E-3</v>
      </c>
      <c r="S84">
        <v>2.8355567991230871E-3</v>
      </c>
      <c r="T84">
        <v>2.8355567991230871E-3</v>
      </c>
      <c r="U84">
        <v>2.8355567991230871E-3</v>
      </c>
      <c r="V84">
        <v>2.8355567991230871E-3</v>
      </c>
      <c r="W84">
        <v>2.8355567991230871E-3</v>
      </c>
      <c r="X84">
        <v>2.8355567991230871E-3</v>
      </c>
      <c r="Y84">
        <v>2.8355567991230871E-3</v>
      </c>
      <c r="Z84">
        <v>2.8355567991230871E-3</v>
      </c>
      <c r="AA84">
        <v>2.8355567991230871E-3</v>
      </c>
      <c r="AB84">
        <v>2.8355567991230871E-3</v>
      </c>
      <c r="AC84">
        <v>2.8355567991230871E-3</v>
      </c>
      <c r="AD84">
        <v>2.8355567991230871E-3</v>
      </c>
      <c r="AE84">
        <v>2.8355567991230871E-3</v>
      </c>
      <c r="AF84">
        <v>2.8355567991230871E-3</v>
      </c>
      <c r="AG84">
        <v>2.8355567991230871E-3</v>
      </c>
      <c r="AH84">
        <v>2.8355567991230871E-3</v>
      </c>
      <c r="AI84">
        <v>2.8355567991230871E-3</v>
      </c>
      <c r="AJ84">
        <v>2.8355567991230871E-3</v>
      </c>
      <c r="AK84">
        <v>2.8355567991230871E-3</v>
      </c>
      <c r="AL84">
        <v>2.8355567991230871E-3</v>
      </c>
      <c r="AM84">
        <v>2.8355567991230871E-3</v>
      </c>
      <c r="AN84">
        <v>2.8355567991230871E-3</v>
      </c>
      <c r="AO84">
        <v>2.8355567991230871E-3</v>
      </c>
      <c r="AP84">
        <v>2.8355567991230871E-3</v>
      </c>
      <c r="AQ84">
        <v>2.8355567991230871E-3</v>
      </c>
      <c r="AR84">
        <v>2.8355567991230871E-3</v>
      </c>
      <c r="AS84">
        <v>2.8355567991230871E-3</v>
      </c>
      <c r="AT84">
        <v>2.8355567991230871E-3</v>
      </c>
      <c r="AU84">
        <v>2.8355567991230871E-3</v>
      </c>
      <c r="AV84">
        <v>2.8355567991230871E-3</v>
      </c>
      <c r="AW84">
        <v>2.8355567991230871E-3</v>
      </c>
      <c r="AX84">
        <v>2.8355567991230871E-3</v>
      </c>
      <c r="AY84">
        <v>2.8355567991230871E-3</v>
      </c>
      <c r="AZ84">
        <v>2.8355567991230871E-3</v>
      </c>
      <c r="BA84">
        <v>2.8355567991230871E-3</v>
      </c>
      <c r="BB84">
        <v>2.8355567991230871E-3</v>
      </c>
      <c r="BC84">
        <v>2.8355567991230871E-3</v>
      </c>
      <c r="BD84">
        <v>2.8355567991230871E-3</v>
      </c>
      <c r="BE84">
        <v>2.8355567991230871E-3</v>
      </c>
      <c r="BF84">
        <v>2.8355567991230871E-3</v>
      </c>
      <c r="BG84">
        <v>2.8355567991230871E-3</v>
      </c>
      <c r="BH84">
        <v>2.8355567991230871E-3</v>
      </c>
      <c r="BI84">
        <v>2.8355567991230871E-3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645.48476141953006</v>
      </c>
      <c r="C85">
        <v>2.018764637000224E-3</v>
      </c>
      <c r="D85">
        <v>-20</v>
      </c>
      <c r="E85">
        <v>597</v>
      </c>
      <c r="F85">
        <v>-637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2.018764637000224E-3</v>
      </c>
      <c r="Q85">
        <v>2.018764637000224E-3</v>
      </c>
      <c r="R85">
        <v>2.018764637000224E-3</v>
      </c>
      <c r="S85">
        <v>2.018764637000224E-3</v>
      </c>
      <c r="T85">
        <v>2.018764637000224E-3</v>
      </c>
      <c r="U85">
        <v>2.018764637000224E-3</v>
      </c>
      <c r="V85">
        <v>2.018764637000224E-3</v>
      </c>
      <c r="W85">
        <v>2.018764637000224E-3</v>
      </c>
      <c r="X85">
        <v>2.018764637000224E-3</v>
      </c>
      <c r="Y85">
        <v>2.018764637000224E-3</v>
      </c>
      <c r="Z85">
        <v>2.018764637000224E-3</v>
      </c>
      <c r="AA85">
        <v>2.018764637000224E-3</v>
      </c>
      <c r="AB85">
        <v>2.018764637000224E-3</v>
      </c>
      <c r="AC85">
        <v>2.018764637000224E-3</v>
      </c>
      <c r="AD85">
        <v>2.018764637000224E-3</v>
      </c>
      <c r="AE85">
        <v>2.018764637000224E-3</v>
      </c>
      <c r="AF85">
        <v>2.018764637000224E-3</v>
      </c>
      <c r="AG85">
        <v>2.018764637000224E-3</v>
      </c>
      <c r="AH85">
        <v>2.018764637000224E-3</v>
      </c>
      <c r="AI85">
        <v>2.018764637000224E-3</v>
      </c>
      <c r="AJ85">
        <v>2.018764637000224E-3</v>
      </c>
      <c r="AK85">
        <v>2.018764637000224E-3</v>
      </c>
      <c r="AL85">
        <v>2.018764637000224E-3</v>
      </c>
      <c r="AM85">
        <v>2.018764637000224E-3</v>
      </c>
      <c r="AN85">
        <v>2.018764637000224E-3</v>
      </c>
      <c r="AO85">
        <v>2.018764637000224E-3</v>
      </c>
      <c r="AP85">
        <v>2.018764637000224E-3</v>
      </c>
      <c r="AQ85">
        <v>2.018764637000224E-3</v>
      </c>
      <c r="AR85">
        <v>2.018764637000224E-3</v>
      </c>
      <c r="AS85">
        <v>2.018764637000224E-3</v>
      </c>
      <c r="AT85">
        <v>2.018764637000224E-3</v>
      </c>
      <c r="AU85">
        <v>2.018764637000224E-3</v>
      </c>
      <c r="AV85">
        <v>2.018764637000224E-3</v>
      </c>
      <c r="AW85">
        <v>2.018764637000224E-3</v>
      </c>
      <c r="AX85">
        <v>2.018764637000224E-3</v>
      </c>
      <c r="AY85">
        <v>2.018764637000224E-3</v>
      </c>
      <c r="AZ85">
        <v>2.018764637000224E-3</v>
      </c>
      <c r="BA85">
        <v>2.018764637000224E-3</v>
      </c>
      <c r="BB85">
        <v>2.018764637000224E-3</v>
      </c>
      <c r="BC85">
        <v>2.018764637000224E-3</v>
      </c>
      <c r="BD85">
        <v>2.018764637000224E-3</v>
      </c>
      <c r="BE85">
        <v>2.018764637000224E-3</v>
      </c>
      <c r="BF85">
        <v>2.018764637000224E-3</v>
      </c>
      <c r="BG85">
        <v>2.018764637000224E-3</v>
      </c>
      <c r="BH85">
        <v>2.018764637000224E-3</v>
      </c>
      <c r="BI85">
        <v>2.018764637000224E-3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1234</v>
      </c>
      <c r="B86">
        <v>611.73269277529982</v>
      </c>
      <c r="C86">
        <v>1.9132044647434377E-3</v>
      </c>
      <c r="D86">
        <v>-10</v>
      </c>
      <c r="E86">
        <v>607</v>
      </c>
      <c r="F86">
        <v>-627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1.9132044647434377E-3</v>
      </c>
      <c r="Q86">
        <v>1.9132044647434377E-3</v>
      </c>
      <c r="R86">
        <v>1.9132044647434377E-3</v>
      </c>
      <c r="S86">
        <v>1.9132044647434377E-3</v>
      </c>
      <c r="T86">
        <v>1.9132044647434377E-3</v>
      </c>
      <c r="U86">
        <v>1.9132044647434377E-3</v>
      </c>
      <c r="V86">
        <v>1.9132044647434377E-3</v>
      </c>
      <c r="W86">
        <v>1.9132044647434377E-3</v>
      </c>
      <c r="X86">
        <v>1.9132044647434377E-3</v>
      </c>
      <c r="Y86">
        <v>1.9132044647434377E-3</v>
      </c>
      <c r="Z86">
        <v>1.9132044647434377E-3</v>
      </c>
      <c r="AA86">
        <v>1.9132044647434377E-3</v>
      </c>
      <c r="AB86">
        <v>1.9132044647434377E-3</v>
      </c>
      <c r="AC86">
        <v>1.9132044647434377E-3</v>
      </c>
      <c r="AD86">
        <v>1.9132044647434377E-3</v>
      </c>
      <c r="AE86">
        <v>1.9132044647434377E-3</v>
      </c>
      <c r="AF86">
        <v>1.9132044647434377E-3</v>
      </c>
      <c r="AG86">
        <v>1.9132044647434377E-3</v>
      </c>
      <c r="AH86">
        <v>1.9132044647434377E-3</v>
      </c>
      <c r="AI86">
        <v>1.9132044647434377E-3</v>
      </c>
      <c r="AJ86">
        <v>1.9132044647434377E-3</v>
      </c>
      <c r="AK86">
        <v>1.9132044647434377E-3</v>
      </c>
      <c r="AL86">
        <v>1.9132044647434377E-3</v>
      </c>
      <c r="AM86">
        <v>1.9132044647434377E-3</v>
      </c>
      <c r="AN86">
        <v>1.9132044647434377E-3</v>
      </c>
      <c r="AO86">
        <v>1.9132044647434377E-3</v>
      </c>
      <c r="AP86">
        <v>1.9132044647434377E-3</v>
      </c>
      <c r="AQ86">
        <v>1.9132044647434377E-3</v>
      </c>
      <c r="AR86">
        <v>1.9132044647434377E-3</v>
      </c>
      <c r="AS86">
        <v>1.9132044647434377E-3</v>
      </c>
      <c r="AT86">
        <v>1.9132044647434377E-3</v>
      </c>
      <c r="AU86">
        <v>1.9132044647434377E-3</v>
      </c>
      <c r="AV86">
        <v>1.9132044647434377E-3</v>
      </c>
      <c r="AW86">
        <v>1.9132044647434377E-3</v>
      </c>
      <c r="AX86">
        <v>1.9132044647434377E-3</v>
      </c>
      <c r="AY86">
        <v>1.9132044647434377E-3</v>
      </c>
      <c r="AZ86">
        <v>1.9132044647434377E-3</v>
      </c>
      <c r="BA86">
        <v>1.9132044647434377E-3</v>
      </c>
      <c r="BB86">
        <v>1.9132044647434377E-3</v>
      </c>
      <c r="BC86">
        <v>1.9132044647434377E-3</v>
      </c>
      <c r="BD86">
        <v>1.9132044647434377E-3</v>
      </c>
      <c r="BE86">
        <v>1.9132044647434377E-3</v>
      </c>
      <c r="BF86">
        <v>1.9132044647434377E-3</v>
      </c>
      <c r="BG86">
        <v>1.9132044647434377E-3</v>
      </c>
      <c r="BH86">
        <v>1.9132044647434377E-3</v>
      </c>
      <c r="BI86">
        <v>1.9132044647434377E-3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1234</v>
      </c>
      <c r="B87">
        <v>609.58235511750399</v>
      </c>
      <c r="C87">
        <v>1.9064792469216856E-3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1.9064792469216856E-3</v>
      </c>
      <c r="Q87">
        <v>1.9064792469216856E-3</v>
      </c>
      <c r="R87">
        <v>1.9064792469216856E-3</v>
      </c>
      <c r="S87">
        <v>1.9064792469216856E-3</v>
      </c>
      <c r="T87">
        <v>1.9064792469216856E-3</v>
      </c>
      <c r="U87">
        <v>1.9064792469216856E-3</v>
      </c>
      <c r="V87">
        <v>1.9064792469216856E-3</v>
      </c>
      <c r="W87">
        <v>1.9064792469216856E-3</v>
      </c>
      <c r="X87">
        <v>1.9064792469216856E-3</v>
      </c>
      <c r="Y87">
        <v>1.9064792469216856E-3</v>
      </c>
      <c r="Z87">
        <v>1.9064792469216856E-3</v>
      </c>
      <c r="AA87">
        <v>1.9064792469216856E-3</v>
      </c>
      <c r="AB87">
        <v>1.9064792469216856E-3</v>
      </c>
      <c r="AC87">
        <v>1.9064792469216856E-3</v>
      </c>
      <c r="AD87">
        <v>1.9064792469216856E-3</v>
      </c>
      <c r="AE87">
        <v>1.9064792469216856E-3</v>
      </c>
      <c r="AF87">
        <v>1.9064792469216856E-3</v>
      </c>
      <c r="AG87">
        <v>1.9064792469216856E-3</v>
      </c>
      <c r="AH87">
        <v>1.9064792469216856E-3</v>
      </c>
      <c r="AI87">
        <v>1.9064792469216856E-3</v>
      </c>
      <c r="AJ87">
        <v>1.9064792469216856E-3</v>
      </c>
      <c r="AK87">
        <v>1.9064792469216856E-3</v>
      </c>
      <c r="AL87">
        <v>1.9064792469216856E-3</v>
      </c>
      <c r="AM87">
        <v>1.9064792469216856E-3</v>
      </c>
      <c r="AN87">
        <v>1.9064792469216856E-3</v>
      </c>
      <c r="AO87">
        <v>1.9064792469216856E-3</v>
      </c>
      <c r="AP87">
        <v>1.9064792469216856E-3</v>
      </c>
      <c r="AQ87">
        <v>1.9064792469216856E-3</v>
      </c>
      <c r="AR87">
        <v>1.9064792469216856E-3</v>
      </c>
      <c r="AS87">
        <v>1.9064792469216856E-3</v>
      </c>
      <c r="AT87">
        <v>1.9064792469216856E-3</v>
      </c>
      <c r="AU87">
        <v>1.9064792469216856E-3</v>
      </c>
      <c r="AV87">
        <v>1.9064792469216856E-3</v>
      </c>
      <c r="AW87">
        <v>1.9064792469216856E-3</v>
      </c>
      <c r="AX87">
        <v>1.9064792469216856E-3</v>
      </c>
      <c r="AY87">
        <v>1.9064792469216856E-3</v>
      </c>
      <c r="AZ87">
        <v>1.9064792469216856E-3</v>
      </c>
      <c r="BA87">
        <v>1.9064792469216856E-3</v>
      </c>
      <c r="BB87">
        <v>1.9064792469216856E-3</v>
      </c>
      <c r="BC87">
        <v>1.9064792469216856E-3</v>
      </c>
      <c r="BD87">
        <v>1.9064792469216856E-3</v>
      </c>
      <c r="BE87">
        <v>1.9064792469216856E-3</v>
      </c>
      <c r="BF87">
        <v>1.9064792469216856E-3</v>
      </c>
      <c r="BG87">
        <v>1.9064792469216856E-3</v>
      </c>
      <c r="BH87">
        <v>1.9064792469216856E-3</v>
      </c>
      <c r="BI87">
        <v>1.9064792469216856E-3</v>
      </c>
      <c r="BJ87">
        <v>1.9064792469216856E-3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1234</v>
      </c>
      <c r="B88">
        <v>611.15376649570487</v>
      </c>
      <c r="C88">
        <v>1.9113938628973056E-3</v>
      </c>
      <c r="D88">
        <v>10</v>
      </c>
      <c r="E88">
        <v>627</v>
      </c>
      <c r="F88">
        <v>-607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1.9113938628973056E-3</v>
      </c>
      <c r="R88">
        <v>1.9113938628973056E-3</v>
      </c>
      <c r="S88">
        <v>1.9113938628973056E-3</v>
      </c>
      <c r="T88">
        <v>1.9113938628973056E-3</v>
      </c>
      <c r="U88">
        <v>1.9113938628973056E-3</v>
      </c>
      <c r="V88">
        <v>1.9113938628973056E-3</v>
      </c>
      <c r="W88">
        <v>1.9113938628973056E-3</v>
      </c>
      <c r="X88">
        <v>1.9113938628973056E-3</v>
      </c>
      <c r="Y88">
        <v>1.9113938628973056E-3</v>
      </c>
      <c r="Z88">
        <v>1.9113938628973056E-3</v>
      </c>
      <c r="AA88">
        <v>1.9113938628973056E-3</v>
      </c>
      <c r="AB88">
        <v>1.9113938628973056E-3</v>
      </c>
      <c r="AC88">
        <v>1.9113938628973056E-3</v>
      </c>
      <c r="AD88">
        <v>1.9113938628973056E-3</v>
      </c>
      <c r="AE88">
        <v>1.9113938628973056E-3</v>
      </c>
      <c r="AF88">
        <v>1.9113938628973056E-3</v>
      </c>
      <c r="AG88">
        <v>1.9113938628973056E-3</v>
      </c>
      <c r="AH88">
        <v>1.9113938628973056E-3</v>
      </c>
      <c r="AI88">
        <v>1.9113938628973056E-3</v>
      </c>
      <c r="AJ88">
        <v>1.9113938628973056E-3</v>
      </c>
      <c r="AK88">
        <v>1.9113938628973056E-3</v>
      </c>
      <c r="AL88">
        <v>1.9113938628973056E-3</v>
      </c>
      <c r="AM88">
        <v>1.9113938628973056E-3</v>
      </c>
      <c r="AN88">
        <v>1.9113938628973056E-3</v>
      </c>
      <c r="AO88">
        <v>1.9113938628973056E-3</v>
      </c>
      <c r="AP88">
        <v>1.9113938628973056E-3</v>
      </c>
      <c r="AQ88">
        <v>1.9113938628973056E-3</v>
      </c>
      <c r="AR88">
        <v>1.9113938628973056E-3</v>
      </c>
      <c r="AS88">
        <v>1.9113938628973056E-3</v>
      </c>
      <c r="AT88">
        <v>1.9113938628973056E-3</v>
      </c>
      <c r="AU88">
        <v>1.9113938628973056E-3</v>
      </c>
      <c r="AV88">
        <v>1.9113938628973056E-3</v>
      </c>
      <c r="AW88">
        <v>1.9113938628973056E-3</v>
      </c>
      <c r="AX88">
        <v>1.9113938628973056E-3</v>
      </c>
      <c r="AY88">
        <v>1.9113938628973056E-3</v>
      </c>
      <c r="AZ88">
        <v>1.9113938628973056E-3</v>
      </c>
      <c r="BA88">
        <v>1.9113938628973056E-3</v>
      </c>
      <c r="BB88">
        <v>1.9113938628973056E-3</v>
      </c>
      <c r="BC88">
        <v>1.9113938628973056E-3</v>
      </c>
      <c r="BD88">
        <v>1.9113938628973056E-3</v>
      </c>
      <c r="BE88">
        <v>1.9113938628973056E-3</v>
      </c>
      <c r="BF88">
        <v>1.9113938628973056E-3</v>
      </c>
      <c r="BG88">
        <v>1.9113938628973056E-3</v>
      </c>
      <c r="BH88">
        <v>1.9113938628973056E-3</v>
      </c>
      <c r="BI88">
        <v>1.9113938628973056E-3</v>
      </c>
      <c r="BJ88">
        <v>1.9113938628973056E-3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344.07723196143206</v>
      </c>
      <c r="C89">
        <v>1.0761074308758202E-3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1.0761074308758202E-3</v>
      </c>
      <c r="R89">
        <v>1.0761074308758202E-3</v>
      </c>
      <c r="S89">
        <v>1.0761074308758202E-3</v>
      </c>
      <c r="T89">
        <v>1.0761074308758202E-3</v>
      </c>
      <c r="U89">
        <v>1.0761074308758202E-3</v>
      </c>
      <c r="V89">
        <v>1.0761074308758202E-3</v>
      </c>
      <c r="W89">
        <v>1.0761074308758202E-3</v>
      </c>
      <c r="X89">
        <v>1.0761074308758202E-3</v>
      </c>
      <c r="Y89">
        <v>1.0761074308758202E-3</v>
      </c>
      <c r="Z89">
        <v>1.0761074308758202E-3</v>
      </c>
      <c r="AA89">
        <v>1.0761074308758202E-3</v>
      </c>
      <c r="AB89">
        <v>1.0761074308758202E-3</v>
      </c>
      <c r="AC89">
        <v>1.0761074308758202E-3</v>
      </c>
      <c r="AD89">
        <v>1.0761074308758202E-3</v>
      </c>
      <c r="AE89">
        <v>1.0761074308758202E-3</v>
      </c>
      <c r="AF89">
        <v>1.0761074308758202E-3</v>
      </c>
      <c r="AG89">
        <v>1.0761074308758202E-3</v>
      </c>
      <c r="AH89">
        <v>1.0761074308758202E-3</v>
      </c>
      <c r="AI89">
        <v>1.0761074308758202E-3</v>
      </c>
      <c r="AJ89">
        <v>1.0761074308758202E-3</v>
      </c>
      <c r="AK89">
        <v>1.0761074308758202E-3</v>
      </c>
      <c r="AL89">
        <v>1.0761074308758202E-3</v>
      </c>
      <c r="AM89">
        <v>1.0761074308758202E-3</v>
      </c>
      <c r="AN89">
        <v>1.0761074308758202E-3</v>
      </c>
      <c r="AO89">
        <v>1.0761074308758202E-3</v>
      </c>
      <c r="AP89">
        <v>1.0761074308758202E-3</v>
      </c>
      <c r="AQ89">
        <v>1.0761074308758202E-3</v>
      </c>
      <c r="AR89">
        <v>1.0761074308758202E-3</v>
      </c>
      <c r="AS89">
        <v>1.0761074308758202E-3</v>
      </c>
      <c r="AT89">
        <v>1.0761074308758202E-3</v>
      </c>
      <c r="AU89">
        <v>1.0761074308758202E-3</v>
      </c>
      <c r="AV89">
        <v>1.0761074308758202E-3</v>
      </c>
      <c r="AW89">
        <v>1.0761074308758202E-3</v>
      </c>
      <c r="AX89">
        <v>1.0761074308758202E-3</v>
      </c>
      <c r="AY89">
        <v>1.0761074308758202E-3</v>
      </c>
      <c r="AZ89">
        <v>1.0761074308758202E-3</v>
      </c>
      <c r="BA89">
        <v>1.0761074308758202E-3</v>
      </c>
      <c r="BB89">
        <v>1.0761074308758202E-3</v>
      </c>
      <c r="BC89">
        <v>1.0761074308758202E-3</v>
      </c>
      <c r="BD89">
        <v>1.0761074308758202E-3</v>
      </c>
      <c r="BE89">
        <v>1.0761074308758202E-3</v>
      </c>
      <c r="BF89">
        <v>1.0761074308758202E-3</v>
      </c>
      <c r="BG89">
        <v>1.0761074308758202E-3</v>
      </c>
      <c r="BH89">
        <v>1.0761074308758202E-3</v>
      </c>
      <c r="BI89">
        <v>1.0761074308758202E-3</v>
      </c>
      <c r="BJ89">
        <v>1.0761074308758202E-3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514.77776589743689</v>
      </c>
      <c r="C90">
        <v>1.6099762718213761E-3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1.6099762718213761E-3</v>
      </c>
      <c r="S90">
        <v>1.6099762718213761E-3</v>
      </c>
      <c r="T90">
        <v>1.6099762718213761E-3</v>
      </c>
      <c r="U90">
        <v>1.6099762718213761E-3</v>
      </c>
      <c r="V90">
        <v>1.6099762718213761E-3</v>
      </c>
      <c r="W90">
        <v>1.6099762718213761E-3</v>
      </c>
      <c r="X90">
        <v>1.6099762718213761E-3</v>
      </c>
      <c r="Y90">
        <v>1.6099762718213761E-3</v>
      </c>
      <c r="Z90">
        <v>1.6099762718213761E-3</v>
      </c>
      <c r="AA90">
        <v>1.6099762718213761E-3</v>
      </c>
      <c r="AB90">
        <v>1.6099762718213761E-3</v>
      </c>
      <c r="AC90">
        <v>1.6099762718213761E-3</v>
      </c>
      <c r="AD90">
        <v>1.6099762718213761E-3</v>
      </c>
      <c r="AE90">
        <v>1.6099762718213761E-3</v>
      </c>
      <c r="AF90">
        <v>1.6099762718213761E-3</v>
      </c>
      <c r="AG90">
        <v>1.6099762718213761E-3</v>
      </c>
      <c r="AH90">
        <v>1.6099762718213761E-3</v>
      </c>
      <c r="AI90">
        <v>1.6099762718213761E-3</v>
      </c>
      <c r="AJ90">
        <v>1.6099762718213761E-3</v>
      </c>
      <c r="AK90">
        <v>1.6099762718213761E-3</v>
      </c>
      <c r="AL90">
        <v>1.6099762718213761E-3</v>
      </c>
      <c r="AM90">
        <v>1.6099762718213761E-3</v>
      </c>
      <c r="AN90">
        <v>1.6099762718213761E-3</v>
      </c>
      <c r="AO90">
        <v>1.6099762718213761E-3</v>
      </c>
      <c r="AP90">
        <v>1.6099762718213761E-3</v>
      </c>
      <c r="AQ90">
        <v>1.6099762718213761E-3</v>
      </c>
      <c r="AR90">
        <v>1.6099762718213761E-3</v>
      </c>
      <c r="AS90">
        <v>1.6099762718213761E-3</v>
      </c>
      <c r="AT90">
        <v>1.6099762718213761E-3</v>
      </c>
      <c r="AU90">
        <v>1.6099762718213761E-3</v>
      </c>
      <c r="AV90">
        <v>1.6099762718213761E-3</v>
      </c>
      <c r="AW90">
        <v>1.6099762718213761E-3</v>
      </c>
      <c r="AX90">
        <v>1.6099762718213761E-3</v>
      </c>
      <c r="AY90">
        <v>1.6099762718213761E-3</v>
      </c>
      <c r="AZ90">
        <v>1.6099762718213761E-3</v>
      </c>
      <c r="BA90">
        <v>1.6099762718213761E-3</v>
      </c>
      <c r="BB90">
        <v>1.6099762718213761E-3</v>
      </c>
      <c r="BC90">
        <v>1.6099762718213761E-3</v>
      </c>
      <c r="BD90">
        <v>1.6099762718213761E-3</v>
      </c>
      <c r="BE90">
        <v>1.6099762718213761E-3</v>
      </c>
      <c r="BF90">
        <v>1.6099762718213761E-3</v>
      </c>
      <c r="BG90">
        <v>1.6099762718213761E-3</v>
      </c>
      <c r="BH90">
        <v>1.6099762718213761E-3</v>
      </c>
      <c r="BI90">
        <v>1.6099762718213761E-3</v>
      </c>
      <c r="BJ90">
        <v>1.6099762718213761E-3</v>
      </c>
      <c r="BK90">
        <v>1.6099762718213761E-3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504.96236986716031</v>
      </c>
      <c r="C91">
        <v>1.5792784527737223E-3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1.5792784527737223E-3</v>
      </c>
      <c r="S91">
        <v>1.5792784527737223E-3</v>
      </c>
      <c r="T91">
        <v>1.5792784527737223E-3</v>
      </c>
      <c r="U91">
        <v>1.5792784527737223E-3</v>
      </c>
      <c r="V91">
        <v>1.5792784527737223E-3</v>
      </c>
      <c r="W91">
        <v>1.5792784527737223E-3</v>
      </c>
      <c r="X91">
        <v>1.5792784527737223E-3</v>
      </c>
      <c r="Y91">
        <v>1.5792784527737223E-3</v>
      </c>
      <c r="Z91">
        <v>1.5792784527737223E-3</v>
      </c>
      <c r="AA91">
        <v>1.5792784527737223E-3</v>
      </c>
      <c r="AB91">
        <v>1.5792784527737223E-3</v>
      </c>
      <c r="AC91">
        <v>1.5792784527737223E-3</v>
      </c>
      <c r="AD91">
        <v>1.5792784527737223E-3</v>
      </c>
      <c r="AE91">
        <v>1.5792784527737223E-3</v>
      </c>
      <c r="AF91">
        <v>1.5792784527737223E-3</v>
      </c>
      <c r="AG91">
        <v>1.5792784527737223E-3</v>
      </c>
      <c r="AH91">
        <v>1.5792784527737223E-3</v>
      </c>
      <c r="AI91">
        <v>1.5792784527737223E-3</v>
      </c>
      <c r="AJ91">
        <v>1.5792784527737223E-3</v>
      </c>
      <c r="AK91">
        <v>1.5792784527737223E-3</v>
      </c>
      <c r="AL91">
        <v>1.5792784527737223E-3</v>
      </c>
      <c r="AM91">
        <v>1.5792784527737223E-3</v>
      </c>
      <c r="AN91">
        <v>1.5792784527737223E-3</v>
      </c>
      <c r="AO91">
        <v>1.5792784527737223E-3</v>
      </c>
      <c r="AP91">
        <v>1.5792784527737223E-3</v>
      </c>
      <c r="AQ91">
        <v>1.5792784527737223E-3</v>
      </c>
      <c r="AR91">
        <v>1.5792784527737223E-3</v>
      </c>
      <c r="AS91">
        <v>1.5792784527737223E-3</v>
      </c>
      <c r="AT91">
        <v>1.5792784527737223E-3</v>
      </c>
      <c r="AU91">
        <v>1.5792784527737223E-3</v>
      </c>
      <c r="AV91">
        <v>1.5792784527737223E-3</v>
      </c>
      <c r="AW91">
        <v>1.5792784527737223E-3</v>
      </c>
      <c r="AX91">
        <v>1.5792784527737223E-3</v>
      </c>
      <c r="AY91">
        <v>1.5792784527737223E-3</v>
      </c>
      <c r="AZ91">
        <v>1.5792784527737223E-3</v>
      </c>
      <c r="BA91">
        <v>1.5792784527737223E-3</v>
      </c>
      <c r="BB91">
        <v>1.5792784527737223E-3</v>
      </c>
      <c r="BC91">
        <v>1.5792784527737223E-3</v>
      </c>
      <c r="BD91">
        <v>1.5792784527737223E-3</v>
      </c>
      <c r="BE91">
        <v>1.5792784527737223E-3</v>
      </c>
      <c r="BF91">
        <v>1.5792784527737223E-3</v>
      </c>
      <c r="BG91">
        <v>1.5792784527737223E-3</v>
      </c>
      <c r="BH91">
        <v>1.5792784527737223E-3</v>
      </c>
      <c r="BI91">
        <v>1.5792784527737223E-3</v>
      </c>
      <c r="BJ91">
        <v>1.5792784527737223E-3</v>
      </c>
      <c r="BK91">
        <v>1.5792784527737223E-3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464.29510114161923</v>
      </c>
      <c r="C92">
        <v>1.4520908739283891E-3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1.4520908739283891E-3</v>
      </c>
      <c r="S92">
        <v>1.4520908739283891E-3</v>
      </c>
      <c r="T92">
        <v>1.4520908739283891E-3</v>
      </c>
      <c r="U92">
        <v>1.4520908739283891E-3</v>
      </c>
      <c r="V92">
        <v>1.4520908739283891E-3</v>
      </c>
      <c r="W92">
        <v>1.4520908739283891E-3</v>
      </c>
      <c r="X92">
        <v>1.4520908739283891E-3</v>
      </c>
      <c r="Y92">
        <v>1.4520908739283891E-3</v>
      </c>
      <c r="Z92">
        <v>1.4520908739283891E-3</v>
      </c>
      <c r="AA92">
        <v>1.4520908739283891E-3</v>
      </c>
      <c r="AB92">
        <v>1.4520908739283891E-3</v>
      </c>
      <c r="AC92">
        <v>1.4520908739283891E-3</v>
      </c>
      <c r="AD92">
        <v>1.4520908739283891E-3</v>
      </c>
      <c r="AE92">
        <v>1.4520908739283891E-3</v>
      </c>
      <c r="AF92">
        <v>1.4520908739283891E-3</v>
      </c>
      <c r="AG92">
        <v>1.4520908739283891E-3</v>
      </c>
      <c r="AH92">
        <v>1.4520908739283891E-3</v>
      </c>
      <c r="AI92">
        <v>1.4520908739283891E-3</v>
      </c>
      <c r="AJ92">
        <v>1.4520908739283891E-3</v>
      </c>
      <c r="AK92">
        <v>1.4520908739283891E-3</v>
      </c>
      <c r="AL92">
        <v>1.4520908739283891E-3</v>
      </c>
      <c r="AM92">
        <v>1.4520908739283891E-3</v>
      </c>
      <c r="AN92">
        <v>1.4520908739283891E-3</v>
      </c>
      <c r="AO92">
        <v>1.4520908739283891E-3</v>
      </c>
      <c r="AP92">
        <v>1.4520908739283891E-3</v>
      </c>
      <c r="AQ92">
        <v>1.4520908739283891E-3</v>
      </c>
      <c r="AR92">
        <v>1.4520908739283891E-3</v>
      </c>
      <c r="AS92">
        <v>1.4520908739283891E-3</v>
      </c>
      <c r="AT92">
        <v>1.4520908739283891E-3</v>
      </c>
      <c r="AU92">
        <v>1.4520908739283891E-3</v>
      </c>
      <c r="AV92">
        <v>1.4520908739283891E-3</v>
      </c>
      <c r="AW92">
        <v>1.4520908739283891E-3</v>
      </c>
      <c r="AX92">
        <v>1.4520908739283891E-3</v>
      </c>
      <c r="AY92">
        <v>1.4520908739283891E-3</v>
      </c>
      <c r="AZ92">
        <v>1.4520908739283891E-3</v>
      </c>
      <c r="BA92">
        <v>1.4520908739283891E-3</v>
      </c>
      <c r="BB92">
        <v>1.4520908739283891E-3</v>
      </c>
      <c r="BC92">
        <v>1.4520908739283891E-3</v>
      </c>
      <c r="BD92">
        <v>1.4520908739283891E-3</v>
      </c>
      <c r="BE92">
        <v>1.4520908739283891E-3</v>
      </c>
      <c r="BF92">
        <v>1.4520908739283891E-3</v>
      </c>
      <c r="BG92">
        <v>1.4520908739283891E-3</v>
      </c>
      <c r="BH92">
        <v>1.4520908739283891E-3</v>
      </c>
      <c r="BI92">
        <v>1.4520908739283891E-3</v>
      </c>
      <c r="BJ92">
        <v>1.4520908739283891E-3</v>
      </c>
      <c r="BK92">
        <v>1.4520908739283891E-3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487.60657780275022</v>
      </c>
      <c r="C93">
        <v>1.5249979160965939E-3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1.5249979160965939E-3</v>
      </c>
      <c r="R93">
        <v>1.5249979160965939E-3</v>
      </c>
      <c r="S93">
        <v>1.5249979160965939E-3</v>
      </c>
      <c r="T93">
        <v>1.5249979160965939E-3</v>
      </c>
      <c r="U93">
        <v>1.5249979160965939E-3</v>
      </c>
      <c r="V93">
        <v>1.5249979160965939E-3</v>
      </c>
      <c r="W93">
        <v>1.5249979160965939E-3</v>
      </c>
      <c r="X93">
        <v>1.5249979160965939E-3</v>
      </c>
      <c r="Y93">
        <v>1.5249979160965939E-3</v>
      </c>
      <c r="Z93">
        <v>1.5249979160965939E-3</v>
      </c>
      <c r="AA93">
        <v>1.5249979160965939E-3</v>
      </c>
      <c r="AB93">
        <v>1.5249979160965939E-3</v>
      </c>
      <c r="AC93">
        <v>1.5249979160965939E-3</v>
      </c>
      <c r="AD93">
        <v>1.5249979160965939E-3</v>
      </c>
      <c r="AE93">
        <v>1.5249979160965939E-3</v>
      </c>
      <c r="AF93">
        <v>1.5249979160965939E-3</v>
      </c>
      <c r="AG93">
        <v>1.5249979160965939E-3</v>
      </c>
      <c r="AH93">
        <v>1.5249979160965939E-3</v>
      </c>
      <c r="AI93">
        <v>1.5249979160965939E-3</v>
      </c>
      <c r="AJ93">
        <v>1.5249979160965939E-3</v>
      </c>
      <c r="AK93">
        <v>1.5249979160965939E-3</v>
      </c>
      <c r="AL93">
        <v>1.5249979160965939E-3</v>
      </c>
      <c r="AM93">
        <v>1.5249979160965939E-3</v>
      </c>
      <c r="AN93">
        <v>1.5249979160965939E-3</v>
      </c>
      <c r="AO93">
        <v>1.5249979160965939E-3</v>
      </c>
      <c r="AP93">
        <v>1.5249979160965939E-3</v>
      </c>
      <c r="AQ93">
        <v>1.5249979160965939E-3</v>
      </c>
      <c r="AR93">
        <v>1.5249979160965939E-3</v>
      </c>
      <c r="AS93">
        <v>1.5249979160965939E-3</v>
      </c>
      <c r="AT93">
        <v>1.5249979160965939E-3</v>
      </c>
      <c r="AU93">
        <v>1.5249979160965939E-3</v>
      </c>
      <c r="AV93">
        <v>1.5249979160965939E-3</v>
      </c>
      <c r="AW93">
        <v>1.5249979160965939E-3</v>
      </c>
      <c r="AX93">
        <v>1.5249979160965939E-3</v>
      </c>
      <c r="AY93">
        <v>1.5249979160965939E-3</v>
      </c>
      <c r="AZ93">
        <v>1.5249979160965939E-3</v>
      </c>
      <c r="BA93">
        <v>1.5249979160965939E-3</v>
      </c>
      <c r="BB93">
        <v>1.5249979160965939E-3</v>
      </c>
      <c r="BC93">
        <v>1.5249979160965939E-3</v>
      </c>
      <c r="BD93">
        <v>1.5249979160965939E-3</v>
      </c>
      <c r="BE93">
        <v>1.5249979160965939E-3</v>
      </c>
      <c r="BF93">
        <v>1.5249979160965939E-3</v>
      </c>
      <c r="BG93">
        <v>1.5249979160965939E-3</v>
      </c>
      <c r="BH93">
        <v>1.5249979160965939E-3</v>
      </c>
      <c r="BI93">
        <v>1.5249979160965939E-3</v>
      </c>
      <c r="BJ93">
        <v>1.5249979160965939E-3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496.20625203417416</v>
      </c>
      <c r="C94">
        <v>1.5518935444146684E-3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1.5518935444146684E-3</v>
      </c>
      <c r="R94">
        <v>1.5518935444146684E-3</v>
      </c>
      <c r="S94">
        <v>1.5518935444146684E-3</v>
      </c>
      <c r="T94">
        <v>1.5518935444146684E-3</v>
      </c>
      <c r="U94">
        <v>1.5518935444146684E-3</v>
      </c>
      <c r="V94">
        <v>1.5518935444146684E-3</v>
      </c>
      <c r="W94">
        <v>1.5518935444146684E-3</v>
      </c>
      <c r="X94">
        <v>1.5518935444146684E-3</v>
      </c>
      <c r="Y94">
        <v>1.5518935444146684E-3</v>
      </c>
      <c r="Z94">
        <v>1.5518935444146684E-3</v>
      </c>
      <c r="AA94">
        <v>1.5518935444146684E-3</v>
      </c>
      <c r="AB94">
        <v>1.5518935444146684E-3</v>
      </c>
      <c r="AC94">
        <v>1.5518935444146684E-3</v>
      </c>
      <c r="AD94">
        <v>1.5518935444146684E-3</v>
      </c>
      <c r="AE94">
        <v>1.5518935444146684E-3</v>
      </c>
      <c r="AF94">
        <v>1.5518935444146684E-3</v>
      </c>
      <c r="AG94">
        <v>1.5518935444146684E-3</v>
      </c>
      <c r="AH94">
        <v>1.5518935444146684E-3</v>
      </c>
      <c r="AI94">
        <v>1.5518935444146684E-3</v>
      </c>
      <c r="AJ94">
        <v>1.5518935444146684E-3</v>
      </c>
      <c r="AK94">
        <v>1.5518935444146684E-3</v>
      </c>
      <c r="AL94">
        <v>1.5518935444146684E-3</v>
      </c>
      <c r="AM94">
        <v>1.5518935444146684E-3</v>
      </c>
      <c r="AN94">
        <v>1.5518935444146684E-3</v>
      </c>
      <c r="AO94">
        <v>1.5518935444146684E-3</v>
      </c>
      <c r="AP94">
        <v>1.5518935444146684E-3</v>
      </c>
      <c r="AQ94">
        <v>1.5518935444146684E-3</v>
      </c>
      <c r="AR94">
        <v>1.5518935444146684E-3</v>
      </c>
      <c r="AS94">
        <v>1.5518935444146684E-3</v>
      </c>
      <c r="AT94">
        <v>1.5518935444146684E-3</v>
      </c>
      <c r="AU94">
        <v>1.5518935444146684E-3</v>
      </c>
      <c r="AV94">
        <v>1.5518935444146684E-3</v>
      </c>
      <c r="AW94">
        <v>1.5518935444146684E-3</v>
      </c>
      <c r="AX94">
        <v>1.5518935444146684E-3</v>
      </c>
      <c r="AY94">
        <v>1.5518935444146684E-3</v>
      </c>
      <c r="AZ94">
        <v>1.5518935444146684E-3</v>
      </c>
      <c r="BA94">
        <v>1.5518935444146684E-3</v>
      </c>
      <c r="BB94">
        <v>1.5518935444146684E-3</v>
      </c>
      <c r="BC94">
        <v>1.5518935444146684E-3</v>
      </c>
      <c r="BD94">
        <v>1.5518935444146684E-3</v>
      </c>
      <c r="BE94">
        <v>1.5518935444146684E-3</v>
      </c>
      <c r="BF94">
        <v>1.5518935444146684E-3</v>
      </c>
      <c r="BG94">
        <v>1.5518935444146684E-3</v>
      </c>
      <c r="BH94">
        <v>1.5518935444146684E-3</v>
      </c>
      <c r="BI94">
        <v>1.5518935444146684E-3</v>
      </c>
      <c r="BJ94">
        <v>1.5518935444146684E-3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495.17777030433683</v>
      </c>
      <c r="C95">
        <v>1.5486769502050231E-3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1.5486769502050231E-3</v>
      </c>
      <c r="R95">
        <v>1.5486769502050231E-3</v>
      </c>
      <c r="S95">
        <v>1.5486769502050231E-3</v>
      </c>
      <c r="T95">
        <v>1.5486769502050231E-3</v>
      </c>
      <c r="U95">
        <v>1.5486769502050231E-3</v>
      </c>
      <c r="V95">
        <v>1.5486769502050231E-3</v>
      </c>
      <c r="W95">
        <v>1.5486769502050231E-3</v>
      </c>
      <c r="X95">
        <v>1.5486769502050231E-3</v>
      </c>
      <c r="Y95">
        <v>1.5486769502050231E-3</v>
      </c>
      <c r="Z95">
        <v>1.5486769502050231E-3</v>
      </c>
      <c r="AA95">
        <v>1.5486769502050231E-3</v>
      </c>
      <c r="AB95">
        <v>1.5486769502050231E-3</v>
      </c>
      <c r="AC95">
        <v>1.5486769502050231E-3</v>
      </c>
      <c r="AD95">
        <v>1.5486769502050231E-3</v>
      </c>
      <c r="AE95">
        <v>1.5486769502050231E-3</v>
      </c>
      <c r="AF95">
        <v>1.5486769502050231E-3</v>
      </c>
      <c r="AG95">
        <v>1.5486769502050231E-3</v>
      </c>
      <c r="AH95">
        <v>1.5486769502050231E-3</v>
      </c>
      <c r="AI95">
        <v>1.5486769502050231E-3</v>
      </c>
      <c r="AJ95">
        <v>1.5486769502050231E-3</v>
      </c>
      <c r="AK95">
        <v>1.5486769502050231E-3</v>
      </c>
      <c r="AL95">
        <v>1.5486769502050231E-3</v>
      </c>
      <c r="AM95">
        <v>1.5486769502050231E-3</v>
      </c>
      <c r="AN95">
        <v>1.5486769502050231E-3</v>
      </c>
      <c r="AO95">
        <v>1.5486769502050231E-3</v>
      </c>
      <c r="AP95">
        <v>1.5486769502050231E-3</v>
      </c>
      <c r="AQ95">
        <v>1.5486769502050231E-3</v>
      </c>
      <c r="AR95">
        <v>1.5486769502050231E-3</v>
      </c>
      <c r="AS95">
        <v>1.5486769502050231E-3</v>
      </c>
      <c r="AT95">
        <v>1.5486769502050231E-3</v>
      </c>
      <c r="AU95">
        <v>1.5486769502050231E-3</v>
      </c>
      <c r="AV95">
        <v>1.5486769502050231E-3</v>
      </c>
      <c r="AW95">
        <v>1.5486769502050231E-3</v>
      </c>
      <c r="AX95">
        <v>1.5486769502050231E-3</v>
      </c>
      <c r="AY95">
        <v>1.5486769502050231E-3</v>
      </c>
      <c r="AZ95">
        <v>1.5486769502050231E-3</v>
      </c>
      <c r="BA95">
        <v>1.5486769502050231E-3</v>
      </c>
      <c r="BB95">
        <v>1.5486769502050231E-3</v>
      </c>
      <c r="BC95">
        <v>1.5486769502050231E-3</v>
      </c>
      <c r="BD95">
        <v>1.5486769502050231E-3</v>
      </c>
      <c r="BE95">
        <v>1.5486769502050231E-3</v>
      </c>
      <c r="BF95">
        <v>1.5486769502050231E-3</v>
      </c>
      <c r="BG95">
        <v>1.5486769502050231E-3</v>
      </c>
      <c r="BH95">
        <v>1.5486769502050231E-3</v>
      </c>
      <c r="BI95">
        <v>1.5486769502050231E-3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510.75532893200153</v>
      </c>
      <c r="C96">
        <v>1.5973960313792541E-3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1.5973960313792541E-3</v>
      </c>
      <c r="Q96">
        <v>1.5973960313792541E-3</v>
      </c>
      <c r="R96">
        <v>1.5973960313792541E-3</v>
      </c>
      <c r="S96">
        <v>1.5973960313792541E-3</v>
      </c>
      <c r="T96">
        <v>1.5973960313792541E-3</v>
      </c>
      <c r="U96">
        <v>1.5973960313792541E-3</v>
      </c>
      <c r="V96">
        <v>1.5973960313792541E-3</v>
      </c>
      <c r="W96">
        <v>1.5973960313792541E-3</v>
      </c>
      <c r="X96">
        <v>1.5973960313792541E-3</v>
      </c>
      <c r="Y96">
        <v>1.5973960313792541E-3</v>
      </c>
      <c r="Z96">
        <v>1.5973960313792541E-3</v>
      </c>
      <c r="AA96">
        <v>1.5973960313792541E-3</v>
      </c>
      <c r="AB96">
        <v>1.5973960313792541E-3</v>
      </c>
      <c r="AC96">
        <v>1.5973960313792541E-3</v>
      </c>
      <c r="AD96">
        <v>1.5973960313792541E-3</v>
      </c>
      <c r="AE96">
        <v>1.5973960313792541E-3</v>
      </c>
      <c r="AF96">
        <v>1.5973960313792541E-3</v>
      </c>
      <c r="AG96">
        <v>1.5973960313792541E-3</v>
      </c>
      <c r="AH96">
        <v>1.5973960313792541E-3</v>
      </c>
      <c r="AI96">
        <v>1.5973960313792541E-3</v>
      </c>
      <c r="AJ96">
        <v>1.5973960313792541E-3</v>
      </c>
      <c r="AK96">
        <v>1.5973960313792541E-3</v>
      </c>
      <c r="AL96">
        <v>1.5973960313792541E-3</v>
      </c>
      <c r="AM96">
        <v>1.5973960313792541E-3</v>
      </c>
      <c r="AN96">
        <v>1.5973960313792541E-3</v>
      </c>
      <c r="AO96">
        <v>1.5973960313792541E-3</v>
      </c>
      <c r="AP96">
        <v>1.5973960313792541E-3</v>
      </c>
      <c r="AQ96">
        <v>1.5973960313792541E-3</v>
      </c>
      <c r="AR96">
        <v>1.5973960313792541E-3</v>
      </c>
      <c r="AS96">
        <v>1.5973960313792541E-3</v>
      </c>
      <c r="AT96">
        <v>1.5973960313792541E-3</v>
      </c>
      <c r="AU96">
        <v>1.5973960313792541E-3</v>
      </c>
      <c r="AV96">
        <v>1.5973960313792541E-3</v>
      </c>
      <c r="AW96">
        <v>1.5973960313792541E-3</v>
      </c>
      <c r="AX96">
        <v>1.5973960313792541E-3</v>
      </c>
      <c r="AY96">
        <v>1.5973960313792541E-3</v>
      </c>
      <c r="AZ96">
        <v>1.5973960313792541E-3</v>
      </c>
      <c r="BA96">
        <v>1.5973960313792541E-3</v>
      </c>
      <c r="BB96">
        <v>1.5973960313792541E-3</v>
      </c>
      <c r="BC96">
        <v>1.5973960313792541E-3</v>
      </c>
      <c r="BD96">
        <v>1.5973960313792541E-3</v>
      </c>
      <c r="BE96">
        <v>1.5973960313792541E-3</v>
      </c>
      <c r="BF96">
        <v>1.5973960313792541E-3</v>
      </c>
      <c r="BG96">
        <v>1.5973960313792541E-3</v>
      </c>
      <c r="BH96">
        <v>1.5973960313792541E-3</v>
      </c>
      <c r="BI96">
        <v>1.5973960313792541E-3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473.36129088136693</v>
      </c>
      <c r="C97">
        <v>1.4804455374818502E-3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1.4804455374818502E-3</v>
      </c>
      <c r="Q97">
        <v>1.4804455374818502E-3</v>
      </c>
      <c r="R97">
        <v>1.4804455374818502E-3</v>
      </c>
      <c r="S97">
        <v>1.4804455374818502E-3</v>
      </c>
      <c r="T97">
        <v>1.4804455374818502E-3</v>
      </c>
      <c r="U97">
        <v>1.4804455374818502E-3</v>
      </c>
      <c r="V97">
        <v>1.4804455374818502E-3</v>
      </c>
      <c r="W97">
        <v>1.4804455374818502E-3</v>
      </c>
      <c r="X97">
        <v>1.4804455374818502E-3</v>
      </c>
      <c r="Y97">
        <v>1.4804455374818502E-3</v>
      </c>
      <c r="Z97">
        <v>1.4804455374818502E-3</v>
      </c>
      <c r="AA97">
        <v>1.4804455374818502E-3</v>
      </c>
      <c r="AB97">
        <v>1.4804455374818502E-3</v>
      </c>
      <c r="AC97">
        <v>1.4804455374818502E-3</v>
      </c>
      <c r="AD97">
        <v>1.4804455374818502E-3</v>
      </c>
      <c r="AE97">
        <v>1.4804455374818502E-3</v>
      </c>
      <c r="AF97">
        <v>1.4804455374818502E-3</v>
      </c>
      <c r="AG97">
        <v>1.4804455374818502E-3</v>
      </c>
      <c r="AH97">
        <v>1.4804455374818502E-3</v>
      </c>
      <c r="AI97">
        <v>1.4804455374818502E-3</v>
      </c>
      <c r="AJ97">
        <v>1.4804455374818502E-3</v>
      </c>
      <c r="AK97">
        <v>1.4804455374818502E-3</v>
      </c>
      <c r="AL97">
        <v>1.4804455374818502E-3</v>
      </c>
      <c r="AM97">
        <v>1.4804455374818502E-3</v>
      </c>
      <c r="AN97">
        <v>1.4804455374818502E-3</v>
      </c>
      <c r="AO97">
        <v>1.4804455374818502E-3</v>
      </c>
      <c r="AP97">
        <v>1.4804455374818502E-3</v>
      </c>
      <c r="AQ97">
        <v>1.4804455374818502E-3</v>
      </c>
      <c r="AR97">
        <v>1.4804455374818502E-3</v>
      </c>
      <c r="AS97">
        <v>1.4804455374818502E-3</v>
      </c>
      <c r="AT97">
        <v>1.4804455374818502E-3</v>
      </c>
      <c r="AU97">
        <v>1.4804455374818502E-3</v>
      </c>
      <c r="AV97">
        <v>1.4804455374818502E-3</v>
      </c>
      <c r="AW97">
        <v>1.4804455374818502E-3</v>
      </c>
      <c r="AX97">
        <v>1.4804455374818502E-3</v>
      </c>
      <c r="AY97">
        <v>1.4804455374818502E-3</v>
      </c>
      <c r="AZ97">
        <v>1.4804455374818502E-3</v>
      </c>
      <c r="BA97">
        <v>1.4804455374818502E-3</v>
      </c>
      <c r="BB97">
        <v>1.4804455374818502E-3</v>
      </c>
      <c r="BC97">
        <v>1.4804455374818502E-3</v>
      </c>
      <c r="BD97">
        <v>1.4804455374818502E-3</v>
      </c>
      <c r="BE97">
        <v>1.4804455374818502E-3</v>
      </c>
      <c r="BF97">
        <v>1.4804455374818502E-3</v>
      </c>
      <c r="BG97">
        <v>1.4804455374818502E-3</v>
      </c>
      <c r="BH97">
        <v>1.4804455374818502E-3</v>
      </c>
      <c r="BI97">
        <v>1.4804455374818502E-3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498.83858568425552</v>
      </c>
      <c r="C98">
        <v>1.5601262129503028E-3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1.5601262129503028E-3</v>
      </c>
      <c r="P98">
        <v>1.5601262129503028E-3</v>
      </c>
      <c r="Q98">
        <v>1.5601262129503028E-3</v>
      </c>
      <c r="R98">
        <v>1.5601262129503028E-3</v>
      </c>
      <c r="S98">
        <v>1.5601262129503028E-3</v>
      </c>
      <c r="T98">
        <v>1.5601262129503028E-3</v>
      </c>
      <c r="U98">
        <v>1.5601262129503028E-3</v>
      </c>
      <c r="V98">
        <v>1.5601262129503028E-3</v>
      </c>
      <c r="W98">
        <v>1.5601262129503028E-3</v>
      </c>
      <c r="X98">
        <v>1.5601262129503028E-3</v>
      </c>
      <c r="Y98">
        <v>1.5601262129503028E-3</v>
      </c>
      <c r="Z98">
        <v>1.5601262129503028E-3</v>
      </c>
      <c r="AA98">
        <v>1.5601262129503028E-3</v>
      </c>
      <c r="AB98">
        <v>1.5601262129503028E-3</v>
      </c>
      <c r="AC98">
        <v>1.5601262129503028E-3</v>
      </c>
      <c r="AD98">
        <v>1.5601262129503028E-3</v>
      </c>
      <c r="AE98">
        <v>1.5601262129503028E-3</v>
      </c>
      <c r="AF98">
        <v>1.5601262129503028E-3</v>
      </c>
      <c r="AG98">
        <v>1.5601262129503028E-3</v>
      </c>
      <c r="AH98">
        <v>1.5601262129503028E-3</v>
      </c>
      <c r="AI98">
        <v>1.5601262129503028E-3</v>
      </c>
      <c r="AJ98">
        <v>1.5601262129503028E-3</v>
      </c>
      <c r="AK98">
        <v>1.5601262129503028E-3</v>
      </c>
      <c r="AL98">
        <v>1.5601262129503028E-3</v>
      </c>
      <c r="AM98">
        <v>1.5601262129503028E-3</v>
      </c>
      <c r="AN98">
        <v>1.5601262129503028E-3</v>
      </c>
      <c r="AO98">
        <v>1.5601262129503028E-3</v>
      </c>
      <c r="AP98">
        <v>1.5601262129503028E-3</v>
      </c>
      <c r="AQ98">
        <v>1.5601262129503028E-3</v>
      </c>
      <c r="AR98">
        <v>1.5601262129503028E-3</v>
      </c>
      <c r="AS98">
        <v>1.5601262129503028E-3</v>
      </c>
      <c r="AT98">
        <v>1.5601262129503028E-3</v>
      </c>
      <c r="AU98">
        <v>1.5601262129503028E-3</v>
      </c>
      <c r="AV98">
        <v>1.5601262129503028E-3</v>
      </c>
      <c r="AW98">
        <v>1.5601262129503028E-3</v>
      </c>
      <c r="AX98">
        <v>1.5601262129503028E-3</v>
      </c>
      <c r="AY98">
        <v>1.5601262129503028E-3</v>
      </c>
      <c r="AZ98">
        <v>1.5601262129503028E-3</v>
      </c>
      <c r="BA98">
        <v>1.5601262129503028E-3</v>
      </c>
      <c r="BB98">
        <v>1.5601262129503028E-3</v>
      </c>
      <c r="BC98">
        <v>1.5601262129503028E-3</v>
      </c>
      <c r="BD98">
        <v>1.5601262129503028E-3</v>
      </c>
      <c r="BE98">
        <v>1.5601262129503028E-3</v>
      </c>
      <c r="BF98">
        <v>1.5601262129503028E-3</v>
      </c>
      <c r="BG98">
        <v>1.5601262129503028E-3</v>
      </c>
      <c r="BH98">
        <v>1.5601262129503028E-3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599.97205434086254</v>
      </c>
      <c r="C99">
        <v>1.8764228667894054E-3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1.8764228667894054E-3</v>
      </c>
      <c r="P99">
        <v>1.8764228667894054E-3</v>
      </c>
      <c r="Q99">
        <v>1.8764228667894054E-3</v>
      </c>
      <c r="R99">
        <v>1.8764228667894054E-3</v>
      </c>
      <c r="S99">
        <v>1.8764228667894054E-3</v>
      </c>
      <c r="T99">
        <v>1.8764228667894054E-3</v>
      </c>
      <c r="U99">
        <v>1.8764228667894054E-3</v>
      </c>
      <c r="V99">
        <v>1.8764228667894054E-3</v>
      </c>
      <c r="W99">
        <v>1.8764228667894054E-3</v>
      </c>
      <c r="X99">
        <v>1.8764228667894054E-3</v>
      </c>
      <c r="Y99">
        <v>1.8764228667894054E-3</v>
      </c>
      <c r="Z99">
        <v>1.8764228667894054E-3</v>
      </c>
      <c r="AA99">
        <v>1.8764228667894054E-3</v>
      </c>
      <c r="AB99">
        <v>1.8764228667894054E-3</v>
      </c>
      <c r="AC99">
        <v>1.8764228667894054E-3</v>
      </c>
      <c r="AD99">
        <v>1.8764228667894054E-3</v>
      </c>
      <c r="AE99">
        <v>1.8764228667894054E-3</v>
      </c>
      <c r="AF99">
        <v>1.8764228667894054E-3</v>
      </c>
      <c r="AG99">
        <v>1.8764228667894054E-3</v>
      </c>
      <c r="AH99">
        <v>1.8764228667894054E-3</v>
      </c>
      <c r="AI99">
        <v>1.8764228667894054E-3</v>
      </c>
      <c r="AJ99">
        <v>1.8764228667894054E-3</v>
      </c>
      <c r="AK99">
        <v>1.8764228667894054E-3</v>
      </c>
      <c r="AL99">
        <v>1.8764228667894054E-3</v>
      </c>
      <c r="AM99">
        <v>1.8764228667894054E-3</v>
      </c>
      <c r="AN99">
        <v>1.8764228667894054E-3</v>
      </c>
      <c r="AO99">
        <v>1.8764228667894054E-3</v>
      </c>
      <c r="AP99">
        <v>1.8764228667894054E-3</v>
      </c>
      <c r="AQ99">
        <v>1.8764228667894054E-3</v>
      </c>
      <c r="AR99">
        <v>1.8764228667894054E-3</v>
      </c>
      <c r="AS99">
        <v>1.8764228667894054E-3</v>
      </c>
      <c r="AT99">
        <v>1.8764228667894054E-3</v>
      </c>
      <c r="AU99">
        <v>1.8764228667894054E-3</v>
      </c>
      <c r="AV99">
        <v>1.8764228667894054E-3</v>
      </c>
      <c r="AW99">
        <v>1.8764228667894054E-3</v>
      </c>
      <c r="AX99">
        <v>1.8764228667894054E-3</v>
      </c>
      <c r="AY99">
        <v>1.8764228667894054E-3</v>
      </c>
      <c r="AZ99">
        <v>1.8764228667894054E-3</v>
      </c>
      <c r="BA99">
        <v>1.8764228667894054E-3</v>
      </c>
      <c r="BB99">
        <v>1.8764228667894054E-3</v>
      </c>
      <c r="BC99">
        <v>1.8764228667894054E-3</v>
      </c>
      <c r="BD99">
        <v>1.8764228667894054E-3</v>
      </c>
      <c r="BE99">
        <v>1.8764228667894054E-3</v>
      </c>
      <c r="BF99">
        <v>1.8764228667894054E-3</v>
      </c>
      <c r="BG99">
        <v>1.8764228667894054E-3</v>
      </c>
      <c r="BH99">
        <v>1.8764228667894054E-3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504.4040545768267</v>
      </c>
      <c r="C100">
        <v>1.577532312149204E-3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1.577532312149204E-3</v>
      </c>
      <c r="P100">
        <v>1.577532312149204E-3</v>
      </c>
      <c r="Q100">
        <v>1.577532312149204E-3</v>
      </c>
      <c r="R100">
        <v>1.577532312149204E-3</v>
      </c>
      <c r="S100">
        <v>1.577532312149204E-3</v>
      </c>
      <c r="T100">
        <v>1.577532312149204E-3</v>
      </c>
      <c r="U100">
        <v>1.577532312149204E-3</v>
      </c>
      <c r="V100">
        <v>1.577532312149204E-3</v>
      </c>
      <c r="W100">
        <v>1.577532312149204E-3</v>
      </c>
      <c r="X100">
        <v>1.577532312149204E-3</v>
      </c>
      <c r="Y100">
        <v>1.577532312149204E-3</v>
      </c>
      <c r="Z100">
        <v>1.577532312149204E-3</v>
      </c>
      <c r="AA100">
        <v>1.577532312149204E-3</v>
      </c>
      <c r="AB100">
        <v>1.577532312149204E-3</v>
      </c>
      <c r="AC100">
        <v>1.577532312149204E-3</v>
      </c>
      <c r="AD100">
        <v>1.577532312149204E-3</v>
      </c>
      <c r="AE100">
        <v>1.577532312149204E-3</v>
      </c>
      <c r="AF100">
        <v>1.577532312149204E-3</v>
      </c>
      <c r="AG100">
        <v>1.577532312149204E-3</v>
      </c>
      <c r="AH100">
        <v>1.577532312149204E-3</v>
      </c>
      <c r="AI100">
        <v>1.577532312149204E-3</v>
      </c>
      <c r="AJ100">
        <v>1.577532312149204E-3</v>
      </c>
      <c r="AK100">
        <v>1.577532312149204E-3</v>
      </c>
      <c r="AL100">
        <v>1.577532312149204E-3</v>
      </c>
      <c r="AM100">
        <v>1.577532312149204E-3</v>
      </c>
      <c r="AN100">
        <v>1.577532312149204E-3</v>
      </c>
      <c r="AO100">
        <v>1.577532312149204E-3</v>
      </c>
      <c r="AP100">
        <v>1.577532312149204E-3</v>
      </c>
      <c r="AQ100">
        <v>1.577532312149204E-3</v>
      </c>
      <c r="AR100">
        <v>1.577532312149204E-3</v>
      </c>
      <c r="AS100">
        <v>1.577532312149204E-3</v>
      </c>
      <c r="AT100">
        <v>1.577532312149204E-3</v>
      </c>
      <c r="AU100">
        <v>1.577532312149204E-3</v>
      </c>
      <c r="AV100">
        <v>1.577532312149204E-3</v>
      </c>
      <c r="AW100">
        <v>1.577532312149204E-3</v>
      </c>
      <c r="AX100">
        <v>1.577532312149204E-3</v>
      </c>
      <c r="AY100">
        <v>1.577532312149204E-3</v>
      </c>
      <c r="AZ100">
        <v>1.577532312149204E-3</v>
      </c>
      <c r="BA100">
        <v>1.577532312149204E-3</v>
      </c>
      <c r="BB100">
        <v>1.577532312149204E-3</v>
      </c>
      <c r="BC100">
        <v>1.577532312149204E-3</v>
      </c>
      <c r="BD100">
        <v>1.577532312149204E-3</v>
      </c>
      <c r="BE100">
        <v>1.577532312149204E-3</v>
      </c>
      <c r="BF100">
        <v>1.577532312149204E-3</v>
      </c>
      <c r="BG100">
        <v>1.577532312149204E-3</v>
      </c>
      <c r="BH100">
        <v>1.577532312149204E-3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487.37086903965826</v>
      </c>
      <c r="C101">
        <v>1.5242607329065297E-3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1.5242607329065297E-3</v>
      </c>
      <c r="Q101">
        <v>1.5242607329065297E-3</v>
      </c>
      <c r="R101">
        <v>1.5242607329065297E-3</v>
      </c>
      <c r="S101">
        <v>1.5242607329065297E-3</v>
      </c>
      <c r="T101">
        <v>1.5242607329065297E-3</v>
      </c>
      <c r="U101">
        <v>1.5242607329065297E-3</v>
      </c>
      <c r="V101">
        <v>1.5242607329065297E-3</v>
      </c>
      <c r="W101">
        <v>1.5242607329065297E-3</v>
      </c>
      <c r="X101">
        <v>1.5242607329065297E-3</v>
      </c>
      <c r="Y101">
        <v>1.5242607329065297E-3</v>
      </c>
      <c r="Z101">
        <v>1.5242607329065297E-3</v>
      </c>
      <c r="AA101">
        <v>1.5242607329065297E-3</v>
      </c>
      <c r="AB101">
        <v>1.5242607329065297E-3</v>
      </c>
      <c r="AC101">
        <v>1.5242607329065297E-3</v>
      </c>
      <c r="AD101">
        <v>1.5242607329065297E-3</v>
      </c>
      <c r="AE101">
        <v>1.5242607329065297E-3</v>
      </c>
      <c r="AF101">
        <v>1.5242607329065297E-3</v>
      </c>
      <c r="AG101">
        <v>1.5242607329065297E-3</v>
      </c>
      <c r="AH101">
        <v>1.5242607329065297E-3</v>
      </c>
      <c r="AI101">
        <v>1.5242607329065297E-3</v>
      </c>
      <c r="AJ101">
        <v>1.5242607329065297E-3</v>
      </c>
      <c r="AK101">
        <v>1.5242607329065297E-3</v>
      </c>
      <c r="AL101">
        <v>1.5242607329065297E-3</v>
      </c>
      <c r="AM101">
        <v>1.5242607329065297E-3</v>
      </c>
      <c r="AN101">
        <v>1.5242607329065297E-3</v>
      </c>
      <c r="AO101">
        <v>1.5242607329065297E-3</v>
      </c>
      <c r="AP101">
        <v>1.5242607329065297E-3</v>
      </c>
      <c r="AQ101">
        <v>1.5242607329065297E-3</v>
      </c>
      <c r="AR101">
        <v>1.5242607329065297E-3</v>
      </c>
      <c r="AS101">
        <v>1.5242607329065297E-3</v>
      </c>
      <c r="AT101">
        <v>1.5242607329065297E-3</v>
      </c>
      <c r="AU101">
        <v>1.5242607329065297E-3</v>
      </c>
      <c r="AV101">
        <v>1.5242607329065297E-3</v>
      </c>
      <c r="AW101">
        <v>1.5242607329065297E-3</v>
      </c>
      <c r="AX101">
        <v>1.5242607329065297E-3</v>
      </c>
      <c r="AY101">
        <v>1.5242607329065297E-3</v>
      </c>
      <c r="AZ101">
        <v>1.5242607329065297E-3</v>
      </c>
      <c r="BA101">
        <v>1.5242607329065297E-3</v>
      </c>
      <c r="BB101">
        <v>1.5242607329065297E-3</v>
      </c>
      <c r="BC101">
        <v>1.5242607329065297E-3</v>
      </c>
      <c r="BD101">
        <v>1.5242607329065297E-3</v>
      </c>
      <c r="BE101">
        <v>1.5242607329065297E-3</v>
      </c>
      <c r="BF101">
        <v>1.5242607329065297E-3</v>
      </c>
      <c r="BG101">
        <v>1.5242607329065297E-3</v>
      </c>
      <c r="BH101">
        <v>1.5242607329065297E-3</v>
      </c>
      <c r="BI101">
        <v>1.5242607329065297E-3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1217</v>
      </c>
      <c r="B102">
        <v>385.36656261456039</v>
      </c>
      <c r="C102">
        <v>1.205240519044527E-3</v>
      </c>
      <c r="D102">
        <v>-10</v>
      </c>
      <c r="E102">
        <v>598.5</v>
      </c>
      <c r="F102">
        <v>-618.5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1.205240519044527E-3</v>
      </c>
      <c r="Q102">
        <v>1.205240519044527E-3</v>
      </c>
      <c r="R102">
        <v>1.205240519044527E-3</v>
      </c>
      <c r="S102">
        <v>1.205240519044527E-3</v>
      </c>
      <c r="T102">
        <v>1.205240519044527E-3</v>
      </c>
      <c r="U102">
        <v>1.205240519044527E-3</v>
      </c>
      <c r="V102">
        <v>1.205240519044527E-3</v>
      </c>
      <c r="W102">
        <v>1.205240519044527E-3</v>
      </c>
      <c r="X102">
        <v>1.205240519044527E-3</v>
      </c>
      <c r="Y102">
        <v>1.205240519044527E-3</v>
      </c>
      <c r="Z102">
        <v>1.205240519044527E-3</v>
      </c>
      <c r="AA102">
        <v>1.205240519044527E-3</v>
      </c>
      <c r="AB102">
        <v>1.205240519044527E-3</v>
      </c>
      <c r="AC102">
        <v>1.205240519044527E-3</v>
      </c>
      <c r="AD102">
        <v>1.205240519044527E-3</v>
      </c>
      <c r="AE102">
        <v>1.205240519044527E-3</v>
      </c>
      <c r="AF102">
        <v>1.205240519044527E-3</v>
      </c>
      <c r="AG102">
        <v>1.205240519044527E-3</v>
      </c>
      <c r="AH102">
        <v>1.205240519044527E-3</v>
      </c>
      <c r="AI102">
        <v>1.205240519044527E-3</v>
      </c>
      <c r="AJ102">
        <v>1.205240519044527E-3</v>
      </c>
      <c r="AK102">
        <v>1.205240519044527E-3</v>
      </c>
      <c r="AL102">
        <v>1.205240519044527E-3</v>
      </c>
      <c r="AM102">
        <v>1.205240519044527E-3</v>
      </c>
      <c r="AN102">
        <v>1.205240519044527E-3</v>
      </c>
      <c r="AO102">
        <v>1.205240519044527E-3</v>
      </c>
      <c r="AP102">
        <v>1.205240519044527E-3</v>
      </c>
      <c r="AQ102">
        <v>1.205240519044527E-3</v>
      </c>
      <c r="AR102">
        <v>1.205240519044527E-3</v>
      </c>
      <c r="AS102">
        <v>1.205240519044527E-3</v>
      </c>
      <c r="AT102">
        <v>1.205240519044527E-3</v>
      </c>
      <c r="AU102">
        <v>1.205240519044527E-3</v>
      </c>
      <c r="AV102">
        <v>1.205240519044527E-3</v>
      </c>
      <c r="AW102">
        <v>1.205240519044527E-3</v>
      </c>
      <c r="AX102">
        <v>1.205240519044527E-3</v>
      </c>
      <c r="AY102">
        <v>1.205240519044527E-3</v>
      </c>
      <c r="AZ102">
        <v>1.205240519044527E-3</v>
      </c>
      <c r="BA102">
        <v>1.205240519044527E-3</v>
      </c>
      <c r="BB102">
        <v>1.205240519044527E-3</v>
      </c>
      <c r="BC102">
        <v>1.205240519044527E-3</v>
      </c>
      <c r="BD102">
        <v>1.205240519044527E-3</v>
      </c>
      <c r="BE102">
        <v>1.205240519044527E-3</v>
      </c>
      <c r="BF102">
        <v>1.205240519044527E-3</v>
      </c>
      <c r="BG102">
        <v>1.205240519044527E-3</v>
      </c>
      <c r="BH102">
        <v>1.205240519044527E-3</v>
      </c>
      <c r="BI102">
        <v>1.205240519044527E-3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1217</v>
      </c>
      <c r="B103">
        <v>421.22590312243221</v>
      </c>
      <c r="C103">
        <v>1.3173912201148977E-3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1.3173912201148977E-3</v>
      </c>
      <c r="R103">
        <v>1.3173912201148977E-3</v>
      </c>
      <c r="S103">
        <v>1.3173912201148977E-3</v>
      </c>
      <c r="T103">
        <v>1.3173912201148977E-3</v>
      </c>
      <c r="U103">
        <v>1.3173912201148977E-3</v>
      </c>
      <c r="V103">
        <v>1.3173912201148977E-3</v>
      </c>
      <c r="W103">
        <v>1.3173912201148977E-3</v>
      </c>
      <c r="X103">
        <v>1.3173912201148977E-3</v>
      </c>
      <c r="Y103">
        <v>1.3173912201148977E-3</v>
      </c>
      <c r="Z103">
        <v>1.3173912201148977E-3</v>
      </c>
      <c r="AA103">
        <v>1.3173912201148977E-3</v>
      </c>
      <c r="AB103">
        <v>1.3173912201148977E-3</v>
      </c>
      <c r="AC103">
        <v>1.3173912201148977E-3</v>
      </c>
      <c r="AD103">
        <v>1.3173912201148977E-3</v>
      </c>
      <c r="AE103">
        <v>1.3173912201148977E-3</v>
      </c>
      <c r="AF103">
        <v>1.3173912201148977E-3</v>
      </c>
      <c r="AG103">
        <v>1.3173912201148977E-3</v>
      </c>
      <c r="AH103">
        <v>1.3173912201148977E-3</v>
      </c>
      <c r="AI103">
        <v>1.3173912201148977E-3</v>
      </c>
      <c r="AJ103">
        <v>1.3173912201148977E-3</v>
      </c>
      <c r="AK103">
        <v>1.3173912201148977E-3</v>
      </c>
      <c r="AL103">
        <v>1.3173912201148977E-3</v>
      </c>
      <c r="AM103">
        <v>1.3173912201148977E-3</v>
      </c>
      <c r="AN103">
        <v>1.3173912201148977E-3</v>
      </c>
      <c r="AO103">
        <v>1.3173912201148977E-3</v>
      </c>
      <c r="AP103">
        <v>1.3173912201148977E-3</v>
      </c>
      <c r="AQ103">
        <v>1.3173912201148977E-3</v>
      </c>
      <c r="AR103">
        <v>1.3173912201148977E-3</v>
      </c>
      <c r="AS103">
        <v>1.3173912201148977E-3</v>
      </c>
      <c r="AT103">
        <v>1.3173912201148977E-3</v>
      </c>
      <c r="AU103">
        <v>1.3173912201148977E-3</v>
      </c>
      <c r="AV103">
        <v>1.3173912201148977E-3</v>
      </c>
      <c r="AW103">
        <v>1.3173912201148977E-3</v>
      </c>
      <c r="AX103">
        <v>1.3173912201148977E-3</v>
      </c>
      <c r="AY103">
        <v>1.3173912201148977E-3</v>
      </c>
      <c r="AZ103">
        <v>1.3173912201148977E-3</v>
      </c>
      <c r="BA103">
        <v>1.3173912201148977E-3</v>
      </c>
      <c r="BB103">
        <v>1.3173912201148977E-3</v>
      </c>
      <c r="BC103">
        <v>1.3173912201148977E-3</v>
      </c>
      <c r="BD103">
        <v>1.3173912201148977E-3</v>
      </c>
      <c r="BE103">
        <v>1.3173912201148977E-3</v>
      </c>
      <c r="BF103">
        <v>1.3173912201148977E-3</v>
      </c>
      <c r="BG103">
        <v>1.3173912201148977E-3</v>
      </c>
      <c r="BH103">
        <v>1.3173912201148977E-3</v>
      </c>
      <c r="BI103">
        <v>1.3173912201148977E-3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1217</v>
      </c>
      <c r="B104">
        <v>428.11928592851268</v>
      </c>
      <c r="C104">
        <v>1.3389503928018201E-3</v>
      </c>
      <c r="D104">
        <v>10</v>
      </c>
      <c r="E104">
        <v>618.5</v>
      </c>
      <c r="F104">
        <v>-598.5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1.3389503928018201E-3</v>
      </c>
      <c r="R104">
        <v>1.3389503928018201E-3</v>
      </c>
      <c r="S104">
        <v>1.3389503928018201E-3</v>
      </c>
      <c r="T104">
        <v>1.3389503928018201E-3</v>
      </c>
      <c r="U104">
        <v>1.3389503928018201E-3</v>
      </c>
      <c r="V104">
        <v>1.3389503928018201E-3</v>
      </c>
      <c r="W104">
        <v>1.3389503928018201E-3</v>
      </c>
      <c r="X104">
        <v>1.3389503928018201E-3</v>
      </c>
      <c r="Y104">
        <v>1.3389503928018201E-3</v>
      </c>
      <c r="Z104">
        <v>1.3389503928018201E-3</v>
      </c>
      <c r="AA104">
        <v>1.3389503928018201E-3</v>
      </c>
      <c r="AB104">
        <v>1.3389503928018201E-3</v>
      </c>
      <c r="AC104">
        <v>1.3389503928018201E-3</v>
      </c>
      <c r="AD104">
        <v>1.3389503928018201E-3</v>
      </c>
      <c r="AE104">
        <v>1.3389503928018201E-3</v>
      </c>
      <c r="AF104">
        <v>1.3389503928018201E-3</v>
      </c>
      <c r="AG104">
        <v>1.3389503928018201E-3</v>
      </c>
      <c r="AH104">
        <v>1.3389503928018201E-3</v>
      </c>
      <c r="AI104">
        <v>1.3389503928018201E-3</v>
      </c>
      <c r="AJ104">
        <v>1.3389503928018201E-3</v>
      </c>
      <c r="AK104">
        <v>1.3389503928018201E-3</v>
      </c>
      <c r="AL104">
        <v>1.3389503928018201E-3</v>
      </c>
      <c r="AM104">
        <v>1.3389503928018201E-3</v>
      </c>
      <c r="AN104">
        <v>1.3389503928018201E-3</v>
      </c>
      <c r="AO104">
        <v>1.3389503928018201E-3</v>
      </c>
      <c r="AP104">
        <v>1.3389503928018201E-3</v>
      </c>
      <c r="AQ104">
        <v>1.3389503928018201E-3</v>
      </c>
      <c r="AR104">
        <v>1.3389503928018201E-3</v>
      </c>
      <c r="AS104">
        <v>1.3389503928018201E-3</v>
      </c>
      <c r="AT104">
        <v>1.3389503928018201E-3</v>
      </c>
      <c r="AU104">
        <v>1.3389503928018201E-3</v>
      </c>
      <c r="AV104">
        <v>1.3389503928018201E-3</v>
      </c>
      <c r="AW104">
        <v>1.3389503928018201E-3</v>
      </c>
      <c r="AX104">
        <v>1.3389503928018201E-3</v>
      </c>
      <c r="AY104">
        <v>1.3389503928018201E-3</v>
      </c>
      <c r="AZ104">
        <v>1.3389503928018201E-3</v>
      </c>
      <c r="BA104">
        <v>1.3389503928018201E-3</v>
      </c>
      <c r="BB104">
        <v>1.3389503928018201E-3</v>
      </c>
      <c r="BC104">
        <v>1.3389503928018201E-3</v>
      </c>
      <c r="BD104">
        <v>1.3389503928018201E-3</v>
      </c>
      <c r="BE104">
        <v>1.3389503928018201E-3</v>
      </c>
      <c r="BF104">
        <v>1.3389503928018201E-3</v>
      </c>
      <c r="BG104">
        <v>1.3389503928018201E-3</v>
      </c>
      <c r="BH104">
        <v>1.3389503928018201E-3</v>
      </c>
      <c r="BI104">
        <v>1.3389503928018201E-3</v>
      </c>
      <c r="BJ104">
        <v>1.3389503928018201E-3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1217</v>
      </c>
      <c r="B105">
        <v>420.26425205423169</v>
      </c>
      <c r="C105">
        <v>1.3143836399431407E-3</v>
      </c>
      <c r="D105">
        <v>20</v>
      </c>
      <c r="E105">
        <v>628.5</v>
      </c>
      <c r="F105">
        <v>-588.5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1.3143836399431407E-3</v>
      </c>
      <c r="R105">
        <v>1.3143836399431407E-3</v>
      </c>
      <c r="S105">
        <v>1.3143836399431407E-3</v>
      </c>
      <c r="T105">
        <v>1.3143836399431407E-3</v>
      </c>
      <c r="U105">
        <v>1.3143836399431407E-3</v>
      </c>
      <c r="V105">
        <v>1.3143836399431407E-3</v>
      </c>
      <c r="W105">
        <v>1.3143836399431407E-3</v>
      </c>
      <c r="X105">
        <v>1.3143836399431407E-3</v>
      </c>
      <c r="Y105">
        <v>1.3143836399431407E-3</v>
      </c>
      <c r="Z105">
        <v>1.3143836399431407E-3</v>
      </c>
      <c r="AA105">
        <v>1.3143836399431407E-3</v>
      </c>
      <c r="AB105">
        <v>1.3143836399431407E-3</v>
      </c>
      <c r="AC105">
        <v>1.3143836399431407E-3</v>
      </c>
      <c r="AD105">
        <v>1.3143836399431407E-3</v>
      </c>
      <c r="AE105">
        <v>1.3143836399431407E-3</v>
      </c>
      <c r="AF105">
        <v>1.3143836399431407E-3</v>
      </c>
      <c r="AG105">
        <v>1.3143836399431407E-3</v>
      </c>
      <c r="AH105">
        <v>1.3143836399431407E-3</v>
      </c>
      <c r="AI105">
        <v>1.3143836399431407E-3</v>
      </c>
      <c r="AJ105">
        <v>1.3143836399431407E-3</v>
      </c>
      <c r="AK105">
        <v>1.3143836399431407E-3</v>
      </c>
      <c r="AL105">
        <v>1.3143836399431407E-3</v>
      </c>
      <c r="AM105">
        <v>1.3143836399431407E-3</v>
      </c>
      <c r="AN105">
        <v>1.3143836399431407E-3</v>
      </c>
      <c r="AO105">
        <v>1.3143836399431407E-3</v>
      </c>
      <c r="AP105">
        <v>1.3143836399431407E-3</v>
      </c>
      <c r="AQ105">
        <v>1.3143836399431407E-3</v>
      </c>
      <c r="AR105">
        <v>1.3143836399431407E-3</v>
      </c>
      <c r="AS105">
        <v>1.3143836399431407E-3</v>
      </c>
      <c r="AT105">
        <v>1.3143836399431407E-3</v>
      </c>
      <c r="AU105">
        <v>1.3143836399431407E-3</v>
      </c>
      <c r="AV105">
        <v>1.3143836399431407E-3</v>
      </c>
      <c r="AW105">
        <v>1.3143836399431407E-3</v>
      </c>
      <c r="AX105">
        <v>1.3143836399431407E-3</v>
      </c>
      <c r="AY105">
        <v>1.3143836399431407E-3</v>
      </c>
      <c r="AZ105">
        <v>1.3143836399431407E-3</v>
      </c>
      <c r="BA105">
        <v>1.3143836399431407E-3</v>
      </c>
      <c r="BB105">
        <v>1.3143836399431407E-3</v>
      </c>
      <c r="BC105">
        <v>1.3143836399431407E-3</v>
      </c>
      <c r="BD105">
        <v>1.3143836399431407E-3</v>
      </c>
      <c r="BE105">
        <v>1.3143836399431407E-3</v>
      </c>
      <c r="BF105">
        <v>1.3143836399431407E-3</v>
      </c>
      <c r="BG105">
        <v>1.3143836399431407E-3</v>
      </c>
      <c r="BH105">
        <v>1.3143836399431407E-3</v>
      </c>
      <c r="BI105">
        <v>1.3143836399431407E-3</v>
      </c>
      <c r="BJ105">
        <v>1.3143836399431407E-3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636.01889557986976</v>
      </c>
      <c r="C106">
        <v>1.9891599796049509E-3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1.9891599796049509E-3</v>
      </c>
      <c r="S106">
        <v>1.9891599796049509E-3</v>
      </c>
      <c r="T106">
        <v>1.9891599796049509E-3</v>
      </c>
      <c r="U106">
        <v>1.9891599796049509E-3</v>
      </c>
      <c r="V106">
        <v>1.9891599796049509E-3</v>
      </c>
      <c r="W106">
        <v>1.9891599796049509E-3</v>
      </c>
      <c r="X106">
        <v>1.9891599796049509E-3</v>
      </c>
      <c r="Y106">
        <v>1.9891599796049509E-3</v>
      </c>
      <c r="Z106">
        <v>1.9891599796049509E-3</v>
      </c>
      <c r="AA106">
        <v>1.9891599796049509E-3</v>
      </c>
      <c r="AB106">
        <v>1.9891599796049509E-3</v>
      </c>
      <c r="AC106">
        <v>1.9891599796049509E-3</v>
      </c>
      <c r="AD106">
        <v>1.9891599796049509E-3</v>
      </c>
      <c r="AE106">
        <v>1.9891599796049509E-3</v>
      </c>
      <c r="AF106">
        <v>1.9891599796049509E-3</v>
      </c>
      <c r="AG106">
        <v>1.9891599796049509E-3</v>
      </c>
      <c r="AH106">
        <v>1.9891599796049509E-3</v>
      </c>
      <c r="AI106">
        <v>1.9891599796049509E-3</v>
      </c>
      <c r="AJ106">
        <v>1.9891599796049509E-3</v>
      </c>
      <c r="AK106">
        <v>1.9891599796049509E-3</v>
      </c>
      <c r="AL106">
        <v>1.9891599796049509E-3</v>
      </c>
      <c r="AM106">
        <v>1.9891599796049509E-3</v>
      </c>
      <c r="AN106">
        <v>1.9891599796049509E-3</v>
      </c>
      <c r="AO106">
        <v>1.9891599796049509E-3</v>
      </c>
      <c r="AP106">
        <v>1.9891599796049509E-3</v>
      </c>
      <c r="AQ106">
        <v>1.9891599796049509E-3</v>
      </c>
      <c r="AR106">
        <v>1.9891599796049509E-3</v>
      </c>
      <c r="AS106">
        <v>1.9891599796049509E-3</v>
      </c>
      <c r="AT106">
        <v>1.9891599796049509E-3</v>
      </c>
      <c r="AU106">
        <v>1.9891599796049509E-3</v>
      </c>
      <c r="AV106">
        <v>1.9891599796049509E-3</v>
      </c>
      <c r="AW106">
        <v>1.9891599796049509E-3</v>
      </c>
      <c r="AX106">
        <v>1.9891599796049509E-3</v>
      </c>
      <c r="AY106">
        <v>1.9891599796049509E-3</v>
      </c>
      <c r="AZ106">
        <v>1.9891599796049509E-3</v>
      </c>
      <c r="BA106">
        <v>1.9891599796049509E-3</v>
      </c>
      <c r="BB106">
        <v>1.9891599796049509E-3</v>
      </c>
      <c r="BC106">
        <v>1.9891599796049509E-3</v>
      </c>
      <c r="BD106">
        <v>1.9891599796049509E-3</v>
      </c>
      <c r="BE106">
        <v>1.9891599796049509E-3</v>
      </c>
      <c r="BF106">
        <v>1.9891599796049509E-3</v>
      </c>
      <c r="BG106">
        <v>1.9891599796049509E-3</v>
      </c>
      <c r="BH106">
        <v>1.9891599796049509E-3</v>
      </c>
      <c r="BI106">
        <v>1.9891599796049509E-3</v>
      </c>
      <c r="BJ106">
        <v>1.9891599796049509E-3</v>
      </c>
      <c r="BK106">
        <v>1.9891599796049509E-3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567.64229633663138</v>
      </c>
      <c r="C107">
        <v>1.7753109953980723E-3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1.7753109953980723E-3</v>
      </c>
      <c r="S107">
        <v>1.7753109953980723E-3</v>
      </c>
      <c r="T107">
        <v>1.7753109953980723E-3</v>
      </c>
      <c r="U107">
        <v>1.7753109953980723E-3</v>
      </c>
      <c r="V107">
        <v>1.7753109953980723E-3</v>
      </c>
      <c r="W107">
        <v>1.7753109953980723E-3</v>
      </c>
      <c r="X107">
        <v>1.7753109953980723E-3</v>
      </c>
      <c r="Y107">
        <v>1.7753109953980723E-3</v>
      </c>
      <c r="Z107">
        <v>1.7753109953980723E-3</v>
      </c>
      <c r="AA107">
        <v>1.7753109953980723E-3</v>
      </c>
      <c r="AB107">
        <v>1.7753109953980723E-3</v>
      </c>
      <c r="AC107">
        <v>1.7753109953980723E-3</v>
      </c>
      <c r="AD107">
        <v>1.7753109953980723E-3</v>
      </c>
      <c r="AE107">
        <v>1.7753109953980723E-3</v>
      </c>
      <c r="AF107">
        <v>1.7753109953980723E-3</v>
      </c>
      <c r="AG107">
        <v>1.7753109953980723E-3</v>
      </c>
      <c r="AH107">
        <v>1.7753109953980723E-3</v>
      </c>
      <c r="AI107">
        <v>1.7753109953980723E-3</v>
      </c>
      <c r="AJ107">
        <v>1.7753109953980723E-3</v>
      </c>
      <c r="AK107">
        <v>1.7753109953980723E-3</v>
      </c>
      <c r="AL107">
        <v>1.7753109953980723E-3</v>
      </c>
      <c r="AM107">
        <v>1.7753109953980723E-3</v>
      </c>
      <c r="AN107">
        <v>1.7753109953980723E-3</v>
      </c>
      <c r="AO107">
        <v>1.7753109953980723E-3</v>
      </c>
      <c r="AP107">
        <v>1.7753109953980723E-3</v>
      </c>
      <c r="AQ107">
        <v>1.7753109953980723E-3</v>
      </c>
      <c r="AR107">
        <v>1.7753109953980723E-3</v>
      </c>
      <c r="AS107">
        <v>1.7753109953980723E-3</v>
      </c>
      <c r="AT107">
        <v>1.7753109953980723E-3</v>
      </c>
      <c r="AU107">
        <v>1.7753109953980723E-3</v>
      </c>
      <c r="AV107">
        <v>1.7753109953980723E-3</v>
      </c>
      <c r="AW107">
        <v>1.7753109953980723E-3</v>
      </c>
      <c r="AX107">
        <v>1.7753109953980723E-3</v>
      </c>
      <c r="AY107">
        <v>1.7753109953980723E-3</v>
      </c>
      <c r="AZ107">
        <v>1.7753109953980723E-3</v>
      </c>
      <c r="BA107">
        <v>1.7753109953980723E-3</v>
      </c>
      <c r="BB107">
        <v>1.7753109953980723E-3</v>
      </c>
      <c r="BC107">
        <v>1.7753109953980723E-3</v>
      </c>
      <c r="BD107">
        <v>1.7753109953980723E-3</v>
      </c>
      <c r="BE107">
        <v>1.7753109953980723E-3</v>
      </c>
      <c r="BF107">
        <v>1.7753109953980723E-3</v>
      </c>
      <c r="BG107">
        <v>1.7753109953980723E-3</v>
      </c>
      <c r="BH107">
        <v>1.7753109953980723E-3</v>
      </c>
      <c r="BI107">
        <v>1.7753109953980723E-3</v>
      </c>
      <c r="BJ107">
        <v>1.7753109953980723E-3</v>
      </c>
      <c r="BK107">
        <v>1.7753109953980723E-3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630.67549497793323</v>
      </c>
      <c r="C108">
        <v>1.9724484027850851E-3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1.9724484027850851E-3</v>
      </c>
      <c r="S108">
        <v>1.9724484027850851E-3</v>
      </c>
      <c r="T108">
        <v>1.9724484027850851E-3</v>
      </c>
      <c r="U108">
        <v>1.9724484027850851E-3</v>
      </c>
      <c r="V108">
        <v>1.9724484027850851E-3</v>
      </c>
      <c r="W108">
        <v>1.9724484027850851E-3</v>
      </c>
      <c r="X108">
        <v>1.9724484027850851E-3</v>
      </c>
      <c r="Y108">
        <v>1.9724484027850851E-3</v>
      </c>
      <c r="Z108">
        <v>1.9724484027850851E-3</v>
      </c>
      <c r="AA108">
        <v>1.9724484027850851E-3</v>
      </c>
      <c r="AB108">
        <v>1.9724484027850851E-3</v>
      </c>
      <c r="AC108">
        <v>1.9724484027850851E-3</v>
      </c>
      <c r="AD108">
        <v>1.9724484027850851E-3</v>
      </c>
      <c r="AE108">
        <v>1.9724484027850851E-3</v>
      </c>
      <c r="AF108">
        <v>1.9724484027850851E-3</v>
      </c>
      <c r="AG108">
        <v>1.9724484027850851E-3</v>
      </c>
      <c r="AH108">
        <v>1.9724484027850851E-3</v>
      </c>
      <c r="AI108">
        <v>1.9724484027850851E-3</v>
      </c>
      <c r="AJ108">
        <v>1.9724484027850851E-3</v>
      </c>
      <c r="AK108">
        <v>1.9724484027850851E-3</v>
      </c>
      <c r="AL108">
        <v>1.9724484027850851E-3</v>
      </c>
      <c r="AM108">
        <v>1.9724484027850851E-3</v>
      </c>
      <c r="AN108">
        <v>1.9724484027850851E-3</v>
      </c>
      <c r="AO108">
        <v>1.9724484027850851E-3</v>
      </c>
      <c r="AP108">
        <v>1.9724484027850851E-3</v>
      </c>
      <c r="AQ108">
        <v>1.9724484027850851E-3</v>
      </c>
      <c r="AR108">
        <v>1.9724484027850851E-3</v>
      </c>
      <c r="AS108">
        <v>1.9724484027850851E-3</v>
      </c>
      <c r="AT108">
        <v>1.9724484027850851E-3</v>
      </c>
      <c r="AU108">
        <v>1.9724484027850851E-3</v>
      </c>
      <c r="AV108">
        <v>1.9724484027850851E-3</v>
      </c>
      <c r="AW108">
        <v>1.9724484027850851E-3</v>
      </c>
      <c r="AX108">
        <v>1.9724484027850851E-3</v>
      </c>
      <c r="AY108">
        <v>1.9724484027850851E-3</v>
      </c>
      <c r="AZ108">
        <v>1.9724484027850851E-3</v>
      </c>
      <c r="BA108">
        <v>1.9724484027850851E-3</v>
      </c>
      <c r="BB108">
        <v>1.9724484027850851E-3</v>
      </c>
      <c r="BC108">
        <v>1.9724484027850851E-3</v>
      </c>
      <c r="BD108">
        <v>1.9724484027850851E-3</v>
      </c>
      <c r="BE108">
        <v>1.9724484027850851E-3</v>
      </c>
      <c r="BF108">
        <v>1.9724484027850851E-3</v>
      </c>
      <c r="BG108">
        <v>1.9724484027850851E-3</v>
      </c>
      <c r="BH108">
        <v>1.9724484027850851E-3</v>
      </c>
      <c r="BI108">
        <v>1.9724484027850851E-3</v>
      </c>
      <c r="BJ108">
        <v>1.9724484027850851E-3</v>
      </c>
      <c r="BK108">
        <v>1.9724484027850851E-3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581.98823635862493</v>
      </c>
      <c r="C109">
        <v>1.82017816830737E-3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1.82017816830737E-3</v>
      </c>
      <c r="R109">
        <v>1.82017816830737E-3</v>
      </c>
      <c r="S109">
        <v>1.82017816830737E-3</v>
      </c>
      <c r="T109">
        <v>1.82017816830737E-3</v>
      </c>
      <c r="U109">
        <v>1.82017816830737E-3</v>
      </c>
      <c r="V109">
        <v>1.82017816830737E-3</v>
      </c>
      <c r="W109">
        <v>1.82017816830737E-3</v>
      </c>
      <c r="X109">
        <v>1.82017816830737E-3</v>
      </c>
      <c r="Y109">
        <v>1.82017816830737E-3</v>
      </c>
      <c r="Z109">
        <v>1.82017816830737E-3</v>
      </c>
      <c r="AA109">
        <v>1.82017816830737E-3</v>
      </c>
      <c r="AB109">
        <v>1.82017816830737E-3</v>
      </c>
      <c r="AC109">
        <v>1.82017816830737E-3</v>
      </c>
      <c r="AD109">
        <v>1.82017816830737E-3</v>
      </c>
      <c r="AE109">
        <v>1.82017816830737E-3</v>
      </c>
      <c r="AF109">
        <v>1.82017816830737E-3</v>
      </c>
      <c r="AG109">
        <v>1.82017816830737E-3</v>
      </c>
      <c r="AH109">
        <v>1.82017816830737E-3</v>
      </c>
      <c r="AI109">
        <v>1.82017816830737E-3</v>
      </c>
      <c r="AJ109">
        <v>1.82017816830737E-3</v>
      </c>
      <c r="AK109">
        <v>1.82017816830737E-3</v>
      </c>
      <c r="AL109">
        <v>1.82017816830737E-3</v>
      </c>
      <c r="AM109">
        <v>1.82017816830737E-3</v>
      </c>
      <c r="AN109">
        <v>1.82017816830737E-3</v>
      </c>
      <c r="AO109">
        <v>1.82017816830737E-3</v>
      </c>
      <c r="AP109">
        <v>1.82017816830737E-3</v>
      </c>
      <c r="AQ109">
        <v>1.82017816830737E-3</v>
      </c>
      <c r="AR109">
        <v>1.82017816830737E-3</v>
      </c>
      <c r="AS109">
        <v>1.82017816830737E-3</v>
      </c>
      <c r="AT109">
        <v>1.82017816830737E-3</v>
      </c>
      <c r="AU109">
        <v>1.82017816830737E-3</v>
      </c>
      <c r="AV109">
        <v>1.82017816830737E-3</v>
      </c>
      <c r="AW109">
        <v>1.82017816830737E-3</v>
      </c>
      <c r="AX109">
        <v>1.82017816830737E-3</v>
      </c>
      <c r="AY109">
        <v>1.82017816830737E-3</v>
      </c>
      <c r="AZ109">
        <v>1.82017816830737E-3</v>
      </c>
      <c r="BA109">
        <v>1.82017816830737E-3</v>
      </c>
      <c r="BB109">
        <v>1.82017816830737E-3</v>
      </c>
      <c r="BC109">
        <v>1.82017816830737E-3</v>
      </c>
      <c r="BD109">
        <v>1.82017816830737E-3</v>
      </c>
      <c r="BE109">
        <v>1.82017816830737E-3</v>
      </c>
      <c r="BF109">
        <v>1.82017816830737E-3</v>
      </c>
      <c r="BG109">
        <v>1.82017816830737E-3</v>
      </c>
      <c r="BH109">
        <v>1.82017816830737E-3</v>
      </c>
      <c r="BI109">
        <v>1.82017816830737E-3</v>
      </c>
      <c r="BJ109">
        <v>1.82017816830737E-3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979.70045995162729</v>
      </c>
      <c r="C110">
        <v>3.0640299533233233E-3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3.0640299533233233E-3</v>
      </c>
      <c r="R110">
        <v>3.0640299533233233E-3</v>
      </c>
      <c r="S110">
        <v>3.0640299533233233E-3</v>
      </c>
      <c r="T110">
        <v>3.0640299533233233E-3</v>
      </c>
      <c r="U110">
        <v>3.0640299533233233E-3</v>
      </c>
      <c r="V110">
        <v>3.0640299533233233E-3</v>
      </c>
      <c r="W110">
        <v>3.0640299533233233E-3</v>
      </c>
      <c r="X110">
        <v>3.0640299533233233E-3</v>
      </c>
      <c r="Y110">
        <v>3.0640299533233233E-3</v>
      </c>
      <c r="Z110">
        <v>3.0640299533233233E-3</v>
      </c>
      <c r="AA110">
        <v>3.0640299533233233E-3</v>
      </c>
      <c r="AB110">
        <v>3.0640299533233233E-3</v>
      </c>
      <c r="AC110">
        <v>3.0640299533233233E-3</v>
      </c>
      <c r="AD110">
        <v>3.0640299533233233E-3</v>
      </c>
      <c r="AE110">
        <v>3.0640299533233233E-3</v>
      </c>
      <c r="AF110">
        <v>3.0640299533233233E-3</v>
      </c>
      <c r="AG110">
        <v>3.0640299533233233E-3</v>
      </c>
      <c r="AH110">
        <v>3.0640299533233233E-3</v>
      </c>
      <c r="AI110">
        <v>3.0640299533233233E-3</v>
      </c>
      <c r="AJ110">
        <v>3.0640299533233233E-3</v>
      </c>
      <c r="AK110">
        <v>3.0640299533233233E-3</v>
      </c>
      <c r="AL110">
        <v>3.0640299533233233E-3</v>
      </c>
      <c r="AM110">
        <v>3.0640299533233233E-3</v>
      </c>
      <c r="AN110">
        <v>3.0640299533233233E-3</v>
      </c>
      <c r="AO110">
        <v>3.0640299533233233E-3</v>
      </c>
      <c r="AP110">
        <v>3.0640299533233233E-3</v>
      </c>
      <c r="AQ110">
        <v>3.0640299533233233E-3</v>
      </c>
      <c r="AR110">
        <v>3.0640299533233233E-3</v>
      </c>
      <c r="AS110">
        <v>3.0640299533233233E-3</v>
      </c>
      <c r="AT110">
        <v>3.0640299533233233E-3</v>
      </c>
      <c r="AU110">
        <v>3.0640299533233233E-3</v>
      </c>
      <c r="AV110">
        <v>3.0640299533233233E-3</v>
      </c>
      <c r="AW110">
        <v>3.0640299533233233E-3</v>
      </c>
      <c r="AX110">
        <v>3.0640299533233233E-3</v>
      </c>
      <c r="AY110">
        <v>3.0640299533233233E-3</v>
      </c>
      <c r="AZ110">
        <v>3.0640299533233233E-3</v>
      </c>
      <c r="BA110">
        <v>3.0640299533233233E-3</v>
      </c>
      <c r="BB110">
        <v>3.0640299533233233E-3</v>
      </c>
      <c r="BC110">
        <v>3.0640299533233233E-3</v>
      </c>
      <c r="BD110">
        <v>3.0640299533233233E-3</v>
      </c>
      <c r="BE110">
        <v>3.0640299533233233E-3</v>
      </c>
      <c r="BF110">
        <v>3.0640299533233233E-3</v>
      </c>
      <c r="BG110">
        <v>3.0640299533233233E-3</v>
      </c>
      <c r="BH110">
        <v>3.0640299533233233E-3</v>
      </c>
      <c r="BI110">
        <v>3.0640299533233233E-3</v>
      </c>
      <c r="BJ110">
        <v>3.0640299533233233E-3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900.22389357707084</v>
      </c>
      <c r="C111">
        <v>2.8154656319684533E-3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2.8154656319684533E-3</v>
      </c>
      <c r="R111">
        <v>2.8154656319684533E-3</v>
      </c>
      <c r="S111">
        <v>2.8154656319684533E-3</v>
      </c>
      <c r="T111">
        <v>2.8154656319684533E-3</v>
      </c>
      <c r="U111">
        <v>2.8154656319684533E-3</v>
      </c>
      <c r="V111">
        <v>2.8154656319684533E-3</v>
      </c>
      <c r="W111">
        <v>2.8154656319684533E-3</v>
      </c>
      <c r="X111">
        <v>2.8154656319684533E-3</v>
      </c>
      <c r="Y111">
        <v>2.8154656319684533E-3</v>
      </c>
      <c r="Z111">
        <v>2.8154656319684533E-3</v>
      </c>
      <c r="AA111">
        <v>2.8154656319684533E-3</v>
      </c>
      <c r="AB111">
        <v>2.8154656319684533E-3</v>
      </c>
      <c r="AC111">
        <v>2.8154656319684533E-3</v>
      </c>
      <c r="AD111">
        <v>2.8154656319684533E-3</v>
      </c>
      <c r="AE111">
        <v>2.8154656319684533E-3</v>
      </c>
      <c r="AF111">
        <v>2.8154656319684533E-3</v>
      </c>
      <c r="AG111">
        <v>2.8154656319684533E-3</v>
      </c>
      <c r="AH111">
        <v>2.8154656319684533E-3</v>
      </c>
      <c r="AI111">
        <v>2.8154656319684533E-3</v>
      </c>
      <c r="AJ111">
        <v>2.8154656319684533E-3</v>
      </c>
      <c r="AK111">
        <v>2.8154656319684533E-3</v>
      </c>
      <c r="AL111">
        <v>2.8154656319684533E-3</v>
      </c>
      <c r="AM111">
        <v>2.8154656319684533E-3</v>
      </c>
      <c r="AN111">
        <v>2.8154656319684533E-3</v>
      </c>
      <c r="AO111">
        <v>2.8154656319684533E-3</v>
      </c>
      <c r="AP111">
        <v>2.8154656319684533E-3</v>
      </c>
      <c r="AQ111">
        <v>2.8154656319684533E-3</v>
      </c>
      <c r="AR111">
        <v>2.8154656319684533E-3</v>
      </c>
      <c r="AS111">
        <v>2.8154656319684533E-3</v>
      </c>
      <c r="AT111">
        <v>2.8154656319684533E-3</v>
      </c>
      <c r="AU111">
        <v>2.8154656319684533E-3</v>
      </c>
      <c r="AV111">
        <v>2.8154656319684533E-3</v>
      </c>
      <c r="AW111">
        <v>2.8154656319684533E-3</v>
      </c>
      <c r="AX111">
        <v>2.8154656319684533E-3</v>
      </c>
      <c r="AY111">
        <v>2.8154656319684533E-3</v>
      </c>
      <c r="AZ111">
        <v>2.8154656319684533E-3</v>
      </c>
      <c r="BA111">
        <v>2.8154656319684533E-3</v>
      </c>
      <c r="BB111">
        <v>2.8154656319684533E-3</v>
      </c>
      <c r="BC111">
        <v>2.8154656319684533E-3</v>
      </c>
      <c r="BD111">
        <v>2.8154656319684533E-3</v>
      </c>
      <c r="BE111">
        <v>2.8154656319684533E-3</v>
      </c>
      <c r="BF111">
        <v>2.8154656319684533E-3</v>
      </c>
      <c r="BG111">
        <v>2.8154656319684533E-3</v>
      </c>
      <c r="BH111">
        <v>2.8154656319684533E-3</v>
      </c>
      <c r="BI111">
        <v>2.8154656319684533E-3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857.67407222646034</v>
      </c>
      <c r="C112">
        <v>2.6823903375736095E-3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2.6823903375736095E-3</v>
      </c>
      <c r="Q112">
        <v>2.6823903375736095E-3</v>
      </c>
      <c r="R112">
        <v>2.6823903375736095E-3</v>
      </c>
      <c r="S112">
        <v>2.6823903375736095E-3</v>
      </c>
      <c r="T112">
        <v>2.6823903375736095E-3</v>
      </c>
      <c r="U112">
        <v>2.6823903375736095E-3</v>
      </c>
      <c r="V112">
        <v>2.6823903375736095E-3</v>
      </c>
      <c r="W112">
        <v>2.6823903375736095E-3</v>
      </c>
      <c r="X112">
        <v>2.6823903375736095E-3</v>
      </c>
      <c r="Y112">
        <v>2.6823903375736095E-3</v>
      </c>
      <c r="Z112">
        <v>2.6823903375736095E-3</v>
      </c>
      <c r="AA112">
        <v>2.6823903375736095E-3</v>
      </c>
      <c r="AB112">
        <v>2.6823903375736095E-3</v>
      </c>
      <c r="AC112">
        <v>2.6823903375736095E-3</v>
      </c>
      <c r="AD112">
        <v>2.6823903375736095E-3</v>
      </c>
      <c r="AE112">
        <v>2.6823903375736095E-3</v>
      </c>
      <c r="AF112">
        <v>2.6823903375736095E-3</v>
      </c>
      <c r="AG112">
        <v>2.6823903375736095E-3</v>
      </c>
      <c r="AH112">
        <v>2.6823903375736095E-3</v>
      </c>
      <c r="AI112">
        <v>2.6823903375736095E-3</v>
      </c>
      <c r="AJ112">
        <v>2.6823903375736095E-3</v>
      </c>
      <c r="AK112">
        <v>2.6823903375736095E-3</v>
      </c>
      <c r="AL112">
        <v>2.6823903375736095E-3</v>
      </c>
      <c r="AM112">
        <v>2.6823903375736095E-3</v>
      </c>
      <c r="AN112">
        <v>2.6823903375736095E-3</v>
      </c>
      <c r="AO112">
        <v>2.6823903375736095E-3</v>
      </c>
      <c r="AP112">
        <v>2.6823903375736095E-3</v>
      </c>
      <c r="AQ112">
        <v>2.6823903375736095E-3</v>
      </c>
      <c r="AR112">
        <v>2.6823903375736095E-3</v>
      </c>
      <c r="AS112">
        <v>2.6823903375736095E-3</v>
      </c>
      <c r="AT112">
        <v>2.6823903375736095E-3</v>
      </c>
      <c r="AU112">
        <v>2.6823903375736095E-3</v>
      </c>
      <c r="AV112">
        <v>2.6823903375736095E-3</v>
      </c>
      <c r="AW112">
        <v>2.6823903375736095E-3</v>
      </c>
      <c r="AX112">
        <v>2.6823903375736095E-3</v>
      </c>
      <c r="AY112">
        <v>2.6823903375736095E-3</v>
      </c>
      <c r="AZ112">
        <v>2.6823903375736095E-3</v>
      </c>
      <c r="BA112">
        <v>2.6823903375736095E-3</v>
      </c>
      <c r="BB112">
        <v>2.6823903375736095E-3</v>
      </c>
      <c r="BC112">
        <v>2.6823903375736095E-3</v>
      </c>
      <c r="BD112">
        <v>2.6823903375736095E-3</v>
      </c>
      <c r="BE112">
        <v>2.6823903375736095E-3</v>
      </c>
      <c r="BF112">
        <v>2.6823903375736095E-3</v>
      </c>
      <c r="BG112">
        <v>2.6823903375736095E-3</v>
      </c>
      <c r="BH112">
        <v>2.6823903375736095E-3</v>
      </c>
      <c r="BI112">
        <v>2.6823903375736095E-3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866.38569879466218</v>
      </c>
      <c r="C113">
        <v>2.7096360987407071E-3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2.7096360987407071E-3</v>
      </c>
      <c r="Q113">
        <v>2.7096360987407071E-3</v>
      </c>
      <c r="R113">
        <v>2.7096360987407071E-3</v>
      </c>
      <c r="S113">
        <v>2.7096360987407071E-3</v>
      </c>
      <c r="T113">
        <v>2.7096360987407071E-3</v>
      </c>
      <c r="U113">
        <v>2.7096360987407071E-3</v>
      </c>
      <c r="V113">
        <v>2.7096360987407071E-3</v>
      </c>
      <c r="W113">
        <v>2.7096360987407071E-3</v>
      </c>
      <c r="X113">
        <v>2.7096360987407071E-3</v>
      </c>
      <c r="Y113">
        <v>2.7096360987407071E-3</v>
      </c>
      <c r="Z113">
        <v>2.7096360987407071E-3</v>
      </c>
      <c r="AA113">
        <v>2.7096360987407071E-3</v>
      </c>
      <c r="AB113">
        <v>2.7096360987407071E-3</v>
      </c>
      <c r="AC113">
        <v>2.7096360987407071E-3</v>
      </c>
      <c r="AD113">
        <v>2.7096360987407071E-3</v>
      </c>
      <c r="AE113">
        <v>2.7096360987407071E-3</v>
      </c>
      <c r="AF113">
        <v>2.7096360987407071E-3</v>
      </c>
      <c r="AG113">
        <v>2.7096360987407071E-3</v>
      </c>
      <c r="AH113">
        <v>2.7096360987407071E-3</v>
      </c>
      <c r="AI113">
        <v>2.7096360987407071E-3</v>
      </c>
      <c r="AJ113">
        <v>2.7096360987407071E-3</v>
      </c>
      <c r="AK113">
        <v>2.7096360987407071E-3</v>
      </c>
      <c r="AL113">
        <v>2.7096360987407071E-3</v>
      </c>
      <c r="AM113">
        <v>2.7096360987407071E-3</v>
      </c>
      <c r="AN113">
        <v>2.7096360987407071E-3</v>
      </c>
      <c r="AO113">
        <v>2.7096360987407071E-3</v>
      </c>
      <c r="AP113">
        <v>2.7096360987407071E-3</v>
      </c>
      <c r="AQ113">
        <v>2.7096360987407071E-3</v>
      </c>
      <c r="AR113">
        <v>2.7096360987407071E-3</v>
      </c>
      <c r="AS113">
        <v>2.7096360987407071E-3</v>
      </c>
      <c r="AT113">
        <v>2.7096360987407071E-3</v>
      </c>
      <c r="AU113">
        <v>2.7096360987407071E-3</v>
      </c>
      <c r="AV113">
        <v>2.7096360987407071E-3</v>
      </c>
      <c r="AW113">
        <v>2.7096360987407071E-3</v>
      </c>
      <c r="AX113">
        <v>2.7096360987407071E-3</v>
      </c>
      <c r="AY113">
        <v>2.7096360987407071E-3</v>
      </c>
      <c r="AZ113">
        <v>2.7096360987407071E-3</v>
      </c>
      <c r="BA113">
        <v>2.7096360987407071E-3</v>
      </c>
      <c r="BB113">
        <v>2.7096360987407071E-3</v>
      </c>
      <c r="BC113">
        <v>2.7096360987407071E-3</v>
      </c>
      <c r="BD113">
        <v>2.7096360987407071E-3</v>
      </c>
      <c r="BE113">
        <v>2.7096360987407071E-3</v>
      </c>
      <c r="BF113">
        <v>2.7096360987407071E-3</v>
      </c>
      <c r="BG113">
        <v>2.7096360987407071E-3</v>
      </c>
      <c r="BH113">
        <v>2.7096360987407071E-3</v>
      </c>
      <c r="BI113">
        <v>2.7096360987407071E-3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909.73892421952007</v>
      </c>
      <c r="C114">
        <v>2.8452240531257663E-3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2.8452240531257663E-3</v>
      </c>
      <c r="P114">
        <v>2.8452240531257663E-3</v>
      </c>
      <c r="Q114">
        <v>2.8452240531257663E-3</v>
      </c>
      <c r="R114">
        <v>2.8452240531257663E-3</v>
      </c>
      <c r="S114">
        <v>2.8452240531257663E-3</v>
      </c>
      <c r="T114">
        <v>2.8452240531257663E-3</v>
      </c>
      <c r="U114">
        <v>2.8452240531257663E-3</v>
      </c>
      <c r="V114">
        <v>2.8452240531257663E-3</v>
      </c>
      <c r="W114">
        <v>2.8452240531257663E-3</v>
      </c>
      <c r="X114">
        <v>2.8452240531257663E-3</v>
      </c>
      <c r="Y114">
        <v>2.8452240531257663E-3</v>
      </c>
      <c r="Z114">
        <v>2.8452240531257663E-3</v>
      </c>
      <c r="AA114">
        <v>2.8452240531257663E-3</v>
      </c>
      <c r="AB114">
        <v>2.8452240531257663E-3</v>
      </c>
      <c r="AC114">
        <v>2.8452240531257663E-3</v>
      </c>
      <c r="AD114">
        <v>2.8452240531257663E-3</v>
      </c>
      <c r="AE114">
        <v>2.8452240531257663E-3</v>
      </c>
      <c r="AF114">
        <v>2.8452240531257663E-3</v>
      </c>
      <c r="AG114">
        <v>2.8452240531257663E-3</v>
      </c>
      <c r="AH114">
        <v>2.8452240531257663E-3</v>
      </c>
      <c r="AI114">
        <v>2.8452240531257663E-3</v>
      </c>
      <c r="AJ114">
        <v>2.8452240531257663E-3</v>
      </c>
      <c r="AK114">
        <v>2.8452240531257663E-3</v>
      </c>
      <c r="AL114">
        <v>2.8452240531257663E-3</v>
      </c>
      <c r="AM114">
        <v>2.8452240531257663E-3</v>
      </c>
      <c r="AN114">
        <v>2.8452240531257663E-3</v>
      </c>
      <c r="AO114">
        <v>2.8452240531257663E-3</v>
      </c>
      <c r="AP114">
        <v>2.8452240531257663E-3</v>
      </c>
      <c r="AQ114">
        <v>2.8452240531257663E-3</v>
      </c>
      <c r="AR114">
        <v>2.8452240531257663E-3</v>
      </c>
      <c r="AS114">
        <v>2.8452240531257663E-3</v>
      </c>
      <c r="AT114">
        <v>2.8452240531257663E-3</v>
      </c>
      <c r="AU114">
        <v>2.8452240531257663E-3</v>
      </c>
      <c r="AV114">
        <v>2.8452240531257663E-3</v>
      </c>
      <c r="AW114">
        <v>2.8452240531257663E-3</v>
      </c>
      <c r="AX114">
        <v>2.8452240531257663E-3</v>
      </c>
      <c r="AY114">
        <v>2.8452240531257663E-3</v>
      </c>
      <c r="AZ114">
        <v>2.8452240531257663E-3</v>
      </c>
      <c r="BA114">
        <v>2.8452240531257663E-3</v>
      </c>
      <c r="BB114">
        <v>2.8452240531257663E-3</v>
      </c>
      <c r="BC114">
        <v>2.8452240531257663E-3</v>
      </c>
      <c r="BD114">
        <v>2.8452240531257663E-3</v>
      </c>
      <c r="BE114">
        <v>2.8452240531257663E-3</v>
      </c>
      <c r="BF114">
        <v>2.8452240531257663E-3</v>
      </c>
      <c r="BG114">
        <v>2.8452240531257663E-3</v>
      </c>
      <c r="BH114">
        <v>2.8452240531257663E-3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941.27951901489007</v>
      </c>
      <c r="C115">
        <v>2.943867803077072E-3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2.943867803077072E-3</v>
      </c>
      <c r="P115">
        <v>2.943867803077072E-3</v>
      </c>
      <c r="Q115">
        <v>2.943867803077072E-3</v>
      </c>
      <c r="R115">
        <v>2.943867803077072E-3</v>
      </c>
      <c r="S115">
        <v>2.943867803077072E-3</v>
      </c>
      <c r="T115">
        <v>2.943867803077072E-3</v>
      </c>
      <c r="U115">
        <v>2.943867803077072E-3</v>
      </c>
      <c r="V115">
        <v>2.943867803077072E-3</v>
      </c>
      <c r="W115">
        <v>2.943867803077072E-3</v>
      </c>
      <c r="X115">
        <v>2.943867803077072E-3</v>
      </c>
      <c r="Y115">
        <v>2.943867803077072E-3</v>
      </c>
      <c r="Z115">
        <v>2.943867803077072E-3</v>
      </c>
      <c r="AA115">
        <v>2.943867803077072E-3</v>
      </c>
      <c r="AB115">
        <v>2.943867803077072E-3</v>
      </c>
      <c r="AC115">
        <v>2.943867803077072E-3</v>
      </c>
      <c r="AD115">
        <v>2.943867803077072E-3</v>
      </c>
      <c r="AE115">
        <v>2.943867803077072E-3</v>
      </c>
      <c r="AF115">
        <v>2.943867803077072E-3</v>
      </c>
      <c r="AG115">
        <v>2.943867803077072E-3</v>
      </c>
      <c r="AH115">
        <v>2.943867803077072E-3</v>
      </c>
      <c r="AI115">
        <v>2.943867803077072E-3</v>
      </c>
      <c r="AJ115">
        <v>2.943867803077072E-3</v>
      </c>
      <c r="AK115">
        <v>2.943867803077072E-3</v>
      </c>
      <c r="AL115">
        <v>2.943867803077072E-3</v>
      </c>
      <c r="AM115">
        <v>2.943867803077072E-3</v>
      </c>
      <c r="AN115">
        <v>2.943867803077072E-3</v>
      </c>
      <c r="AO115">
        <v>2.943867803077072E-3</v>
      </c>
      <c r="AP115">
        <v>2.943867803077072E-3</v>
      </c>
      <c r="AQ115">
        <v>2.943867803077072E-3</v>
      </c>
      <c r="AR115">
        <v>2.943867803077072E-3</v>
      </c>
      <c r="AS115">
        <v>2.943867803077072E-3</v>
      </c>
      <c r="AT115">
        <v>2.943867803077072E-3</v>
      </c>
      <c r="AU115">
        <v>2.943867803077072E-3</v>
      </c>
      <c r="AV115">
        <v>2.943867803077072E-3</v>
      </c>
      <c r="AW115">
        <v>2.943867803077072E-3</v>
      </c>
      <c r="AX115">
        <v>2.943867803077072E-3</v>
      </c>
      <c r="AY115">
        <v>2.943867803077072E-3</v>
      </c>
      <c r="AZ115">
        <v>2.943867803077072E-3</v>
      </c>
      <c r="BA115">
        <v>2.943867803077072E-3</v>
      </c>
      <c r="BB115">
        <v>2.943867803077072E-3</v>
      </c>
      <c r="BC115">
        <v>2.943867803077072E-3</v>
      </c>
      <c r="BD115">
        <v>2.943867803077072E-3</v>
      </c>
      <c r="BE115">
        <v>2.943867803077072E-3</v>
      </c>
      <c r="BF115">
        <v>2.943867803077072E-3</v>
      </c>
      <c r="BG115">
        <v>2.943867803077072E-3</v>
      </c>
      <c r="BH115">
        <v>2.943867803077072E-3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942.78961424328725</v>
      </c>
      <c r="C116">
        <v>2.9485906517449272E-3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2.9485906517449272E-3</v>
      </c>
      <c r="P116">
        <v>2.9485906517449272E-3</v>
      </c>
      <c r="Q116">
        <v>2.9485906517449272E-3</v>
      </c>
      <c r="R116">
        <v>2.9485906517449272E-3</v>
      </c>
      <c r="S116">
        <v>2.9485906517449272E-3</v>
      </c>
      <c r="T116">
        <v>2.9485906517449272E-3</v>
      </c>
      <c r="U116">
        <v>2.9485906517449272E-3</v>
      </c>
      <c r="V116">
        <v>2.9485906517449272E-3</v>
      </c>
      <c r="W116">
        <v>2.9485906517449272E-3</v>
      </c>
      <c r="X116">
        <v>2.9485906517449272E-3</v>
      </c>
      <c r="Y116">
        <v>2.9485906517449272E-3</v>
      </c>
      <c r="Z116">
        <v>2.9485906517449272E-3</v>
      </c>
      <c r="AA116">
        <v>2.9485906517449272E-3</v>
      </c>
      <c r="AB116">
        <v>2.9485906517449272E-3</v>
      </c>
      <c r="AC116">
        <v>2.9485906517449272E-3</v>
      </c>
      <c r="AD116">
        <v>2.9485906517449272E-3</v>
      </c>
      <c r="AE116">
        <v>2.9485906517449272E-3</v>
      </c>
      <c r="AF116">
        <v>2.9485906517449272E-3</v>
      </c>
      <c r="AG116">
        <v>2.9485906517449272E-3</v>
      </c>
      <c r="AH116">
        <v>2.9485906517449272E-3</v>
      </c>
      <c r="AI116">
        <v>2.9485906517449272E-3</v>
      </c>
      <c r="AJ116">
        <v>2.9485906517449272E-3</v>
      </c>
      <c r="AK116">
        <v>2.9485906517449272E-3</v>
      </c>
      <c r="AL116">
        <v>2.9485906517449272E-3</v>
      </c>
      <c r="AM116">
        <v>2.9485906517449272E-3</v>
      </c>
      <c r="AN116">
        <v>2.9485906517449272E-3</v>
      </c>
      <c r="AO116">
        <v>2.9485906517449272E-3</v>
      </c>
      <c r="AP116">
        <v>2.9485906517449272E-3</v>
      </c>
      <c r="AQ116">
        <v>2.9485906517449272E-3</v>
      </c>
      <c r="AR116">
        <v>2.9485906517449272E-3</v>
      </c>
      <c r="AS116">
        <v>2.9485906517449272E-3</v>
      </c>
      <c r="AT116">
        <v>2.9485906517449272E-3</v>
      </c>
      <c r="AU116">
        <v>2.9485906517449272E-3</v>
      </c>
      <c r="AV116">
        <v>2.9485906517449272E-3</v>
      </c>
      <c r="AW116">
        <v>2.9485906517449272E-3</v>
      </c>
      <c r="AX116">
        <v>2.9485906517449272E-3</v>
      </c>
      <c r="AY116">
        <v>2.9485906517449272E-3</v>
      </c>
      <c r="AZ116">
        <v>2.9485906517449272E-3</v>
      </c>
      <c r="BA116">
        <v>2.9485906517449272E-3</v>
      </c>
      <c r="BB116">
        <v>2.9485906517449272E-3</v>
      </c>
      <c r="BC116">
        <v>2.9485906517449272E-3</v>
      </c>
      <c r="BD116">
        <v>2.9485906517449272E-3</v>
      </c>
      <c r="BE116">
        <v>2.9485906517449272E-3</v>
      </c>
      <c r="BF116">
        <v>2.9485906517449272E-3</v>
      </c>
      <c r="BG116">
        <v>2.9485906517449272E-3</v>
      </c>
      <c r="BH116">
        <v>2.9485906517449272E-3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848.78809857072406</v>
      </c>
      <c r="C117">
        <v>2.6545993029067866E-3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2.6545993029067866E-3</v>
      </c>
      <c r="Q117">
        <v>2.6545993029067866E-3</v>
      </c>
      <c r="R117">
        <v>2.6545993029067866E-3</v>
      </c>
      <c r="S117">
        <v>2.6545993029067866E-3</v>
      </c>
      <c r="T117">
        <v>2.6545993029067866E-3</v>
      </c>
      <c r="U117">
        <v>2.6545993029067866E-3</v>
      </c>
      <c r="V117">
        <v>2.6545993029067866E-3</v>
      </c>
      <c r="W117">
        <v>2.6545993029067866E-3</v>
      </c>
      <c r="X117">
        <v>2.6545993029067866E-3</v>
      </c>
      <c r="Y117">
        <v>2.6545993029067866E-3</v>
      </c>
      <c r="Z117">
        <v>2.6545993029067866E-3</v>
      </c>
      <c r="AA117">
        <v>2.6545993029067866E-3</v>
      </c>
      <c r="AB117">
        <v>2.6545993029067866E-3</v>
      </c>
      <c r="AC117">
        <v>2.6545993029067866E-3</v>
      </c>
      <c r="AD117">
        <v>2.6545993029067866E-3</v>
      </c>
      <c r="AE117">
        <v>2.6545993029067866E-3</v>
      </c>
      <c r="AF117">
        <v>2.6545993029067866E-3</v>
      </c>
      <c r="AG117">
        <v>2.6545993029067866E-3</v>
      </c>
      <c r="AH117">
        <v>2.6545993029067866E-3</v>
      </c>
      <c r="AI117">
        <v>2.6545993029067866E-3</v>
      </c>
      <c r="AJ117">
        <v>2.6545993029067866E-3</v>
      </c>
      <c r="AK117">
        <v>2.6545993029067866E-3</v>
      </c>
      <c r="AL117">
        <v>2.6545993029067866E-3</v>
      </c>
      <c r="AM117">
        <v>2.6545993029067866E-3</v>
      </c>
      <c r="AN117">
        <v>2.6545993029067866E-3</v>
      </c>
      <c r="AO117">
        <v>2.6545993029067866E-3</v>
      </c>
      <c r="AP117">
        <v>2.6545993029067866E-3</v>
      </c>
      <c r="AQ117">
        <v>2.6545993029067866E-3</v>
      </c>
      <c r="AR117">
        <v>2.6545993029067866E-3</v>
      </c>
      <c r="AS117">
        <v>2.6545993029067866E-3</v>
      </c>
      <c r="AT117">
        <v>2.6545993029067866E-3</v>
      </c>
      <c r="AU117">
        <v>2.6545993029067866E-3</v>
      </c>
      <c r="AV117">
        <v>2.6545993029067866E-3</v>
      </c>
      <c r="AW117">
        <v>2.6545993029067866E-3</v>
      </c>
      <c r="AX117">
        <v>2.6545993029067866E-3</v>
      </c>
      <c r="AY117">
        <v>2.6545993029067866E-3</v>
      </c>
      <c r="AZ117">
        <v>2.6545993029067866E-3</v>
      </c>
      <c r="BA117">
        <v>2.6545993029067866E-3</v>
      </c>
      <c r="BB117">
        <v>2.6545993029067866E-3</v>
      </c>
      <c r="BC117">
        <v>2.6545993029067866E-3</v>
      </c>
      <c r="BD117">
        <v>2.6545993029067866E-3</v>
      </c>
      <c r="BE117">
        <v>2.6545993029067866E-3</v>
      </c>
      <c r="BF117">
        <v>2.6545993029067866E-3</v>
      </c>
      <c r="BG117">
        <v>2.6545993029067866E-3</v>
      </c>
      <c r="BH117">
        <v>2.6545993029067866E-3</v>
      </c>
      <c r="BI117">
        <v>2.6545993029067866E-3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879.69295264385676</v>
      </c>
      <c r="C118">
        <v>2.7512547628703765E-3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2.7512547628703765E-3</v>
      </c>
      <c r="Q118">
        <v>2.7512547628703765E-3</v>
      </c>
      <c r="R118">
        <v>2.7512547628703765E-3</v>
      </c>
      <c r="S118">
        <v>2.7512547628703765E-3</v>
      </c>
      <c r="T118">
        <v>2.7512547628703765E-3</v>
      </c>
      <c r="U118">
        <v>2.7512547628703765E-3</v>
      </c>
      <c r="V118">
        <v>2.7512547628703765E-3</v>
      </c>
      <c r="W118">
        <v>2.7512547628703765E-3</v>
      </c>
      <c r="X118">
        <v>2.7512547628703765E-3</v>
      </c>
      <c r="Y118">
        <v>2.7512547628703765E-3</v>
      </c>
      <c r="Z118">
        <v>2.7512547628703765E-3</v>
      </c>
      <c r="AA118">
        <v>2.7512547628703765E-3</v>
      </c>
      <c r="AB118">
        <v>2.7512547628703765E-3</v>
      </c>
      <c r="AC118">
        <v>2.7512547628703765E-3</v>
      </c>
      <c r="AD118">
        <v>2.7512547628703765E-3</v>
      </c>
      <c r="AE118">
        <v>2.7512547628703765E-3</v>
      </c>
      <c r="AF118">
        <v>2.7512547628703765E-3</v>
      </c>
      <c r="AG118">
        <v>2.7512547628703765E-3</v>
      </c>
      <c r="AH118">
        <v>2.7512547628703765E-3</v>
      </c>
      <c r="AI118">
        <v>2.7512547628703765E-3</v>
      </c>
      <c r="AJ118">
        <v>2.7512547628703765E-3</v>
      </c>
      <c r="AK118">
        <v>2.7512547628703765E-3</v>
      </c>
      <c r="AL118">
        <v>2.7512547628703765E-3</v>
      </c>
      <c r="AM118">
        <v>2.7512547628703765E-3</v>
      </c>
      <c r="AN118">
        <v>2.7512547628703765E-3</v>
      </c>
      <c r="AO118">
        <v>2.7512547628703765E-3</v>
      </c>
      <c r="AP118">
        <v>2.7512547628703765E-3</v>
      </c>
      <c r="AQ118">
        <v>2.7512547628703765E-3</v>
      </c>
      <c r="AR118">
        <v>2.7512547628703765E-3</v>
      </c>
      <c r="AS118">
        <v>2.7512547628703765E-3</v>
      </c>
      <c r="AT118">
        <v>2.7512547628703765E-3</v>
      </c>
      <c r="AU118">
        <v>2.7512547628703765E-3</v>
      </c>
      <c r="AV118">
        <v>2.7512547628703765E-3</v>
      </c>
      <c r="AW118">
        <v>2.7512547628703765E-3</v>
      </c>
      <c r="AX118">
        <v>2.7512547628703765E-3</v>
      </c>
      <c r="AY118">
        <v>2.7512547628703765E-3</v>
      </c>
      <c r="AZ118">
        <v>2.7512547628703765E-3</v>
      </c>
      <c r="BA118">
        <v>2.7512547628703765E-3</v>
      </c>
      <c r="BB118">
        <v>2.7512547628703765E-3</v>
      </c>
      <c r="BC118">
        <v>2.7512547628703765E-3</v>
      </c>
      <c r="BD118">
        <v>2.7512547628703765E-3</v>
      </c>
      <c r="BE118">
        <v>2.7512547628703765E-3</v>
      </c>
      <c r="BF118">
        <v>2.7512547628703765E-3</v>
      </c>
      <c r="BG118">
        <v>2.7512547628703765E-3</v>
      </c>
      <c r="BH118">
        <v>2.7512547628703765E-3</v>
      </c>
      <c r="BI118">
        <v>2.7512547628703765E-3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927.68961010301052</v>
      </c>
      <c r="C119">
        <v>2.9013651304020073E-3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2.9013651304020073E-3</v>
      </c>
      <c r="R119">
        <v>2.9013651304020073E-3</v>
      </c>
      <c r="S119">
        <v>2.9013651304020073E-3</v>
      </c>
      <c r="T119">
        <v>2.9013651304020073E-3</v>
      </c>
      <c r="U119">
        <v>2.9013651304020073E-3</v>
      </c>
      <c r="V119">
        <v>2.9013651304020073E-3</v>
      </c>
      <c r="W119">
        <v>2.9013651304020073E-3</v>
      </c>
      <c r="X119">
        <v>2.9013651304020073E-3</v>
      </c>
      <c r="Y119">
        <v>2.9013651304020073E-3</v>
      </c>
      <c r="Z119">
        <v>2.9013651304020073E-3</v>
      </c>
      <c r="AA119">
        <v>2.9013651304020073E-3</v>
      </c>
      <c r="AB119">
        <v>2.9013651304020073E-3</v>
      </c>
      <c r="AC119">
        <v>2.9013651304020073E-3</v>
      </c>
      <c r="AD119">
        <v>2.9013651304020073E-3</v>
      </c>
      <c r="AE119">
        <v>2.9013651304020073E-3</v>
      </c>
      <c r="AF119">
        <v>2.9013651304020073E-3</v>
      </c>
      <c r="AG119">
        <v>2.9013651304020073E-3</v>
      </c>
      <c r="AH119">
        <v>2.9013651304020073E-3</v>
      </c>
      <c r="AI119">
        <v>2.9013651304020073E-3</v>
      </c>
      <c r="AJ119">
        <v>2.9013651304020073E-3</v>
      </c>
      <c r="AK119">
        <v>2.9013651304020073E-3</v>
      </c>
      <c r="AL119">
        <v>2.9013651304020073E-3</v>
      </c>
      <c r="AM119">
        <v>2.9013651304020073E-3</v>
      </c>
      <c r="AN119">
        <v>2.9013651304020073E-3</v>
      </c>
      <c r="AO119">
        <v>2.9013651304020073E-3</v>
      </c>
      <c r="AP119">
        <v>2.9013651304020073E-3</v>
      </c>
      <c r="AQ119">
        <v>2.9013651304020073E-3</v>
      </c>
      <c r="AR119">
        <v>2.9013651304020073E-3</v>
      </c>
      <c r="AS119">
        <v>2.9013651304020073E-3</v>
      </c>
      <c r="AT119">
        <v>2.9013651304020073E-3</v>
      </c>
      <c r="AU119">
        <v>2.9013651304020073E-3</v>
      </c>
      <c r="AV119">
        <v>2.9013651304020073E-3</v>
      </c>
      <c r="AW119">
        <v>2.9013651304020073E-3</v>
      </c>
      <c r="AX119">
        <v>2.9013651304020073E-3</v>
      </c>
      <c r="AY119">
        <v>2.9013651304020073E-3</v>
      </c>
      <c r="AZ119">
        <v>2.9013651304020073E-3</v>
      </c>
      <c r="BA119">
        <v>2.9013651304020073E-3</v>
      </c>
      <c r="BB119">
        <v>2.9013651304020073E-3</v>
      </c>
      <c r="BC119">
        <v>2.9013651304020073E-3</v>
      </c>
      <c r="BD119">
        <v>2.9013651304020073E-3</v>
      </c>
      <c r="BE119">
        <v>2.9013651304020073E-3</v>
      </c>
      <c r="BF119">
        <v>2.9013651304020073E-3</v>
      </c>
      <c r="BG119">
        <v>2.9013651304020073E-3</v>
      </c>
      <c r="BH119">
        <v>2.9013651304020073E-3</v>
      </c>
      <c r="BI119">
        <v>2.9013651304020073E-3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858.21113774722551</v>
      </c>
      <c r="C120">
        <v>2.684070019180172E-3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2.684070019180172E-3</v>
      </c>
      <c r="R120">
        <v>2.684070019180172E-3</v>
      </c>
      <c r="S120">
        <v>2.684070019180172E-3</v>
      </c>
      <c r="T120">
        <v>2.684070019180172E-3</v>
      </c>
      <c r="U120">
        <v>2.684070019180172E-3</v>
      </c>
      <c r="V120">
        <v>2.684070019180172E-3</v>
      </c>
      <c r="W120">
        <v>2.684070019180172E-3</v>
      </c>
      <c r="X120">
        <v>2.684070019180172E-3</v>
      </c>
      <c r="Y120">
        <v>2.684070019180172E-3</v>
      </c>
      <c r="Z120">
        <v>2.684070019180172E-3</v>
      </c>
      <c r="AA120">
        <v>2.684070019180172E-3</v>
      </c>
      <c r="AB120">
        <v>2.684070019180172E-3</v>
      </c>
      <c r="AC120">
        <v>2.684070019180172E-3</v>
      </c>
      <c r="AD120">
        <v>2.684070019180172E-3</v>
      </c>
      <c r="AE120">
        <v>2.684070019180172E-3</v>
      </c>
      <c r="AF120">
        <v>2.684070019180172E-3</v>
      </c>
      <c r="AG120">
        <v>2.684070019180172E-3</v>
      </c>
      <c r="AH120">
        <v>2.684070019180172E-3</v>
      </c>
      <c r="AI120">
        <v>2.684070019180172E-3</v>
      </c>
      <c r="AJ120">
        <v>2.684070019180172E-3</v>
      </c>
      <c r="AK120">
        <v>2.684070019180172E-3</v>
      </c>
      <c r="AL120">
        <v>2.684070019180172E-3</v>
      </c>
      <c r="AM120">
        <v>2.684070019180172E-3</v>
      </c>
      <c r="AN120">
        <v>2.684070019180172E-3</v>
      </c>
      <c r="AO120">
        <v>2.684070019180172E-3</v>
      </c>
      <c r="AP120">
        <v>2.684070019180172E-3</v>
      </c>
      <c r="AQ120">
        <v>2.684070019180172E-3</v>
      </c>
      <c r="AR120">
        <v>2.684070019180172E-3</v>
      </c>
      <c r="AS120">
        <v>2.684070019180172E-3</v>
      </c>
      <c r="AT120">
        <v>2.684070019180172E-3</v>
      </c>
      <c r="AU120">
        <v>2.684070019180172E-3</v>
      </c>
      <c r="AV120">
        <v>2.684070019180172E-3</v>
      </c>
      <c r="AW120">
        <v>2.684070019180172E-3</v>
      </c>
      <c r="AX120">
        <v>2.684070019180172E-3</v>
      </c>
      <c r="AY120">
        <v>2.684070019180172E-3</v>
      </c>
      <c r="AZ120">
        <v>2.684070019180172E-3</v>
      </c>
      <c r="BA120">
        <v>2.684070019180172E-3</v>
      </c>
      <c r="BB120">
        <v>2.684070019180172E-3</v>
      </c>
      <c r="BC120">
        <v>2.684070019180172E-3</v>
      </c>
      <c r="BD120">
        <v>2.684070019180172E-3</v>
      </c>
      <c r="BE120">
        <v>2.684070019180172E-3</v>
      </c>
      <c r="BF120">
        <v>2.684070019180172E-3</v>
      </c>
      <c r="BG120">
        <v>2.684070019180172E-3</v>
      </c>
      <c r="BH120">
        <v>2.684070019180172E-3</v>
      </c>
      <c r="BI120">
        <v>2.684070019180172E-3</v>
      </c>
      <c r="BJ120">
        <v>2.684070019180172E-3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832.76367893527265</v>
      </c>
      <c r="C121">
        <v>2.6044826562839304E-3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2.6044826562839304E-3</v>
      </c>
      <c r="R121">
        <v>2.6044826562839304E-3</v>
      </c>
      <c r="S121">
        <v>2.6044826562839304E-3</v>
      </c>
      <c r="T121">
        <v>2.6044826562839304E-3</v>
      </c>
      <c r="U121">
        <v>2.6044826562839304E-3</v>
      </c>
      <c r="V121">
        <v>2.6044826562839304E-3</v>
      </c>
      <c r="W121">
        <v>2.6044826562839304E-3</v>
      </c>
      <c r="X121">
        <v>2.6044826562839304E-3</v>
      </c>
      <c r="Y121">
        <v>2.6044826562839304E-3</v>
      </c>
      <c r="Z121">
        <v>2.6044826562839304E-3</v>
      </c>
      <c r="AA121">
        <v>2.6044826562839304E-3</v>
      </c>
      <c r="AB121">
        <v>2.6044826562839304E-3</v>
      </c>
      <c r="AC121">
        <v>2.6044826562839304E-3</v>
      </c>
      <c r="AD121">
        <v>2.6044826562839304E-3</v>
      </c>
      <c r="AE121">
        <v>2.6044826562839304E-3</v>
      </c>
      <c r="AF121">
        <v>2.6044826562839304E-3</v>
      </c>
      <c r="AG121">
        <v>2.6044826562839304E-3</v>
      </c>
      <c r="AH121">
        <v>2.6044826562839304E-3</v>
      </c>
      <c r="AI121">
        <v>2.6044826562839304E-3</v>
      </c>
      <c r="AJ121">
        <v>2.6044826562839304E-3</v>
      </c>
      <c r="AK121">
        <v>2.6044826562839304E-3</v>
      </c>
      <c r="AL121">
        <v>2.6044826562839304E-3</v>
      </c>
      <c r="AM121">
        <v>2.6044826562839304E-3</v>
      </c>
      <c r="AN121">
        <v>2.6044826562839304E-3</v>
      </c>
      <c r="AO121">
        <v>2.6044826562839304E-3</v>
      </c>
      <c r="AP121">
        <v>2.6044826562839304E-3</v>
      </c>
      <c r="AQ121">
        <v>2.6044826562839304E-3</v>
      </c>
      <c r="AR121">
        <v>2.6044826562839304E-3</v>
      </c>
      <c r="AS121">
        <v>2.6044826562839304E-3</v>
      </c>
      <c r="AT121">
        <v>2.6044826562839304E-3</v>
      </c>
      <c r="AU121">
        <v>2.6044826562839304E-3</v>
      </c>
      <c r="AV121">
        <v>2.6044826562839304E-3</v>
      </c>
      <c r="AW121">
        <v>2.6044826562839304E-3</v>
      </c>
      <c r="AX121">
        <v>2.6044826562839304E-3</v>
      </c>
      <c r="AY121">
        <v>2.6044826562839304E-3</v>
      </c>
      <c r="AZ121">
        <v>2.6044826562839304E-3</v>
      </c>
      <c r="BA121">
        <v>2.6044826562839304E-3</v>
      </c>
      <c r="BB121">
        <v>2.6044826562839304E-3</v>
      </c>
      <c r="BC121">
        <v>2.6044826562839304E-3</v>
      </c>
      <c r="BD121">
        <v>2.6044826562839304E-3</v>
      </c>
      <c r="BE121">
        <v>2.6044826562839304E-3</v>
      </c>
      <c r="BF121">
        <v>2.6044826562839304E-3</v>
      </c>
      <c r="BG121">
        <v>2.6044826562839304E-3</v>
      </c>
      <c r="BH121">
        <v>2.6044826562839304E-3</v>
      </c>
      <c r="BI121">
        <v>2.6044826562839304E-3</v>
      </c>
      <c r="BJ121">
        <v>2.6044826562839304E-3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879.72849622335218</v>
      </c>
      <c r="C122">
        <v>2.7513659260234771E-3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2.7513659260234771E-3</v>
      </c>
      <c r="S122">
        <v>2.7513659260234771E-3</v>
      </c>
      <c r="T122">
        <v>2.7513659260234771E-3</v>
      </c>
      <c r="U122">
        <v>2.7513659260234771E-3</v>
      </c>
      <c r="V122">
        <v>2.7513659260234771E-3</v>
      </c>
      <c r="W122">
        <v>2.7513659260234771E-3</v>
      </c>
      <c r="X122">
        <v>2.7513659260234771E-3</v>
      </c>
      <c r="Y122">
        <v>2.7513659260234771E-3</v>
      </c>
      <c r="Z122">
        <v>2.7513659260234771E-3</v>
      </c>
      <c r="AA122">
        <v>2.7513659260234771E-3</v>
      </c>
      <c r="AB122">
        <v>2.7513659260234771E-3</v>
      </c>
      <c r="AC122">
        <v>2.7513659260234771E-3</v>
      </c>
      <c r="AD122">
        <v>2.7513659260234771E-3</v>
      </c>
      <c r="AE122">
        <v>2.7513659260234771E-3</v>
      </c>
      <c r="AF122">
        <v>2.7513659260234771E-3</v>
      </c>
      <c r="AG122">
        <v>2.7513659260234771E-3</v>
      </c>
      <c r="AH122">
        <v>2.7513659260234771E-3</v>
      </c>
      <c r="AI122">
        <v>2.7513659260234771E-3</v>
      </c>
      <c r="AJ122">
        <v>2.7513659260234771E-3</v>
      </c>
      <c r="AK122">
        <v>2.7513659260234771E-3</v>
      </c>
      <c r="AL122">
        <v>2.7513659260234771E-3</v>
      </c>
      <c r="AM122">
        <v>2.7513659260234771E-3</v>
      </c>
      <c r="AN122">
        <v>2.7513659260234771E-3</v>
      </c>
      <c r="AO122">
        <v>2.7513659260234771E-3</v>
      </c>
      <c r="AP122">
        <v>2.7513659260234771E-3</v>
      </c>
      <c r="AQ122">
        <v>2.7513659260234771E-3</v>
      </c>
      <c r="AR122">
        <v>2.7513659260234771E-3</v>
      </c>
      <c r="AS122">
        <v>2.7513659260234771E-3</v>
      </c>
      <c r="AT122">
        <v>2.7513659260234771E-3</v>
      </c>
      <c r="AU122">
        <v>2.7513659260234771E-3</v>
      </c>
      <c r="AV122">
        <v>2.7513659260234771E-3</v>
      </c>
      <c r="AW122">
        <v>2.7513659260234771E-3</v>
      </c>
      <c r="AX122">
        <v>2.7513659260234771E-3</v>
      </c>
      <c r="AY122">
        <v>2.7513659260234771E-3</v>
      </c>
      <c r="AZ122">
        <v>2.7513659260234771E-3</v>
      </c>
      <c r="BA122">
        <v>2.7513659260234771E-3</v>
      </c>
      <c r="BB122">
        <v>2.7513659260234771E-3</v>
      </c>
      <c r="BC122">
        <v>2.7513659260234771E-3</v>
      </c>
      <c r="BD122">
        <v>2.7513659260234771E-3</v>
      </c>
      <c r="BE122">
        <v>2.7513659260234771E-3</v>
      </c>
      <c r="BF122">
        <v>2.7513659260234771E-3</v>
      </c>
      <c r="BG122">
        <v>2.7513659260234771E-3</v>
      </c>
      <c r="BH122">
        <v>2.7513659260234771E-3</v>
      </c>
      <c r="BI122">
        <v>2.7513659260234771E-3</v>
      </c>
      <c r="BJ122">
        <v>2.7513659260234771E-3</v>
      </c>
      <c r="BK122">
        <v>2.7513659260234771E-3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1072.7638324620343</v>
      </c>
      <c r="C123">
        <v>3.3550872433681322E-3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3.3550872433681322E-3</v>
      </c>
      <c r="S123">
        <v>3.3550872433681322E-3</v>
      </c>
      <c r="T123">
        <v>3.3550872433681322E-3</v>
      </c>
      <c r="U123">
        <v>3.3550872433681322E-3</v>
      </c>
      <c r="V123">
        <v>3.3550872433681322E-3</v>
      </c>
      <c r="W123">
        <v>3.3550872433681322E-3</v>
      </c>
      <c r="X123">
        <v>3.3550872433681322E-3</v>
      </c>
      <c r="Y123">
        <v>3.3550872433681322E-3</v>
      </c>
      <c r="Z123">
        <v>3.3550872433681322E-3</v>
      </c>
      <c r="AA123">
        <v>3.3550872433681322E-3</v>
      </c>
      <c r="AB123">
        <v>3.3550872433681322E-3</v>
      </c>
      <c r="AC123">
        <v>3.3550872433681322E-3</v>
      </c>
      <c r="AD123">
        <v>3.3550872433681322E-3</v>
      </c>
      <c r="AE123">
        <v>3.3550872433681322E-3</v>
      </c>
      <c r="AF123">
        <v>3.3550872433681322E-3</v>
      </c>
      <c r="AG123">
        <v>3.3550872433681322E-3</v>
      </c>
      <c r="AH123">
        <v>3.3550872433681322E-3</v>
      </c>
      <c r="AI123">
        <v>3.3550872433681322E-3</v>
      </c>
      <c r="AJ123">
        <v>3.3550872433681322E-3</v>
      </c>
      <c r="AK123">
        <v>3.3550872433681322E-3</v>
      </c>
      <c r="AL123">
        <v>3.3550872433681322E-3</v>
      </c>
      <c r="AM123">
        <v>3.3550872433681322E-3</v>
      </c>
      <c r="AN123">
        <v>3.3550872433681322E-3</v>
      </c>
      <c r="AO123">
        <v>3.3550872433681322E-3</v>
      </c>
      <c r="AP123">
        <v>3.3550872433681322E-3</v>
      </c>
      <c r="AQ123">
        <v>3.3550872433681322E-3</v>
      </c>
      <c r="AR123">
        <v>3.3550872433681322E-3</v>
      </c>
      <c r="AS123">
        <v>3.3550872433681322E-3</v>
      </c>
      <c r="AT123">
        <v>3.3550872433681322E-3</v>
      </c>
      <c r="AU123">
        <v>3.3550872433681322E-3</v>
      </c>
      <c r="AV123">
        <v>3.3550872433681322E-3</v>
      </c>
      <c r="AW123">
        <v>3.3550872433681322E-3</v>
      </c>
      <c r="AX123">
        <v>3.3550872433681322E-3</v>
      </c>
      <c r="AY123">
        <v>3.3550872433681322E-3</v>
      </c>
      <c r="AZ123">
        <v>3.3550872433681322E-3</v>
      </c>
      <c r="BA123">
        <v>3.3550872433681322E-3</v>
      </c>
      <c r="BB123">
        <v>3.3550872433681322E-3</v>
      </c>
      <c r="BC123">
        <v>3.3550872433681322E-3</v>
      </c>
      <c r="BD123">
        <v>3.3550872433681322E-3</v>
      </c>
      <c r="BE123">
        <v>3.3550872433681322E-3</v>
      </c>
      <c r="BF123">
        <v>3.3550872433681322E-3</v>
      </c>
      <c r="BG123">
        <v>3.3550872433681322E-3</v>
      </c>
      <c r="BH123">
        <v>3.3550872433681322E-3</v>
      </c>
      <c r="BI123">
        <v>3.3550872433681322E-3</v>
      </c>
      <c r="BJ123">
        <v>3.3550872433681322E-3</v>
      </c>
      <c r="BK123">
        <v>3.3550872433681322E-3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950.29479467436124</v>
      </c>
      <c r="C124">
        <v>2.9720632319732167E-3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2.9720632319732167E-3</v>
      </c>
      <c r="S124">
        <v>2.9720632319732167E-3</v>
      </c>
      <c r="T124">
        <v>2.9720632319732167E-3</v>
      </c>
      <c r="U124">
        <v>2.9720632319732167E-3</v>
      </c>
      <c r="V124">
        <v>2.9720632319732167E-3</v>
      </c>
      <c r="W124">
        <v>2.9720632319732167E-3</v>
      </c>
      <c r="X124">
        <v>2.9720632319732167E-3</v>
      </c>
      <c r="Y124">
        <v>2.9720632319732167E-3</v>
      </c>
      <c r="Z124">
        <v>2.9720632319732167E-3</v>
      </c>
      <c r="AA124">
        <v>2.9720632319732167E-3</v>
      </c>
      <c r="AB124">
        <v>2.9720632319732167E-3</v>
      </c>
      <c r="AC124">
        <v>2.9720632319732167E-3</v>
      </c>
      <c r="AD124">
        <v>2.9720632319732167E-3</v>
      </c>
      <c r="AE124">
        <v>2.9720632319732167E-3</v>
      </c>
      <c r="AF124">
        <v>2.9720632319732167E-3</v>
      </c>
      <c r="AG124">
        <v>2.9720632319732167E-3</v>
      </c>
      <c r="AH124">
        <v>2.9720632319732167E-3</v>
      </c>
      <c r="AI124">
        <v>2.9720632319732167E-3</v>
      </c>
      <c r="AJ124">
        <v>2.9720632319732167E-3</v>
      </c>
      <c r="AK124">
        <v>2.9720632319732167E-3</v>
      </c>
      <c r="AL124">
        <v>2.9720632319732167E-3</v>
      </c>
      <c r="AM124">
        <v>2.9720632319732167E-3</v>
      </c>
      <c r="AN124">
        <v>2.9720632319732167E-3</v>
      </c>
      <c r="AO124">
        <v>2.9720632319732167E-3</v>
      </c>
      <c r="AP124">
        <v>2.9720632319732167E-3</v>
      </c>
      <c r="AQ124">
        <v>2.9720632319732167E-3</v>
      </c>
      <c r="AR124">
        <v>2.9720632319732167E-3</v>
      </c>
      <c r="AS124">
        <v>2.9720632319732167E-3</v>
      </c>
      <c r="AT124">
        <v>2.9720632319732167E-3</v>
      </c>
      <c r="AU124">
        <v>2.9720632319732167E-3</v>
      </c>
      <c r="AV124">
        <v>2.9720632319732167E-3</v>
      </c>
      <c r="AW124">
        <v>2.9720632319732167E-3</v>
      </c>
      <c r="AX124">
        <v>2.9720632319732167E-3</v>
      </c>
      <c r="AY124">
        <v>2.9720632319732167E-3</v>
      </c>
      <c r="AZ124">
        <v>2.9720632319732167E-3</v>
      </c>
      <c r="BA124">
        <v>2.9720632319732167E-3</v>
      </c>
      <c r="BB124">
        <v>2.9720632319732167E-3</v>
      </c>
      <c r="BC124">
        <v>2.9720632319732167E-3</v>
      </c>
      <c r="BD124">
        <v>2.9720632319732167E-3</v>
      </c>
      <c r="BE124">
        <v>2.9720632319732167E-3</v>
      </c>
      <c r="BF124">
        <v>2.9720632319732167E-3</v>
      </c>
      <c r="BG124">
        <v>2.9720632319732167E-3</v>
      </c>
      <c r="BH124">
        <v>2.9720632319732167E-3</v>
      </c>
      <c r="BI124">
        <v>2.9720632319732167E-3</v>
      </c>
      <c r="BJ124">
        <v>2.9720632319732167E-3</v>
      </c>
      <c r="BK124">
        <v>2.9720632319732167E-3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1207</v>
      </c>
      <c r="B125">
        <v>689.19600536271753</v>
      </c>
      <c r="C125">
        <v>2.1554723004278413E-3</v>
      </c>
      <c r="D125">
        <v>20</v>
      </c>
      <c r="E125">
        <v>623.5</v>
      </c>
      <c r="F125">
        <v>-583.5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2.1554723004278413E-3</v>
      </c>
      <c r="S125">
        <v>2.1554723004278413E-3</v>
      </c>
      <c r="T125">
        <v>2.1554723004278413E-3</v>
      </c>
      <c r="U125">
        <v>2.1554723004278413E-3</v>
      </c>
      <c r="V125">
        <v>2.1554723004278413E-3</v>
      </c>
      <c r="W125">
        <v>2.1554723004278413E-3</v>
      </c>
      <c r="X125">
        <v>2.1554723004278413E-3</v>
      </c>
      <c r="Y125">
        <v>2.1554723004278413E-3</v>
      </c>
      <c r="Z125">
        <v>2.1554723004278413E-3</v>
      </c>
      <c r="AA125">
        <v>2.1554723004278413E-3</v>
      </c>
      <c r="AB125">
        <v>2.1554723004278413E-3</v>
      </c>
      <c r="AC125">
        <v>2.1554723004278413E-3</v>
      </c>
      <c r="AD125">
        <v>2.1554723004278413E-3</v>
      </c>
      <c r="AE125">
        <v>2.1554723004278413E-3</v>
      </c>
      <c r="AF125">
        <v>2.1554723004278413E-3</v>
      </c>
      <c r="AG125">
        <v>2.1554723004278413E-3</v>
      </c>
      <c r="AH125">
        <v>2.1554723004278413E-3</v>
      </c>
      <c r="AI125">
        <v>2.1554723004278413E-3</v>
      </c>
      <c r="AJ125">
        <v>2.1554723004278413E-3</v>
      </c>
      <c r="AK125">
        <v>2.1554723004278413E-3</v>
      </c>
      <c r="AL125">
        <v>2.1554723004278413E-3</v>
      </c>
      <c r="AM125">
        <v>2.1554723004278413E-3</v>
      </c>
      <c r="AN125">
        <v>2.1554723004278413E-3</v>
      </c>
      <c r="AO125">
        <v>2.1554723004278413E-3</v>
      </c>
      <c r="AP125">
        <v>2.1554723004278413E-3</v>
      </c>
      <c r="AQ125">
        <v>2.1554723004278413E-3</v>
      </c>
      <c r="AR125">
        <v>2.1554723004278413E-3</v>
      </c>
      <c r="AS125">
        <v>2.1554723004278413E-3</v>
      </c>
      <c r="AT125">
        <v>2.1554723004278413E-3</v>
      </c>
      <c r="AU125">
        <v>2.1554723004278413E-3</v>
      </c>
      <c r="AV125">
        <v>2.1554723004278413E-3</v>
      </c>
      <c r="AW125">
        <v>2.1554723004278413E-3</v>
      </c>
      <c r="AX125">
        <v>2.1554723004278413E-3</v>
      </c>
      <c r="AY125">
        <v>2.1554723004278413E-3</v>
      </c>
      <c r="AZ125">
        <v>2.1554723004278413E-3</v>
      </c>
      <c r="BA125">
        <v>2.1554723004278413E-3</v>
      </c>
      <c r="BB125">
        <v>2.1554723004278413E-3</v>
      </c>
      <c r="BC125">
        <v>2.1554723004278413E-3</v>
      </c>
      <c r="BD125">
        <v>2.1554723004278413E-3</v>
      </c>
      <c r="BE125">
        <v>2.1554723004278413E-3</v>
      </c>
      <c r="BF125">
        <v>2.1554723004278413E-3</v>
      </c>
      <c r="BG125">
        <v>2.1554723004278413E-3</v>
      </c>
      <c r="BH125">
        <v>2.1554723004278413E-3</v>
      </c>
      <c r="BI125">
        <v>2.1554723004278413E-3</v>
      </c>
      <c r="BJ125">
        <v>2.1554723004278413E-3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1207</v>
      </c>
      <c r="B126">
        <v>644.05986706962722</v>
      </c>
      <c r="C126">
        <v>2.0143082555378338E-3</v>
      </c>
      <c r="D126">
        <v>10</v>
      </c>
      <c r="E126">
        <v>613.5</v>
      </c>
      <c r="F126">
        <v>-593.5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2.0143082555378338E-3</v>
      </c>
      <c r="R126">
        <v>2.0143082555378338E-3</v>
      </c>
      <c r="S126">
        <v>2.0143082555378338E-3</v>
      </c>
      <c r="T126">
        <v>2.0143082555378338E-3</v>
      </c>
      <c r="U126">
        <v>2.0143082555378338E-3</v>
      </c>
      <c r="V126">
        <v>2.0143082555378338E-3</v>
      </c>
      <c r="W126">
        <v>2.0143082555378338E-3</v>
      </c>
      <c r="X126">
        <v>2.0143082555378338E-3</v>
      </c>
      <c r="Y126">
        <v>2.0143082555378338E-3</v>
      </c>
      <c r="Z126">
        <v>2.0143082555378338E-3</v>
      </c>
      <c r="AA126">
        <v>2.0143082555378338E-3</v>
      </c>
      <c r="AB126">
        <v>2.0143082555378338E-3</v>
      </c>
      <c r="AC126">
        <v>2.0143082555378338E-3</v>
      </c>
      <c r="AD126">
        <v>2.0143082555378338E-3</v>
      </c>
      <c r="AE126">
        <v>2.0143082555378338E-3</v>
      </c>
      <c r="AF126">
        <v>2.0143082555378338E-3</v>
      </c>
      <c r="AG126">
        <v>2.0143082555378338E-3</v>
      </c>
      <c r="AH126">
        <v>2.0143082555378338E-3</v>
      </c>
      <c r="AI126">
        <v>2.0143082555378338E-3</v>
      </c>
      <c r="AJ126">
        <v>2.0143082555378338E-3</v>
      </c>
      <c r="AK126">
        <v>2.0143082555378338E-3</v>
      </c>
      <c r="AL126">
        <v>2.0143082555378338E-3</v>
      </c>
      <c r="AM126">
        <v>2.0143082555378338E-3</v>
      </c>
      <c r="AN126">
        <v>2.0143082555378338E-3</v>
      </c>
      <c r="AO126">
        <v>2.0143082555378338E-3</v>
      </c>
      <c r="AP126">
        <v>2.0143082555378338E-3</v>
      </c>
      <c r="AQ126">
        <v>2.0143082555378338E-3</v>
      </c>
      <c r="AR126">
        <v>2.0143082555378338E-3</v>
      </c>
      <c r="AS126">
        <v>2.0143082555378338E-3</v>
      </c>
      <c r="AT126">
        <v>2.0143082555378338E-3</v>
      </c>
      <c r="AU126">
        <v>2.0143082555378338E-3</v>
      </c>
      <c r="AV126">
        <v>2.0143082555378338E-3</v>
      </c>
      <c r="AW126">
        <v>2.0143082555378338E-3</v>
      </c>
      <c r="AX126">
        <v>2.0143082555378338E-3</v>
      </c>
      <c r="AY126">
        <v>2.0143082555378338E-3</v>
      </c>
      <c r="AZ126">
        <v>2.0143082555378338E-3</v>
      </c>
      <c r="BA126">
        <v>2.0143082555378338E-3</v>
      </c>
      <c r="BB126">
        <v>2.0143082555378338E-3</v>
      </c>
      <c r="BC126">
        <v>2.0143082555378338E-3</v>
      </c>
      <c r="BD126">
        <v>2.0143082555378338E-3</v>
      </c>
      <c r="BE126">
        <v>2.0143082555378338E-3</v>
      </c>
      <c r="BF126">
        <v>2.0143082555378338E-3</v>
      </c>
      <c r="BG126">
        <v>2.0143082555378338E-3</v>
      </c>
      <c r="BH126">
        <v>2.0143082555378338E-3</v>
      </c>
      <c r="BI126">
        <v>2.0143082555378338E-3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1207</v>
      </c>
      <c r="B127">
        <v>632.25636874725762</v>
      </c>
      <c r="C127">
        <v>1.9773926125508665E-3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1.9773926125508665E-3</v>
      </c>
      <c r="R127">
        <v>1.9773926125508665E-3</v>
      </c>
      <c r="S127">
        <v>1.9773926125508665E-3</v>
      </c>
      <c r="T127">
        <v>1.9773926125508665E-3</v>
      </c>
      <c r="U127">
        <v>1.9773926125508665E-3</v>
      </c>
      <c r="V127">
        <v>1.9773926125508665E-3</v>
      </c>
      <c r="W127">
        <v>1.9773926125508665E-3</v>
      </c>
      <c r="X127">
        <v>1.9773926125508665E-3</v>
      </c>
      <c r="Y127">
        <v>1.9773926125508665E-3</v>
      </c>
      <c r="Z127">
        <v>1.9773926125508665E-3</v>
      </c>
      <c r="AA127">
        <v>1.9773926125508665E-3</v>
      </c>
      <c r="AB127">
        <v>1.9773926125508665E-3</v>
      </c>
      <c r="AC127">
        <v>1.9773926125508665E-3</v>
      </c>
      <c r="AD127">
        <v>1.9773926125508665E-3</v>
      </c>
      <c r="AE127">
        <v>1.9773926125508665E-3</v>
      </c>
      <c r="AF127">
        <v>1.9773926125508665E-3</v>
      </c>
      <c r="AG127">
        <v>1.9773926125508665E-3</v>
      </c>
      <c r="AH127">
        <v>1.9773926125508665E-3</v>
      </c>
      <c r="AI127">
        <v>1.9773926125508665E-3</v>
      </c>
      <c r="AJ127">
        <v>1.9773926125508665E-3</v>
      </c>
      <c r="AK127">
        <v>1.9773926125508665E-3</v>
      </c>
      <c r="AL127">
        <v>1.9773926125508665E-3</v>
      </c>
      <c r="AM127">
        <v>1.9773926125508665E-3</v>
      </c>
      <c r="AN127">
        <v>1.9773926125508665E-3</v>
      </c>
      <c r="AO127">
        <v>1.9773926125508665E-3</v>
      </c>
      <c r="AP127">
        <v>1.9773926125508665E-3</v>
      </c>
      <c r="AQ127">
        <v>1.9773926125508665E-3</v>
      </c>
      <c r="AR127">
        <v>1.9773926125508665E-3</v>
      </c>
      <c r="AS127">
        <v>1.9773926125508665E-3</v>
      </c>
      <c r="AT127">
        <v>1.9773926125508665E-3</v>
      </c>
      <c r="AU127">
        <v>1.9773926125508665E-3</v>
      </c>
      <c r="AV127">
        <v>1.9773926125508665E-3</v>
      </c>
      <c r="AW127">
        <v>1.9773926125508665E-3</v>
      </c>
      <c r="AX127">
        <v>1.9773926125508665E-3</v>
      </c>
      <c r="AY127">
        <v>1.9773926125508665E-3</v>
      </c>
      <c r="AZ127">
        <v>1.9773926125508665E-3</v>
      </c>
      <c r="BA127">
        <v>1.9773926125508665E-3</v>
      </c>
      <c r="BB127">
        <v>1.9773926125508665E-3</v>
      </c>
      <c r="BC127">
        <v>1.9773926125508665E-3</v>
      </c>
      <c r="BD127">
        <v>1.9773926125508665E-3</v>
      </c>
      <c r="BE127">
        <v>1.9773926125508665E-3</v>
      </c>
      <c r="BF127">
        <v>1.9773926125508665E-3</v>
      </c>
      <c r="BG127">
        <v>1.9773926125508665E-3</v>
      </c>
      <c r="BH127">
        <v>1.9773926125508665E-3</v>
      </c>
      <c r="BI127">
        <v>1.9773926125508665E-3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1207</v>
      </c>
      <c r="B128">
        <v>665.19756092521129</v>
      </c>
      <c r="C128">
        <v>2.0804167547834969E-3</v>
      </c>
      <c r="D128">
        <v>-10</v>
      </c>
      <c r="E128">
        <v>593.5</v>
      </c>
      <c r="F128">
        <v>-613.5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2.0804167547834969E-3</v>
      </c>
      <c r="R128">
        <v>2.0804167547834969E-3</v>
      </c>
      <c r="S128">
        <v>2.0804167547834969E-3</v>
      </c>
      <c r="T128">
        <v>2.0804167547834969E-3</v>
      </c>
      <c r="U128">
        <v>2.0804167547834969E-3</v>
      </c>
      <c r="V128">
        <v>2.0804167547834969E-3</v>
      </c>
      <c r="W128">
        <v>2.0804167547834969E-3</v>
      </c>
      <c r="X128">
        <v>2.0804167547834969E-3</v>
      </c>
      <c r="Y128">
        <v>2.0804167547834969E-3</v>
      </c>
      <c r="Z128">
        <v>2.0804167547834969E-3</v>
      </c>
      <c r="AA128">
        <v>2.0804167547834969E-3</v>
      </c>
      <c r="AB128">
        <v>2.0804167547834969E-3</v>
      </c>
      <c r="AC128">
        <v>2.0804167547834969E-3</v>
      </c>
      <c r="AD128">
        <v>2.0804167547834969E-3</v>
      </c>
      <c r="AE128">
        <v>2.0804167547834969E-3</v>
      </c>
      <c r="AF128">
        <v>2.0804167547834969E-3</v>
      </c>
      <c r="AG128">
        <v>2.0804167547834969E-3</v>
      </c>
      <c r="AH128">
        <v>2.0804167547834969E-3</v>
      </c>
      <c r="AI128">
        <v>2.0804167547834969E-3</v>
      </c>
      <c r="AJ128">
        <v>2.0804167547834969E-3</v>
      </c>
      <c r="AK128">
        <v>2.0804167547834969E-3</v>
      </c>
      <c r="AL128">
        <v>2.0804167547834969E-3</v>
      </c>
      <c r="AM128">
        <v>2.0804167547834969E-3</v>
      </c>
      <c r="AN128">
        <v>2.0804167547834969E-3</v>
      </c>
      <c r="AO128">
        <v>2.0804167547834969E-3</v>
      </c>
      <c r="AP128">
        <v>2.0804167547834969E-3</v>
      </c>
      <c r="AQ128">
        <v>2.0804167547834969E-3</v>
      </c>
      <c r="AR128">
        <v>2.0804167547834969E-3</v>
      </c>
      <c r="AS128">
        <v>2.0804167547834969E-3</v>
      </c>
      <c r="AT128">
        <v>2.0804167547834969E-3</v>
      </c>
      <c r="AU128">
        <v>2.0804167547834969E-3</v>
      </c>
      <c r="AV128">
        <v>2.0804167547834969E-3</v>
      </c>
      <c r="AW128">
        <v>2.0804167547834969E-3</v>
      </c>
      <c r="AX128">
        <v>2.0804167547834969E-3</v>
      </c>
      <c r="AY128">
        <v>2.0804167547834969E-3</v>
      </c>
      <c r="AZ128">
        <v>2.0804167547834969E-3</v>
      </c>
      <c r="BA128">
        <v>2.0804167547834969E-3</v>
      </c>
      <c r="BB128">
        <v>2.0804167547834969E-3</v>
      </c>
      <c r="BC128">
        <v>2.0804167547834969E-3</v>
      </c>
      <c r="BD128">
        <v>2.0804167547834969E-3</v>
      </c>
      <c r="BE128">
        <v>2.0804167547834969E-3</v>
      </c>
      <c r="BF128">
        <v>2.0804167547834969E-3</v>
      </c>
      <c r="BG128">
        <v>2.0804167547834969E-3</v>
      </c>
      <c r="BH128">
        <v>2.0804167547834969E-3</v>
      </c>
      <c r="BI128">
        <v>2.0804167547834969E-3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1207</v>
      </c>
      <c r="B129">
        <v>616.36317522571676</v>
      </c>
      <c r="C129">
        <v>1.9276863778448321E-3</v>
      </c>
      <c r="D129">
        <v>-20</v>
      </c>
      <c r="E129">
        <v>583.5</v>
      </c>
      <c r="F129">
        <v>-623.5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1.9276863778448321E-3</v>
      </c>
      <c r="Q129">
        <v>1.9276863778448321E-3</v>
      </c>
      <c r="R129">
        <v>1.9276863778448321E-3</v>
      </c>
      <c r="S129">
        <v>1.9276863778448321E-3</v>
      </c>
      <c r="T129">
        <v>1.9276863778448321E-3</v>
      </c>
      <c r="U129">
        <v>1.9276863778448321E-3</v>
      </c>
      <c r="V129">
        <v>1.9276863778448321E-3</v>
      </c>
      <c r="W129">
        <v>1.9276863778448321E-3</v>
      </c>
      <c r="X129">
        <v>1.9276863778448321E-3</v>
      </c>
      <c r="Y129">
        <v>1.9276863778448321E-3</v>
      </c>
      <c r="Z129">
        <v>1.9276863778448321E-3</v>
      </c>
      <c r="AA129">
        <v>1.9276863778448321E-3</v>
      </c>
      <c r="AB129">
        <v>1.9276863778448321E-3</v>
      </c>
      <c r="AC129">
        <v>1.9276863778448321E-3</v>
      </c>
      <c r="AD129">
        <v>1.9276863778448321E-3</v>
      </c>
      <c r="AE129">
        <v>1.9276863778448321E-3</v>
      </c>
      <c r="AF129">
        <v>1.9276863778448321E-3</v>
      </c>
      <c r="AG129">
        <v>1.9276863778448321E-3</v>
      </c>
      <c r="AH129">
        <v>1.9276863778448321E-3</v>
      </c>
      <c r="AI129">
        <v>1.9276863778448321E-3</v>
      </c>
      <c r="AJ129">
        <v>1.9276863778448321E-3</v>
      </c>
      <c r="AK129">
        <v>1.9276863778448321E-3</v>
      </c>
      <c r="AL129">
        <v>1.9276863778448321E-3</v>
      </c>
      <c r="AM129">
        <v>1.9276863778448321E-3</v>
      </c>
      <c r="AN129">
        <v>1.9276863778448321E-3</v>
      </c>
      <c r="AO129">
        <v>1.9276863778448321E-3</v>
      </c>
      <c r="AP129">
        <v>1.9276863778448321E-3</v>
      </c>
      <c r="AQ129">
        <v>1.9276863778448321E-3</v>
      </c>
      <c r="AR129">
        <v>1.9276863778448321E-3</v>
      </c>
      <c r="AS129">
        <v>1.9276863778448321E-3</v>
      </c>
      <c r="AT129">
        <v>1.9276863778448321E-3</v>
      </c>
      <c r="AU129">
        <v>1.9276863778448321E-3</v>
      </c>
      <c r="AV129">
        <v>1.9276863778448321E-3</v>
      </c>
      <c r="AW129">
        <v>1.9276863778448321E-3</v>
      </c>
      <c r="AX129">
        <v>1.9276863778448321E-3</v>
      </c>
      <c r="AY129">
        <v>1.9276863778448321E-3</v>
      </c>
      <c r="AZ129">
        <v>1.9276863778448321E-3</v>
      </c>
      <c r="BA129">
        <v>1.9276863778448321E-3</v>
      </c>
      <c r="BB129">
        <v>1.9276863778448321E-3</v>
      </c>
      <c r="BC129">
        <v>1.9276863778448321E-3</v>
      </c>
      <c r="BD129">
        <v>1.9276863778448321E-3</v>
      </c>
      <c r="BE129">
        <v>1.9276863778448321E-3</v>
      </c>
      <c r="BF129">
        <v>1.9276863778448321E-3</v>
      </c>
      <c r="BG129">
        <v>1.9276863778448321E-3</v>
      </c>
      <c r="BH129">
        <v>1.9276863778448321E-3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1207</v>
      </c>
      <c r="B130">
        <v>646.21728690942837</v>
      </c>
      <c r="C130">
        <v>2.0210556230049995E-3</v>
      </c>
      <c r="D130">
        <v>-30</v>
      </c>
      <c r="E130">
        <v>573.5</v>
      </c>
      <c r="F130">
        <v>-633.5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2.0210556230049995E-3</v>
      </c>
      <c r="Q130">
        <v>2.0210556230049995E-3</v>
      </c>
      <c r="R130">
        <v>2.0210556230049995E-3</v>
      </c>
      <c r="S130">
        <v>2.0210556230049995E-3</v>
      </c>
      <c r="T130">
        <v>2.0210556230049995E-3</v>
      </c>
      <c r="U130">
        <v>2.0210556230049995E-3</v>
      </c>
      <c r="V130">
        <v>2.0210556230049995E-3</v>
      </c>
      <c r="W130">
        <v>2.0210556230049995E-3</v>
      </c>
      <c r="X130">
        <v>2.0210556230049995E-3</v>
      </c>
      <c r="Y130">
        <v>2.0210556230049995E-3</v>
      </c>
      <c r="Z130">
        <v>2.0210556230049995E-3</v>
      </c>
      <c r="AA130">
        <v>2.0210556230049995E-3</v>
      </c>
      <c r="AB130">
        <v>2.0210556230049995E-3</v>
      </c>
      <c r="AC130">
        <v>2.0210556230049995E-3</v>
      </c>
      <c r="AD130">
        <v>2.0210556230049995E-3</v>
      </c>
      <c r="AE130">
        <v>2.0210556230049995E-3</v>
      </c>
      <c r="AF130">
        <v>2.0210556230049995E-3</v>
      </c>
      <c r="AG130">
        <v>2.0210556230049995E-3</v>
      </c>
      <c r="AH130">
        <v>2.0210556230049995E-3</v>
      </c>
      <c r="AI130">
        <v>2.0210556230049995E-3</v>
      </c>
      <c r="AJ130">
        <v>2.0210556230049995E-3</v>
      </c>
      <c r="AK130">
        <v>2.0210556230049995E-3</v>
      </c>
      <c r="AL130">
        <v>2.0210556230049995E-3</v>
      </c>
      <c r="AM130">
        <v>2.0210556230049995E-3</v>
      </c>
      <c r="AN130">
        <v>2.0210556230049995E-3</v>
      </c>
      <c r="AO130">
        <v>2.0210556230049995E-3</v>
      </c>
      <c r="AP130">
        <v>2.0210556230049995E-3</v>
      </c>
      <c r="AQ130">
        <v>2.0210556230049995E-3</v>
      </c>
      <c r="AR130">
        <v>2.0210556230049995E-3</v>
      </c>
      <c r="AS130">
        <v>2.0210556230049995E-3</v>
      </c>
      <c r="AT130">
        <v>2.0210556230049995E-3</v>
      </c>
      <c r="AU130">
        <v>2.0210556230049995E-3</v>
      </c>
      <c r="AV130">
        <v>2.0210556230049995E-3</v>
      </c>
      <c r="AW130">
        <v>2.0210556230049995E-3</v>
      </c>
      <c r="AX130">
        <v>2.0210556230049995E-3</v>
      </c>
      <c r="AY130">
        <v>2.0210556230049995E-3</v>
      </c>
      <c r="AZ130">
        <v>2.0210556230049995E-3</v>
      </c>
      <c r="BA130">
        <v>2.0210556230049995E-3</v>
      </c>
      <c r="BB130">
        <v>2.0210556230049995E-3</v>
      </c>
      <c r="BC130">
        <v>2.0210556230049995E-3</v>
      </c>
      <c r="BD130">
        <v>2.0210556230049995E-3</v>
      </c>
      <c r="BE130">
        <v>2.0210556230049995E-3</v>
      </c>
      <c r="BF130">
        <v>2.0210556230049995E-3</v>
      </c>
      <c r="BG130">
        <v>2.0210556230049995E-3</v>
      </c>
      <c r="BH130">
        <v>2.0210556230049995E-3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1207</v>
      </c>
      <c r="B131">
        <v>629.17631192311524</v>
      </c>
      <c r="C131">
        <v>1.9677596821268302E-3</v>
      </c>
      <c r="D131">
        <v>-40</v>
      </c>
      <c r="E131">
        <v>563.5</v>
      </c>
      <c r="F131">
        <v>-643.5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1.9677596821268302E-3</v>
      </c>
      <c r="P131">
        <v>1.9677596821268302E-3</v>
      </c>
      <c r="Q131">
        <v>1.9677596821268302E-3</v>
      </c>
      <c r="R131">
        <v>1.9677596821268302E-3</v>
      </c>
      <c r="S131">
        <v>1.9677596821268302E-3</v>
      </c>
      <c r="T131">
        <v>1.9677596821268302E-3</v>
      </c>
      <c r="U131">
        <v>1.9677596821268302E-3</v>
      </c>
      <c r="V131">
        <v>1.9677596821268302E-3</v>
      </c>
      <c r="W131">
        <v>1.9677596821268302E-3</v>
      </c>
      <c r="X131">
        <v>1.9677596821268302E-3</v>
      </c>
      <c r="Y131">
        <v>1.9677596821268302E-3</v>
      </c>
      <c r="Z131">
        <v>1.9677596821268302E-3</v>
      </c>
      <c r="AA131">
        <v>1.9677596821268302E-3</v>
      </c>
      <c r="AB131">
        <v>1.9677596821268302E-3</v>
      </c>
      <c r="AC131">
        <v>1.9677596821268302E-3</v>
      </c>
      <c r="AD131">
        <v>1.9677596821268302E-3</v>
      </c>
      <c r="AE131">
        <v>1.9677596821268302E-3</v>
      </c>
      <c r="AF131">
        <v>1.9677596821268302E-3</v>
      </c>
      <c r="AG131">
        <v>1.9677596821268302E-3</v>
      </c>
      <c r="AH131">
        <v>1.9677596821268302E-3</v>
      </c>
      <c r="AI131">
        <v>1.9677596821268302E-3</v>
      </c>
      <c r="AJ131">
        <v>1.9677596821268302E-3</v>
      </c>
      <c r="AK131">
        <v>1.9677596821268302E-3</v>
      </c>
      <c r="AL131">
        <v>1.9677596821268302E-3</v>
      </c>
      <c r="AM131">
        <v>1.9677596821268302E-3</v>
      </c>
      <c r="AN131">
        <v>1.9677596821268302E-3</v>
      </c>
      <c r="AO131">
        <v>1.9677596821268302E-3</v>
      </c>
      <c r="AP131">
        <v>1.9677596821268302E-3</v>
      </c>
      <c r="AQ131">
        <v>1.9677596821268302E-3</v>
      </c>
      <c r="AR131">
        <v>1.9677596821268302E-3</v>
      </c>
      <c r="AS131">
        <v>1.9677596821268302E-3</v>
      </c>
      <c r="AT131">
        <v>1.9677596821268302E-3</v>
      </c>
      <c r="AU131">
        <v>1.9677596821268302E-3</v>
      </c>
      <c r="AV131">
        <v>1.9677596821268302E-3</v>
      </c>
      <c r="AW131">
        <v>1.9677596821268302E-3</v>
      </c>
      <c r="AX131">
        <v>1.9677596821268302E-3</v>
      </c>
      <c r="AY131">
        <v>1.9677596821268302E-3</v>
      </c>
      <c r="AZ131">
        <v>1.9677596821268302E-3</v>
      </c>
      <c r="BA131">
        <v>1.9677596821268302E-3</v>
      </c>
      <c r="BB131">
        <v>1.9677596821268302E-3</v>
      </c>
      <c r="BC131">
        <v>1.9677596821268302E-3</v>
      </c>
      <c r="BD131">
        <v>1.9677596821268302E-3</v>
      </c>
      <c r="BE131">
        <v>1.9677596821268302E-3</v>
      </c>
      <c r="BF131">
        <v>1.9677596821268302E-3</v>
      </c>
      <c r="BG131">
        <v>1.9677596821268302E-3</v>
      </c>
      <c r="BH131">
        <v>1.9677596821268302E-3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1207</v>
      </c>
      <c r="B132">
        <v>698.46776313956923</v>
      </c>
      <c r="C132">
        <v>2.1844698815350655E-3</v>
      </c>
      <c r="D132">
        <v>-30</v>
      </c>
      <c r="E132">
        <v>573.5</v>
      </c>
      <c r="F132">
        <v>-633.5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2.1844698815350655E-3</v>
      </c>
      <c r="Q132">
        <v>2.1844698815350655E-3</v>
      </c>
      <c r="R132">
        <v>2.1844698815350655E-3</v>
      </c>
      <c r="S132">
        <v>2.1844698815350655E-3</v>
      </c>
      <c r="T132">
        <v>2.1844698815350655E-3</v>
      </c>
      <c r="U132">
        <v>2.1844698815350655E-3</v>
      </c>
      <c r="V132">
        <v>2.1844698815350655E-3</v>
      </c>
      <c r="W132">
        <v>2.1844698815350655E-3</v>
      </c>
      <c r="X132">
        <v>2.1844698815350655E-3</v>
      </c>
      <c r="Y132">
        <v>2.1844698815350655E-3</v>
      </c>
      <c r="Z132">
        <v>2.1844698815350655E-3</v>
      </c>
      <c r="AA132">
        <v>2.1844698815350655E-3</v>
      </c>
      <c r="AB132">
        <v>2.1844698815350655E-3</v>
      </c>
      <c r="AC132">
        <v>2.1844698815350655E-3</v>
      </c>
      <c r="AD132">
        <v>2.1844698815350655E-3</v>
      </c>
      <c r="AE132">
        <v>2.1844698815350655E-3</v>
      </c>
      <c r="AF132">
        <v>2.1844698815350655E-3</v>
      </c>
      <c r="AG132">
        <v>2.1844698815350655E-3</v>
      </c>
      <c r="AH132">
        <v>2.1844698815350655E-3</v>
      </c>
      <c r="AI132">
        <v>2.1844698815350655E-3</v>
      </c>
      <c r="AJ132">
        <v>2.1844698815350655E-3</v>
      </c>
      <c r="AK132">
        <v>2.1844698815350655E-3</v>
      </c>
      <c r="AL132">
        <v>2.1844698815350655E-3</v>
      </c>
      <c r="AM132">
        <v>2.1844698815350655E-3</v>
      </c>
      <c r="AN132">
        <v>2.1844698815350655E-3</v>
      </c>
      <c r="AO132">
        <v>2.1844698815350655E-3</v>
      </c>
      <c r="AP132">
        <v>2.1844698815350655E-3</v>
      </c>
      <c r="AQ132">
        <v>2.1844698815350655E-3</v>
      </c>
      <c r="AR132">
        <v>2.1844698815350655E-3</v>
      </c>
      <c r="AS132">
        <v>2.1844698815350655E-3</v>
      </c>
      <c r="AT132">
        <v>2.1844698815350655E-3</v>
      </c>
      <c r="AU132">
        <v>2.1844698815350655E-3</v>
      </c>
      <c r="AV132">
        <v>2.1844698815350655E-3</v>
      </c>
      <c r="AW132">
        <v>2.1844698815350655E-3</v>
      </c>
      <c r="AX132">
        <v>2.1844698815350655E-3</v>
      </c>
      <c r="AY132">
        <v>2.1844698815350655E-3</v>
      </c>
      <c r="AZ132">
        <v>2.1844698815350655E-3</v>
      </c>
      <c r="BA132">
        <v>2.1844698815350655E-3</v>
      </c>
      <c r="BB132">
        <v>2.1844698815350655E-3</v>
      </c>
      <c r="BC132">
        <v>2.1844698815350655E-3</v>
      </c>
      <c r="BD132">
        <v>2.1844698815350655E-3</v>
      </c>
      <c r="BE132">
        <v>2.1844698815350655E-3</v>
      </c>
      <c r="BF132">
        <v>2.1844698815350655E-3</v>
      </c>
      <c r="BG132">
        <v>2.1844698815350655E-3</v>
      </c>
      <c r="BH132">
        <v>2.1844698815350655E-3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1207</v>
      </c>
      <c r="B133">
        <v>623.2398801612344</v>
      </c>
      <c r="C133">
        <v>1.9491933902061743E-3</v>
      </c>
      <c r="D133">
        <v>-20</v>
      </c>
      <c r="E133">
        <v>583.5</v>
      </c>
      <c r="F133">
        <v>-623.5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1.9491933902061743E-3</v>
      </c>
      <c r="Q133">
        <v>1.9491933902061743E-3</v>
      </c>
      <c r="R133">
        <v>1.9491933902061743E-3</v>
      </c>
      <c r="S133">
        <v>1.9491933902061743E-3</v>
      </c>
      <c r="T133">
        <v>1.9491933902061743E-3</v>
      </c>
      <c r="U133">
        <v>1.9491933902061743E-3</v>
      </c>
      <c r="V133">
        <v>1.9491933902061743E-3</v>
      </c>
      <c r="W133">
        <v>1.9491933902061743E-3</v>
      </c>
      <c r="X133">
        <v>1.9491933902061743E-3</v>
      </c>
      <c r="Y133">
        <v>1.9491933902061743E-3</v>
      </c>
      <c r="Z133">
        <v>1.9491933902061743E-3</v>
      </c>
      <c r="AA133">
        <v>1.9491933902061743E-3</v>
      </c>
      <c r="AB133">
        <v>1.9491933902061743E-3</v>
      </c>
      <c r="AC133">
        <v>1.9491933902061743E-3</v>
      </c>
      <c r="AD133">
        <v>1.9491933902061743E-3</v>
      </c>
      <c r="AE133">
        <v>1.9491933902061743E-3</v>
      </c>
      <c r="AF133">
        <v>1.9491933902061743E-3</v>
      </c>
      <c r="AG133">
        <v>1.9491933902061743E-3</v>
      </c>
      <c r="AH133">
        <v>1.9491933902061743E-3</v>
      </c>
      <c r="AI133">
        <v>1.9491933902061743E-3</v>
      </c>
      <c r="AJ133">
        <v>1.9491933902061743E-3</v>
      </c>
      <c r="AK133">
        <v>1.9491933902061743E-3</v>
      </c>
      <c r="AL133">
        <v>1.9491933902061743E-3</v>
      </c>
      <c r="AM133">
        <v>1.9491933902061743E-3</v>
      </c>
      <c r="AN133">
        <v>1.9491933902061743E-3</v>
      </c>
      <c r="AO133">
        <v>1.9491933902061743E-3</v>
      </c>
      <c r="AP133">
        <v>1.9491933902061743E-3</v>
      </c>
      <c r="AQ133">
        <v>1.9491933902061743E-3</v>
      </c>
      <c r="AR133">
        <v>1.9491933902061743E-3</v>
      </c>
      <c r="AS133">
        <v>1.9491933902061743E-3</v>
      </c>
      <c r="AT133">
        <v>1.9491933902061743E-3</v>
      </c>
      <c r="AU133">
        <v>1.9491933902061743E-3</v>
      </c>
      <c r="AV133">
        <v>1.9491933902061743E-3</v>
      </c>
      <c r="AW133">
        <v>1.9491933902061743E-3</v>
      </c>
      <c r="AX133">
        <v>1.9491933902061743E-3</v>
      </c>
      <c r="AY133">
        <v>1.9491933902061743E-3</v>
      </c>
      <c r="AZ133">
        <v>1.9491933902061743E-3</v>
      </c>
      <c r="BA133">
        <v>1.9491933902061743E-3</v>
      </c>
      <c r="BB133">
        <v>1.9491933902061743E-3</v>
      </c>
      <c r="BC133">
        <v>1.9491933902061743E-3</v>
      </c>
      <c r="BD133">
        <v>1.9491933902061743E-3</v>
      </c>
      <c r="BE133">
        <v>1.9491933902061743E-3</v>
      </c>
      <c r="BF133">
        <v>1.9491933902061743E-3</v>
      </c>
      <c r="BG133">
        <v>1.9491933902061743E-3</v>
      </c>
      <c r="BH133">
        <v>1.9491933902061743E-3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1207</v>
      </c>
      <c r="B134">
        <v>657.27819279990888</v>
      </c>
      <c r="C134">
        <v>2.0556487954538475E-3</v>
      </c>
      <c r="D134">
        <v>-10</v>
      </c>
      <c r="E134">
        <v>593.5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2.0556487954538475E-3</v>
      </c>
      <c r="R134">
        <v>2.0556487954538475E-3</v>
      </c>
      <c r="S134">
        <v>2.0556487954538475E-3</v>
      </c>
      <c r="T134">
        <v>2.0556487954538475E-3</v>
      </c>
      <c r="U134">
        <v>2.0556487954538475E-3</v>
      </c>
      <c r="V134">
        <v>2.0556487954538475E-3</v>
      </c>
      <c r="W134">
        <v>2.0556487954538475E-3</v>
      </c>
      <c r="X134">
        <v>2.0556487954538475E-3</v>
      </c>
      <c r="Y134">
        <v>2.0556487954538475E-3</v>
      </c>
      <c r="Z134">
        <v>2.0556487954538475E-3</v>
      </c>
      <c r="AA134">
        <v>2.0556487954538475E-3</v>
      </c>
      <c r="AB134">
        <v>2.0556487954538475E-3</v>
      </c>
      <c r="AC134">
        <v>2.0556487954538475E-3</v>
      </c>
      <c r="AD134">
        <v>2.0556487954538475E-3</v>
      </c>
      <c r="AE134">
        <v>2.0556487954538475E-3</v>
      </c>
      <c r="AF134">
        <v>2.0556487954538475E-3</v>
      </c>
      <c r="AG134">
        <v>2.0556487954538475E-3</v>
      </c>
      <c r="AH134">
        <v>2.0556487954538475E-3</v>
      </c>
      <c r="AI134">
        <v>2.0556487954538475E-3</v>
      </c>
      <c r="AJ134">
        <v>2.0556487954538475E-3</v>
      </c>
      <c r="AK134">
        <v>2.0556487954538475E-3</v>
      </c>
      <c r="AL134">
        <v>2.0556487954538475E-3</v>
      </c>
      <c r="AM134">
        <v>2.0556487954538475E-3</v>
      </c>
      <c r="AN134">
        <v>2.0556487954538475E-3</v>
      </c>
      <c r="AO134">
        <v>2.0556487954538475E-3</v>
      </c>
      <c r="AP134">
        <v>2.0556487954538475E-3</v>
      </c>
      <c r="AQ134">
        <v>2.0556487954538475E-3</v>
      </c>
      <c r="AR134">
        <v>2.0556487954538475E-3</v>
      </c>
      <c r="AS134">
        <v>2.0556487954538475E-3</v>
      </c>
      <c r="AT134">
        <v>2.0556487954538475E-3</v>
      </c>
      <c r="AU134">
        <v>2.0556487954538475E-3</v>
      </c>
      <c r="AV134">
        <v>2.0556487954538475E-3</v>
      </c>
      <c r="AW134">
        <v>2.0556487954538475E-3</v>
      </c>
      <c r="AX134">
        <v>2.0556487954538475E-3</v>
      </c>
      <c r="AY134">
        <v>2.0556487954538475E-3</v>
      </c>
      <c r="AZ134">
        <v>2.0556487954538475E-3</v>
      </c>
      <c r="BA134">
        <v>2.0556487954538475E-3</v>
      </c>
      <c r="BB134">
        <v>2.0556487954538475E-3</v>
      </c>
      <c r="BC134">
        <v>2.0556487954538475E-3</v>
      </c>
      <c r="BD134">
        <v>2.0556487954538475E-3</v>
      </c>
      <c r="BE134">
        <v>2.0556487954538475E-3</v>
      </c>
      <c r="BF134">
        <v>2.0556487954538475E-3</v>
      </c>
      <c r="BG134">
        <v>2.0556487954538475E-3</v>
      </c>
      <c r="BH134">
        <v>2.0556487954538475E-3</v>
      </c>
      <c r="BI134">
        <v>2.0556487954538475E-3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1207</v>
      </c>
      <c r="B135">
        <v>616.16996549492956</v>
      </c>
      <c r="C135">
        <v>1.9270821111055526E-3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1.9270821111055526E-3</v>
      </c>
      <c r="R135">
        <v>1.9270821111055526E-3</v>
      </c>
      <c r="S135">
        <v>1.9270821111055526E-3</v>
      </c>
      <c r="T135">
        <v>1.9270821111055526E-3</v>
      </c>
      <c r="U135">
        <v>1.9270821111055526E-3</v>
      </c>
      <c r="V135">
        <v>1.9270821111055526E-3</v>
      </c>
      <c r="W135">
        <v>1.9270821111055526E-3</v>
      </c>
      <c r="X135">
        <v>1.9270821111055526E-3</v>
      </c>
      <c r="Y135">
        <v>1.9270821111055526E-3</v>
      </c>
      <c r="Z135">
        <v>1.9270821111055526E-3</v>
      </c>
      <c r="AA135">
        <v>1.9270821111055526E-3</v>
      </c>
      <c r="AB135">
        <v>1.9270821111055526E-3</v>
      </c>
      <c r="AC135">
        <v>1.9270821111055526E-3</v>
      </c>
      <c r="AD135">
        <v>1.9270821111055526E-3</v>
      </c>
      <c r="AE135">
        <v>1.9270821111055526E-3</v>
      </c>
      <c r="AF135">
        <v>1.9270821111055526E-3</v>
      </c>
      <c r="AG135">
        <v>1.9270821111055526E-3</v>
      </c>
      <c r="AH135">
        <v>1.9270821111055526E-3</v>
      </c>
      <c r="AI135">
        <v>1.9270821111055526E-3</v>
      </c>
      <c r="AJ135">
        <v>1.9270821111055526E-3</v>
      </c>
      <c r="AK135">
        <v>1.9270821111055526E-3</v>
      </c>
      <c r="AL135">
        <v>1.9270821111055526E-3</v>
      </c>
      <c r="AM135">
        <v>1.9270821111055526E-3</v>
      </c>
      <c r="AN135">
        <v>1.9270821111055526E-3</v>
      </c>
      <c r="AO135">
        <v>1.9270821111055526E-3</v>
      </c>
      <c r="AP135">
        <v>1.9270821111055526E-3</v>
      </c>
      <c r="AQ135">
        <v>1.9270821111055526E-3</v>
      </c>
      <c r="AR135">
        <v>1.9270821111055526E-3</v>
      </c>
      <c r="AS135">
        <v>1.9270821111055526E-3</v>
      </c>
      <c r="AT135">
        <v>1.9270821111055526E-3</v>
      </c>
      <c r="AU135">
        <v>1.9270821111055526E-3</v>
      </c>
      <c r="AV135">
        <v>1.9270821111055526E-3</v>
      </c>
      <c r="AW135">
        <v>1.9270821111055526E-3</v>
      </c>
      <c r="AX135">
        <v>1.9270821111055526E-3</v>
      </c>
      <c r="AY135">
        <v>1.9270821111055526E-3</v>
      </c>
      <c r="AZ135">
        <v>1.9270821111055526E-3</v>
      </c>
      <c r="BA135">
        <v>1.9270821111055526E-3</v>
      </c>
      <c r="BB135">
        <v>1.9270821111055526E-3</v>
      </c>
      <c r="BC135">
        <v>1.9270821111055526E-3</v>
      </c>
      <c r="BD135">
        <v>1.9270821111055526E-3</v>
      </c>
      <c r="BE135">
        <v>1.9270821111055526E-3</v>
      </c>
      <c r="BF135">
        <v>1.9270821111055526E-3</v>
      </c>
      <c r="BG135">
        <v>1.9270821111055526E-3</v>
      </c>
      <c r="BH135">
        <v>1.9270821111055526E-3</v>
      </c>
      <c r="BI135">
        <v>1.9270821111055526E-3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1207</v>
      </c>
      <c r="B136">
        <v>677.55142339900578</v>
      </c>
      <c r="C136">
        <v>2.1190536710719841E-3</v>
      </c>
      <c r="D136">
        <v>10</v>
      </c>
      <c r="E136">
        <v>613.5</v>
      </c>
      <c r="F136">
        <v>-593.5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2.1190536710719841E-3</v>
      </c>
      <c r="R136">
        <v>2.1190536710719841E-3</v>
      </c>
      <c r="S136">
        <v>2.1190536710719841E-3</v>
      </c>
      <c r="T136">
        <v>2.1190536710719841E-3</v>
      </c>
      <c r="U136">
        <v>2.1190536710719841E-3</v>
      </c>
      <c r="V136">
        <v>2.1190536710719841E-3</v>
      </c>
      <c r="W136">
        <v>2.1190536710719841E-3</v>
      </c>
      <c r="X136">
        <v>2.1190536710719841E-3</v>
      </c>
      <c r="Y136">
        <v>2.1190536710719841E-3</v>
      </c>
      <c r="Z136">
        <v>2.1190536710719841E-3</v>
      </c>
      <c r="AA136">
        <v>2.1190536710719841E-3</v>
      </c>
      <c r="AB136">
        <v>2.1190536710719841E-3</v>
      </c>
      <c r="AC136">
        <v>2.1190536710719841E-3</v>
      </c>
      <c r="AD136">
        <v>2.1190536710719841E-3</v>
      </c>
      <c r="AE136">
        <v>2.1190536710719841E-3</v>
      </c>
      <c r="AF136">
        <v>2.1190536710719841E-3</v>
      </c>
      <c r="AG136">
        <v>2.1190536710719841E-3</v>
      </c>
      <c r="AH136">
        <v>2.1190536710719841E-3</v>
      </c>
      <c r="AI136">
        <v>2.1190536710719841E-3</v>
      </c>
      <c r="AJ136">
        <v>2.1190536710719841E-3</v>
      </c>
      <c r="AK136">
        <v>2.1190536710719841E-3</v>
      </c>
      <c r="AL136">
        <v>2.1190536710719841E-3</v>
      </c>
      <c r="AM136">
        <v>2.1190536710719841E-3</v>
      </c>
      <c r="AN136">
        <v>2.1190536710719841E-3</v>
      </c>
      <c r="AO136">
        <v>2.1190536710719841E-3</v>
      </c>
      <c r="AP136">
        <v>2.1190536710719841E-3</v>
      </c>
      <c r="AQ136">
        <v>2.1190536710719841E-3</v>
      </c>
      <c r="AR136">
        <v>2.1190536710719841E-3</v>
      </c>
      <c r="AS136">
        <v>2.1190536710719841E-3</v>
      </c>
      <c r="AT136">
        <v>2.1190536710719841E-3</v>
      </c>
      <c r="AU136">
        <v>2.1190536710719841E-3</v>
      </c>
      <c r="AV136">
        <v>2.1190536710719841E-3</v>
      </c>
      <c r="AW136">
        <v>2.1190536710719841E-3</v>
      </c>
      <c r="AX136">
        <v>2.1190536710719841E-3</v>
      </c>
      <c r="AY136">
        <v>2.1190536710719841E-3</v>
      </c>
      <c r="AZ136">
        <v>2.1190536710719841E-3</v>
      </c>
      <c r="BA136">
        <v>2.1190536710719841E-3</v>
      </c>
      <c r="BB136">
        <v>2.1190536710719841E-3</v>
      </c>
      <c r="BC136">
        <v>2.1190536710719841E-3</v>
      </c>
      <c r="BD136">
        <v>2.1190536710719841E-3</v>
      </c>
      <c r="BE136">
        <v>2.1190536710719841E-3</v>
      </c>
      <c r="BF136">
        <v>2.1190536710719841E-3</v>
      </c>
      <c r="BG136">
        <v>2.1190536710719841E-3</v>
      </c>
      <c r="BH136">
        <v>2.1190536710719841E-3</v>
      </c>
      <c r="BI136">
        <v>2.1190536710719841E-3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1207</v>
      </c>
      <c r="B137">
        <v>578.41894523612257</v>
      </c>
      <c r="C137">
        <v>1.8090151492433407E-3</v>
      </c>
      <c r="D137">
        <v>20</v>
      </c>
      <c r="E137">
        <v>623.5</v>
      </c>
      <c r="F137">
        <v>-583.5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1.8090151492433407E-3</v>
      </c>
      <c r="S137">
        <v>1.8090151492433407E-3</v>
      </c>
      <c r="T137">
        <v>1.8090151492433407E-3</v>
      </c>
      <c r="U137">
        <v>1.8090151492433407E-3</v>
      </c>
      <c r="V137">
        <v>1.8090151492433407E-3</v>
      </c>
      <c r="W137">
        <v>1.8090151492433407E-3</v>
      </c>
      <c r="X137">
        <v>1.8090151492433407E-3</v>
      </c>
      <c r="Y137">
        <v>1.8090151492433407E-3</v>
      </c>
      <c r="Z137">
        <v>1.8090151492433407E-3</v>
      </c>
      <c r="AA137">
        <v>1.8090151492433407E-3</v>
      </c>
      <c r="AB137">
        <v>1.8090151492433407E-3</v>
      </c>
      <c r="AC137">
        <v>1.8090151492433407E-3</v>
      </c>
      <c r="AD137">
        <v>1.8090151492433407E-3</v>
      </c>
      <c r="AE137">
        <v>1.8090151492433407E-3</v>
      </c>
      <c r="AF137">
        <v>1.8090151492433407E-3</v>
      </c>
      <c r="AG137">
        <v>1.8090151492433407E-3</v>
      </c>
      <c r="AH137">
        <v>1.8090151492433407E-3</v>
      </c>
      <c r="AI137">
        <v>1.8090151492433407E-3</v>
      </c>
      <c r="AJ137">
        <v>1.8090151492433407E-3</v>
      </c>
      <c r="AK137">
        <v>1.8090151492433407E-3</v>
      </c>
      <c r="AL137">
        <v>1.8090151492433407E-3</v>
      </c>
      <c r="AM137">
        <v>1.8090151492433407E-3</v>
      </c>
      <c r="AN137">
        <v>1.8090151492433407E-3</v>
      </c>
      <c r="AO137">
        <v>1.8090151492433407E-3</v>
      </c>
      <c r="AP137">
        <v>1.8090151492433407E-3</v>
      </c>
      <c r="AQ137">
        <v>1.8090151492433407E-3</v>
      </c>
      <c r="AR137">
        <v>1.8090151492433407E-3</v>
      </c>
      <c r="AS137">
        <v>1.8090151492433407E-3</v>
      </c>
      <c r="AT137">
        <v>1.8090151492433407E-3</v>
      </c>
      <c r="AU137">
        <v>1.8090151492433407E-3</v>
      </c>
      <c r="AV137">
        <v>1.8090151492433407E-3</v>
      </c>
      <c r="AW137">
        <v>1.8090151492433407E-3</v>
      </c>
      <c r="AX137">
        <v>1.8090151492433407E-3</v>
      </c>
      <c r="AY137">
        <v>1.8090151492433407E-3</v>
      </c>
      <c r="AZ137">
        <v>1.8090151492433407E-3</v>
      </c>
      <c r="BA137">
        <v>1.8090151492433407E-3</v>
      </c>
      <c r="BB137">
        <v>1.8090151492433407E-3</v>
      </c>
      <c r="BC137">
        <v>1.8090151492433407E-3</v>
      </c>
      <c r="BD137">
        <v>1.8090151492433407E-3</v>
      </c>
      <c r="BE137">
        <v>1.8090151492433407E-3</v>
      </c>
      <c r="BF137">
        <v>1.8090151492433407E-3</v>
      </c>
      <c r="BG137">
        <v>1.8090151492433407E-3</v>
      </c>
      <c r="BH137">
        <v>1.8090151492433407E-3</v>
      </c>
      <c r="BI137">
        <v>1.8090151492433407E-3</v>
      </c>
      <c r="BJ137">
        <v>1.8090151492433407E-3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1170</v>
      </c>
      <c r="B138">
        <v>506.97428633833334</v>
      </c>
      <c r="C138">
        <v>1.5855707559656214E-3</v>
      </c>
      <c r="D138">
        <v>30</v>
      </c>
      <c r="E138">
        <v>615</v>
      </c>
      <c r="F138">
        <v>-555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1.5855707559656214E-3</v>
      </c>
      <c r="T138">
        <v>1.5855707559656214E-3</v>
      </c>
      <c r="U138">
        <v>1.5855707559656214E-3</v>
      </c>
      <c r="V138">
        <v>1.5855707559656214E-3</v>
      </c>
      <c r="W138">
        <v>1.5855707559656214E-3</v>
      </c>
      <c r="X138">
        <v>1.5855707559656214E-3</v>
      </c>
      <c r="Y138">
        <v>1.5855707559656214E-3</v>
      </c>
      <c r="Z138">
        <v>1.5855707559656214E-3</v>
      </c>
      <c r="AA138">
        <v>1.5855707559656214E-3</v>
      </c>
      <c r="AB138">
        <v>1.5855707559656214E-3</v>
      </c>
      <c r="AC138">
        <v>1.5855707559656214E-3</v>
      </c>
      <c r="AD138">
        <v>1.5855707559656214E-3</v>
      </c>
      <c r="AE138">
        <v>1.5855707559656214E-3</v>
      </c>
      <c r="AF138">
        <v>1.5855707559656214E-3</v>
      </c>
      <c r="AG138">
        <v>1.5855707559656214E-3</v>
      </c>
      <c r="AH138">
        <v>1.5855707559656214E-3</v>
      </c>
      <c r="AI138">
        <v>1.5855707559656214E-3</v>
      </c>
      <c r="AJ138">
        <v>1.5855707559656214E-3</v>
      </c>
      <c r="AK138">
        <v>1.5855707559656214E-3</v>
      </c>
      <c r="AL138">
        <v>1.5855707559656214E-3</v>
      </c>
      <c r="AM138">
        <v>1.5855707559656214E-3</v>
      </c>
      <c r="AN138">
        <v>1.5855707559656214E-3</v>
      </c>
      <c r="AO138">
        <v>1.5855707559656214E-3</v>
      </c>
      <c r="AP138">
        <v>1.5855707559656214E-3</v>
      </c>
      <c r="AQ138">
        <v>1.5855707559656214E-3</v>
      </c>
      <c r="AR138">
        <v>1.5855707559656214E-3</v>
      </c>
      <c r="AS138">
        <v>1.5855707559656214E-3</v>
      </c>
      <c r="AT138">
        <v>1.5855707559656214E-3</v>
      </c>
      <c r="AU138">
        <v>1.5855707559656214E-3</v>
      </c>
      <c r="AV138">
        <v>1.5855707559656214E-3</v>
      </c>
      <c r="AW138">
        <v>1.5855707559656214E-3</v>
      </c>
      <c r="AX138">
        <v>1.5855707559656214E-3</v>
      </c>
      <c r="AY138">
        <v>1.5855707559656214E-3</v>
      </c>
      <c r="AZ138">
        <v>1.5855707559656214E-3</v>
      </c>
      <c r="BA138">
        <v>1.5855707559656214E-3</v>
      </c>
      <c r="BB138">
        <v>1.5855707559656214E-3</v>
      </c>
      <c r="BC138">
        <v>1.5855707559656214E-3</v>
      </c>
      <c r="BD138">
        <v>1.5855707559656214E-3</v>
      </c>
      <c r="BE138">
        <v>1.5855707559656214E-3</v>
      </c>
      <c r="BF138">
        <v>1.5855707559656214E-3</v>
      </c>
      <c r="BG138">
        <v>1.5855707559656214E-3</v>
      </c>
      <c r="BH138">
        <v>1.5855707559656214E-3</v>
      </c>
      <c r="BI138">
        <v>1.5855707559656214E-3</v>
      </c>
      <c r="BJ138">
        <v>1.5855707559656214E-3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1170</v>
      </c>
      <c r="B139">
        <v>451.09062402982914</v>
      </c>
      <c r="C139">
        <v>1.4107936458036879E-3</v>
      </c>
      <c r="D139">
        <v>40</v>
      </c>
      <c r="E139">
        <v>625</v>
      </c>
      <c r="F139">
        <v>-545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1.4107936458036879E-3</v>
      </c>
      <c r="T139">
        <v>1.4107936458036879E-3</v>
      </c>
      <c r="U139">
        <v>1.4107936458036879E-3</v>
      </c>
      <c r="V139">
        <v>1.4107936458036879E-3</v>
      </c>
      <c r="W139">
        <v>1.4107936458036879E-3</v>
      </c>
      <c r="X139">
        <v>1.4107936458036879E-3</v>
      </c>
      <c r="Y139">
        <v>1.4107936458036879E-3</v>
      </c>
      <c r="Z139">
        <v>1.4107936458036879E-3</v>
      </c>
      <c r="AA139">
        <v>1.4107936458036879E-3</v>
      </c>
      <c r="AB139">
        <v>1.4107936458036879E-3</v>
      </c>
      <c r="AC139">
        <v>1.4107936458036879E-3</v>
      </c>
      <c r="AD139">
        <v>1.4107936458036879E-3</v>
      </c>
      <c r="AE139">
        <v>1.4107936458036879E-3</v>
      </c>
      <c r="AF139">
        <v>1.4107936458036879E-3</v>
      </c>
      <c r="AG139">
        <v>1.4107936458036879E-3</v>
      </c>
      <c r="AH139">
        <v>1.4107936458036879E-3</v>
      </c>
      <c r="AI139">
        <v>1.4107936458036879E-3</v>
      </c>
      <c r="AJ139">
        <v>1.4107936458036879E-3</v>
      </c>
      <c r="AK139">
        <v>1.4107936458036879E-3</v>
      </c>
      <c r="AL139">
        <v>1.4107936458036879E-3</v>
      </c>
      <c r="AM139">
        <v>1.4107936458036879E-3</v>
      </c>
      <c r="AN139">
        <v>1.4107936458036879E-3</v>
      </c>
      <c r="AO139">
        <v>1.4107936458036879E-3</v>
      </c>
      <c r="AP139">
        <v>1.4107936458036879E-3</v>
      </c>
      <c r="AQ139">
        <v>1.4107936458036879E-3</v>
      </c>
      <c r="AR139">
        <v>1.4107936458036879E-3</v>
      </c>
      <c r="AS139">
        <v>1.4107936458036879E-3</v>
      </c>
      <c r="AT139">
        <v>1.4107936458036879E-3</v>
      </c>
      <c r="AU139">
        <v>1.4107936458036879E-3</v>
      </c>
      <c r="AV139">
        <v>1.4107936458036879E-3</v>
      </c>
      <c r="AW139">
        <v>1.4107936458036879E-3</v>
      </c>
      <c r="AX139">
        <v>1.4107936458036879E-3</v>
      </c>
      <c r="AY139">
        <v>1.4107936458036879E-3</v>
      </c>
      <c r="AZ139">
        <v>1.4107936458036879E-3</v>
      </c>
      <c r="BA139">
        <v>1.4107936458036879E-3</v>
      </c>
      <c r="BB139">
        <v>1.4107936458036879E-3</v>
      </c>
      <c r="BC139">
        <v>1.4107936458036879E-3</v>
      </c>
      <c r="BD139">
        <v>1.4107936458036879E-3</v>
      </c>
      <c r="BE139">
        <v>1.4107936458036879E-3</v>
      </c>
      <c r="BF139">
        <v>1.4107936458036879E-3</v>
      </c>
      <c r="BG139">
        <v>1.4107936458036879E-3</v>
      </c>
      <c r="BH139">
        <v>1.4107936458036879E-3</v>
      </c>
      <c r="BI139">
        <v>1.4107936458036879E-3</v>
      </c>
      <c r="BJ139">
        <v>1.4107936458036879E-3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1170</v>
      </c>
      <c r="B140">
        <v>435.07210653029915</v>
      </c>
      <c r="C140">
        <v>1.3606954582119242E-3</v>
      </c>
      <c r="D140">
        <v>30</v>
      </c>
      <c r="E140">
        <v>615</v>
      </c>
      <c r="F140">
        <v>-555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1.3606954582119242E-3</v>
      </c>
      <c r="T140">
        <v>1.3606954582119242E-3</v>
      </c>
      <c r="U140">
        <v>1.3606954582119242E-3</v>
      </c>
      <c r="V140">
        <v>1.3606954582119242E-3</v>
      </c>
      <c r="W140">
        <v>1.3606954582119242E-3</v>
      </c>
      <c r="X140">
        <v>1.3606954582119242E-3</v>
      </c>
      <c r="Y140">
        <v>1.3606954582119242E-3</v>
      </c>
      <c r="Z140">
        <v>1.3606954582119242E-3</v>
      </c>
      <c r="AA140">
        <v>1.3606954582119242E-3</v>
      </c>
      <c r="AB140">
        <v>1.3606954582119242E-3</v>
      </c>
      <c r="AC140">
        <v>1.3606954582119242E-3</v>
      </c>
      <c r="AD140">
        <v>1.3606954582119242E-3</v>
      </c>
      <c r="AE140">
        <v>1.3606954582119242E-3</v>
      </c>
      <c r="AF140">
        <v>1.3606954582119242E-3</v>
      </c>
      <c r="AG140">
        <v>1.3606954582119242E-3</v>
      </c>
      <c r="AH140">
        <v>1.3606954582119242E-3</v>
      </c>
      <c r="AI140">
        <v>1.3606954582119242E-3</v>
      </c>
      <c r="AJ140">
        <v>1.3606954582119242E-3</v>
      </c>
      <c r="AK140">
        <v>1.3606954582119242E-3</v>
      </c>
      <c r="AL140">
        <v>1.3606954582119242E-3</v>
      </c>
      <c r="AM140">
        <v>1.3606954582119242E-3</v>
      </c>
      <c r="AN140">
        <v>1.3606954582119242E-3</v>
      </c>
      <c r="AO140">
        <v>1.3606954582119242E-3</v>
      </c>
      <c r="AP140">
        <v>1.3606954582119242E-3</v>
      </c>
      <c r="AQ140">
        <v>1.3606954582119242E-3</v>
      </c>
      <c r="AR140">
        <v>1.3606954582119242E-3</v>
      </c>
      <c r="AS140">
        <v>1.3606954582119242E-3</v>
      </c>
      <c r="AT140">
        <v>1.3606954582119242E-3</v>
      </c>
      <c r="AU140">
        <v>1.3606954582119242E-3</v>
      </c>
      <c r="AV140">
        <v>1.3606954582119242E-3</v>
      </c>
      <c r="AW140">
        <v>1.3606954582119242E-3</v>
      </c>
      <c r="AX140">
        <v>1.3606954582119242E-3</v>
      </c>
      <c r="AY140">
        <v>1.3606954582119242E-3</v>
      </c>
      <c r="AZ140">
        <v>1.3606954582119242E-3</v>
      </c>
      <c r="BA140">
        <v>1.3606954582119242E-3</v>
      </c>
      <c r="BB140">
        <v>1.3606954582119242E-3</v>
      </c>
      <c r="BC140">
        <v>1.3606954582119242E-3</v>
      </c>
      <c r="BD140">
        <v>1.3606954582119242E-3</v>
      </c>
      <c r="BE140">
        <v>1.3606954582119242E-3</v>
      </c>
      <c r="BF140">
        <v>1.3606954582119242E-3</v>
      </c>
      <c r="BG140">
        <v>1.3606954582119242E-3</v>
      </c>
      <c r="BH140">
        <v>1.3606954582119242E-3</v>
      </c>
      <c r="BI140">
        <v>1.3606954582119242E-3</v>
      </c>
      <c r="BJ140">
        <v>1.3606954582119242E-3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1156</v>
      </c>
      <c r="B141">
        <v>432.68668018266436</v>
      </c>
      <c r="C141">
        <v>1.3532349964898173E-3</v>
      </c>
      <c r="D141">
        <v>20</v>
      </c>
      <c r="E141">
        <v>598</v>
      </c>
      <c r="F141">
        <v>-558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1.3532349964898173E-3</v>
      </c>
      <c r="T141">
        <v>1.3532349964898173E-3</v>
      </c>
      <c r="U141">
        <v>1.3532349964898173E-3</v>
      </c>
      <c r="V141">
        <v>1.3532349964898173E-3</v>
      </c>
      <c r="W141">
        <v>1.3532349964898173E-3</v>
      </c>
      <c r="X141">
        <v>1.3532349964898173E-3</v>
      </c>
      <c r="Y141">
        <v>1.3532349964898173E-3</v>
      </c>
      <c r="Z141">
        <v>1.3532349964898173E-3</v>
      </c>
      <c r="AA141">
        <v>1.3532349964898173E-3</v>
      </c>
      <c r="AB141">
        <v>1.3532349964898173E-3</v>
      </c>
      <c r="AC141">
        <v>1.3532349964898173E-3</v>
      </c>
      <c r="AD141">
        <v>1.3532349964898173E-3</v>
      </c>
      <c r="AE141">
        <v>1.3532349964898173E-3</v>
      </c>
      <c r="AF141">
        <v>1.3532349964898173E-3</v>
      </c>
      <c r="AG141">
        <v>1.3532349964898173E-3</v>
      </c>
      <c r="AH141">
        <v>1.3532349964898173E-3</v>
      </c>
      <c r="AI141">
        <v>1.3532349964898173E-3</v>
      </c>
      <c r="AJ141">
        <v>1.3532349964898173E-3</v>
      </c>
      <c r="AK141">
        <v>1.3532349964898173E-3</v>
      </c>
      <c r="AL141">
        <v>1.3532349964898173E-3</v>
      </c>
      <c r="AM141">
        <v>1.3532349964898173E-3</v>
      </c>
      <c r="AN141">
        <v>1.3532349964898173E-3</v>
      </c>
      <c r="AO141">
        <v>1.3532349964898173E-3</v>
      </c>
      <c r="AP141">
        <v>1.3532349964898173E-3</v>
      </c>
      <c r="AQ141">
        <v>1.3532349964898173E-3</v>
      </c>
      <c r="AR141">
        <v>1.3532349964898173E-3</v>
      </c>
      <c r="AS141">
        <v>1.3532349964898173E-3</v>
      </c>
      <c r="AT141">
        <v>1.3532349964898173E-3</v>
      </c>
      <c r="AU141">
        <v>1.3532349964898173E-3</v>
      </c>
      <c r="AV141">
        <v>1.3532349964898173E-3</v>
      </c>
      <c r="AW141">
        <v>1.3532349964898173E-3</v>
      </c>
      <c r="AX141">
        <v>1.3532349964898173E-3</v>
      </c>
      <c r="AY141">
        <v>1.3532349964898173E-3</v>
      </c>
      <c r="AZ141">
        <v>1.3532349964898173E-3</v>
      </c>
      <c r="BA141">
        <v>1.3532349964898173E-3</v>
      </c>
      <c r="BB141">
        <v>1.3532349964898173E-3</v>
      </c>
      <c r="BC141">
        <v>1.3532349964898173E-3</v>
      </c>
      <c r="BD141">
        <v>1.3532349964898173E-3</v>
      </c>
      <c r="BE141">
        <v>1.3532349964898173E-3</v>
      </c>
      <c r="BF141">
        <v>1.3532349964898173E-3</v>
      </c>
      <c r="BG141">
        <v>1.3532349964898173E-3</v>
      </c>
      <c r="BH141">
        <v>1.3532349964898173E-3</v>
      </c>
      <c r="BI141">
        <v>1.3532349964898173E-3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1114</v>
      </c>
      <c r="B142">
        <v>373.63388601170561</v>
      </c>
      <c r="C142">
        <v>1.1685463721972571E-3</v>
      </c>
      <c r="D142">
        <v>10</v>
      </c>
      <c r="E142">
        <v>567</v>
      </c>
      <c r="F142">
        <v>-547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1.1685463721972571E-3</v>
      </c>
      <c r="T142">
        <v>1.1685463721972571E-3</v>
      </c>
      <c r="U142">
        <v>1.1685463721972571E-3</v>
      </c>
      <c r="V142">
        <v>1.1685463721972571E-3</v>
      </c>
      <c r="W142">
        <v>1.1685463721972571E-3</v>
      </c>
      <c r="X142">
        <v>1.1685463721972571E-3</v>
      </c>
      <c r="Y142">
        <v>1.1685463721972571E-3</v>
      </c>
      <c r="Z142">
        <v>1.1685463721972571E-3</v>
      </c>
      <c r="AA142">
        <v>1.1685463721972571E-3</v>
      </c>
      <c r="AB142">
        <v>1.1685463721972571E-3</v>
      </c>
      <c r="AC142">
        <v>1.1685463721972571E-3</v>
      </c>
      <c r="AD142">
        <v>1.1685463721972571E-3</v>
      </c>
      <c r="AE142">
        <v>1.1685463721972571E-3</v>
      </c>
      <c r="AF142">
        <v>1.1685463721972571E-3</v>
      </c>
      <c r="AG142">
        <v>1.1685463721972571E-3</v>
      </c>
      <c r="AH142">
        <v>1.1685463721972571E-3</v>
      </c>
      <c r="AI142">
        <v>1.1685463721972571E-3</v>
      </c>
      <c r="AJ142">
        <v>1.1685463721972571E-3</v>
      </c>
      <c r="AK142">
        <v>1.1685463721972571E-3</v>
      </c>
      <c r="AL142">
        <v>1.1685463721972571E-3</v>
      </c>
      <c r="AM142">
        <v>1.1685463721972571E-3</v>
      </c>
      <c r="AN142">
        <v>1.1685463721972571E-3</v>
      </c>
      <c r="AO142">
        <v>1.1685463721972571E-3</v>
      </c>
      <c r="AP142">
        <v>1.1685463721972571E-3</v>
      </c>
      <c r="AQ142">
        <v>1.1685463721972571E-3</v>
      </c>
      <c r="AR142">
        <v>1.1685463721972571E-3</v>
      </c>
      <c r="AS142">
        <v>1.1685463721972571E-3</v>
      </c>
      <c r="AT142">
        <v>1.1685463721972571E-3</v>
      </c>
      <c r="AU142">
        <v>1.1685463721972571E-3</v>
      </c>
      <c r="AV142">
        <v>1.1685463721972571E-3</v>
      </c>
      <c r="AW142">
        <v>1.1685463721972571E-3</v>
      </c>
      <c r="AX142">
        <v>1.1685463721972571E-3</v>
      </c>
      <c r="AY142">
        <v>1.1685463721972571E-3</v>
      </c>
      <c r="AZ142">
        <v>1.1685463721972571E-3</v>
      </c>
      <c r="BA142">
        <v>1.1685463721972571E-3</v>
      </c>
      <c r="BB142">
        <v>1.1685463721972571E-3</v>
      </c>
      <c r="BC142">
        <v>1.1685463721972571E-3</v>
      </c>
      <c r="BD142">
        <v>1.1685463721972571E-3</v>
      </c>
      <c r="BE142">
        <v>1.1685463721972571E-3</v>
      </c>
      <c r="BF142">
        <v>1.1685463721972571E-3</v>
      </c>
      <c r="BG142">
        <v>1.1685463721972571E-3</v>
      </c>
      <c r="BH142">
        <v>1.1685463721972571E-3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1114</v>
      </c>
      <c r="B143">
        <v>362.23384428285459</v>
      </c>
      <c r="C143">
        <v>1.1328925466105467E-3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1.1328925466105467E-3</v>
      </c>
      <c r="T143">
        <v>1.1328925466105467E-3</v>
      </c>
      <c r="U143">
        <v>1.1328925466105467E-3</v>
      </c>
      <c r="V143">
        <v>1.1328925466105467E-3</v>
      </c>
      <c r="W143">
        <v>1.1328925466105467E-3</v>
      </c>
      <c r="X143">
        <v>1.1328925466105467E-3</v>
      </c>
      <c r="Y143">
        <v>1.1328925466105467E-3</v>
      </c>
      <c r="Z143">
        <v>1.1328925466105467E-3</v>
      </c>
      <c r="AA143">
        <v>1.1328925466105467E-3</v>
      </c>
      <c r="AB143">
        <v>1.1328925466105467E-3</v>
      </c>
      <c r="AC143">
        <v>1.1328925466105467E-3</v>
      </c>
      <c r="AD143">
        <v>1.1328925466105467E-3</v>
      </c>
      <c r="AE143">
        <v>1.1328925466105467E-3</v>
      </c>
      <c r="AF143">
        <v>1.1328925466105467E-3</v>
      </c>
      <c r="AG143">
        <v>1.1328925466105467E-3</v>
      </c>
      <c r="AH143">
        <v>1.1328925466105467E-3</v>
      </c>
      <c r="AI143">
        <v>1.1328925466105467E-3</v>
      </c>
      <c r="AJ143">
        <v>1.1328925466105467E-3</v>
      </c>
      <c r="AK143">
        <v>1.1328925466105467E-3</v>
      </c>
      <c r="AL143">
        <v>1.1328925466105467E-3</v>
      </c>
      <c r="AM143">
        <v>1.1328925466105467E-3</v>
      </c>
      <c r="AN143">
        <v>1.1328925466105467E-3</v>
      </c>
      <c r="AO143">
        <v>1.1328925466105467E-3</v>
      </c>
      <c r="AP143">
        <v>1.1328925466105467E-3</v>
      </c>
      <c r="AQ143">
        <v>1.1328925466105467E-3</v>
      </c>
      <c r="AR143">
        <v>1.1328925466105467E-3</v>
      </c>
      <c r="AS143">
        <v>1.1328925466105467E-3</v>
      </c>
      <c r="AT143">
        <v>1.1328925466105467E-3</v>
      </c>
      <c r="AU143">
        <v>1.1328925466105467E-3</v>
      </c>
      <c r="AV143">
        <v>1.1328925466105467E-3</v>
      </c>
      <c r="AW143">
        <v>1.1328925466105467E-3</v>
      </c>
      <c r="AX143">
        <v>1.1328925466105467E-3</v>
      </c>
      <c r="AY143">
        <v>1.1328925466105467E-3</v>
      </c>
      <c r="AZ143">
        <v>1.1328925466105467E-3</v>
      </c>
      <c r="BA143">
        <v>1.1328925466105467E-3</v>
      </c>
      <c r="BB143">
        <v>1.1328925466105467E-3</v>
      </c>
      <c r="BC143">
        <v>1.1328925466105467E-3</v>
      </c>
      <c r="BD143">
        <v>1.1328925466105467E-3</v>
      </c>
      <c r="BE143">
        <v>1.1328925466105467E-3</v>
      </c>
      <c r="BF143">
        <v>1.1328925466105467E-3</v>
      </c>
      <c r="BG143">
        <v>1.1328925466105467E-3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1020</v>
      </c>
      <c r="B144">
        <v>974.76479434117653</v>
      </c>
      <c r="C144">
        <v>3.0485935746665696E-3</v>
      </c>
      <c r="D144">
        <v>-10</v>
      </c>
      <c r="E144">
        <v>500</v>
      </c>
      <c r="F144">
        <v>-520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3.0485935746665696E-3</v>
      </c>
      <c r="U144">
        <v>3.0485935746665696E-3</v>
      </c>
      <c r="V144">
        <v>3.0485935746665696E-3</v>
      </c>
      <c r="W144">
        <v>3.0485935746665696E-3</v>
      </c>
      <c r="X144">
        <v>3.0485935746665696E-3</v>
      </c>
      <c r="Y144">
        <v>3.0485935746665696E-3</v>
      </c>
      <c r="Z144">
        <v>3.0485935746665696E-3</v>
      </c>
      <c r="AA144">
        <v>3.0485935746665696E-3</v>
      </c>
      <c r="AB144">
        <v>3.0485935746665696E-3</v>
      </c>
      <c r="AC144">
        <v>3.0485935746665696E-3</v>
      </c>
      <c r="AD144">
        <v>3.0485935746665696E-3</v>
      </c>
      <c r="AE144">
        <v>3.0485935746665696E-3</v>
      </c>
      <c r="AF144">
        <v>3.0485935746665696E-3</v>
      </c>
      <c r="AG144">
        <v>3.0485935746665696E-3</v>
      </c>
      <c r="AH144">
        <v>3.0485935746665696E-3</v>
      </c>
      <c r="AI144">
        <v>3.0485935746665696E-3</v>
      </c>
      <c r="AJ144">
        <v>3.0485935746665696E-3</v>
      </c>
      <c r="AK144">
        <v>3.0485935746665696E-3</v>
      </c>
      <c r="AL144">
        <v>3.0485935746665696E-3</v>
      </c>
      <c r="AM144">
        <v>3.0485935746665696E-3</v>
      </c>
      <c r="AN144">
        <v>3.0485935746665696E-3</v>
      </c>
      <c r="AO144">
        <v>3.0485935746665696E-3</v>
      </c>
      <c r="AP144">
        <v>3.0485935746665696E-3</v>
      </c>
      <c r="AQ144">
        <v>3.0485935746665696E-3</v>
      </c>
      <c r="AR144">
        <v>3.0485935746665696E-3</v>
      </c>
      <c r="AS144">
        <v>3.0485935746665696E-3</v>
      </c>
      <c r="AT144">
        <v>3.0485935746665696E-3</v>
      </c>
      <c r="AU144">
        <v>3.0485935746665696E-3</v>
      </c>
      <c r="AV144">
        <v>3.0485935746665696E-3</v>
      </c>
      <c r="AW144">
        <v>3.0485935746665696E-3</v>
      </c>
      <c r="AX144">
        <v>3.0485935746665696E-3</v>
      </c>
      <c r="AY144">
        <v>3.0485935746665696E-3</v>
      </c>
      <c r="AZ144">
        <v>3.0485935746665696E-3</v>
      </c>
      <c r="BA144">
        <v>3.0485935746665696E-3</v>
      </c>
      <c r="BB144">
        <v>3.0485935746665696E-3</v>
      </c>
      <c r="BC144">
        <v>3.0485935746665696E-3</v>
      </c>
      <c r="BD144">
        <v>3.0485935746665696E-3</v>
      </c>
      <c r="BE144">
        <v>3.0485935746665696E-3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1020</v>
      </c>
      <c r="B145">
        <v>775.11790190196064</v>
      </c>
      <c r="C145">
        <v>2.4241945021665108E-3</v>
      </c>
      <c r="D145">
        <v>-20</v>
      </c>
      <c r="E145">
        <v>490</v>
      </c>
      <c r="F145">
        <v>-530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2.4241945021665108E-3</v>
      </c>
      <c r="U145">
        <v>2.4241945021665108E-3</v>
      </c>
      <c r="V145">
        <v>2.4241945021665108E-3</v>
      </c>
      <c r="W145">
        <v>2.4241945021665108E-3</v>
      </c>
      <c r="X145">
        <v>2.4241945021665108E-3</v>
      </c>
      <c r="Y145">
        <v>2.4241945021665108E-3</v>
      </c>
      <c r="Z145">
        <v>2.4241945021665108E-3</v>
      </c>
      <c r="AA145">
        <v>2.4241945021665108E-3</v>
      </c>
      <c r="AB145">
        <v>2.4241945021665108E-3</v>
      </c>
      <c r="AC145">
        <v>2.4241945021665108E-3</v>
      </c>
      <c r="AD145">
        <v>2.4241945021665108E-3</v>
      </c>
      <c r="AE145">
        <v>2.4241945021665108E-3</v>
      </c>
      <c r="AF145">
        <v>2.4241945021665108E-3</v>
      </c>
      <c r="AG145">
        <v>2.4241945021665108E-3</v>
      </c>
      <c r="AH145">
        <v>2.4241945021665108E-3</v>
      </c>
      <c r="AI145">
        <v>2.4241945021665108E-3</v>
      </c>
      <c r="AJ145">
        <v>2.4241945021665108E-3</v>
      </c>
      <c r="AK145">
        <v>2.4241945021665108E-3</v>
      </c>
      <c r="AL145">
        <v>2.4241945021665108E-3</v>
      </c>
      <c r="AM145">
        <v>2.4241945021665108E-3</v>
      </c>
      <c r="AN145">
        <v>2.4241945021665108E-3</v>
      </c>
      <c r="AO145">
        <v>2.4241945021665108E-3</v>
      </c>
      <c r="AP145">
        <v>2.4241945021665108E-3</v>
      </c>
      <c r="AQ145">
        <v>2.4241945021665108E-3</v>
      </c>
      <c r="AR145">
        <v>2.4241945021665108E-3</v>
      </c>
      <c r="AS145">
        <v>2.4241945021665108E-3</v>
      </c>
      <c r="AT145">
        <v>2.4241945021665108E-3</v>
      </c>
      <c r="AU145">
        <v>2.4241945021665108E-3</v>
      </c>
      <c r="AV145">
        <v>2.4241945021665108E-3</v>
      </c>
      <c r="AW145">
        <v>2.4241945021665108E-3</v>
      </c>
      <c r="AX145">
        <v>2.4241945021665108E-3</v>
      </c>
      <c r="AY145">
        <v>2.4241945021665108E-3</v>
      </c>
      <c r="AZ145">
        <v>2.4241945021665108E-3</v>
      </c>
      <c r="BA145">
        <v>2.4241945021665108E-3</v>
      </c>
      <c r="BB145">
        <v>2.4241945021665108E-3</v>
      </c>
      <c r="BC145">
        <v>2.4241945021665108E-3</v>
      </c>
      <c r="BD145">
        <v>2.4241945021665108E-3</v>
      </c>
      <c r="BE145">
        <v>2.4241945021665108E-3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1020</v>
      </c>
      <c r="B146">
        <v>957.77246948058814</v>
      </c>
      <c r="C146">
        <v>2.9954497878891153E-3</v>
      </c>
      <c r="D146">
        <v>-30</v>
      </c>
      <c r="E146">
        <v>480</v>
      </c>
      <c r="F146">
        <v>-540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2.9954497878891153E-3</v>
      </c>
      <c r="T146">
        <v>2.9954497878891153E-3</v>
      </c>
      <c r="U146">
        <v>2.9954497878891153E-3</v>
      </c>
      <c r="V146">
        <v>2.9954497878891153E-3</v>
      </c>
      <c r="W146">
        <v>2.9954497878891153E-3</v>
      </c>
      <c r="X146">
        <v>2.9954497878891153E-3</v>
      </c>
      <c r="Y146">
        <v>2.9954497878891153E-3</v>
      </c>
      <c r="Z146">
        <v>2.9954497878891153E-3</v>
      </c>
      <c r="AA146">
        <v>2.9954497878891153E-3</v>
      </c>
      <c r="AB146">
        <v>2.9954497878891153E-3</v>
      </c>
      <c r="AC146">
        <v>2.9954497878891153E-3</v>
      </c>
      <c r="AD146">
        <v>2.9954497878891153E-3</v>
      </c>
      <c r="AE146">
        <v>2.9954497878891153E-3</v>
      </c>
      <c r="AF146">
        <v>2.9954497878891153E-3</v>
      </c>
      <c r="AG146">
        <v>2.9954497878891153E-3</v>
      </c>
      <c r="AH146">
        <v>2.9954497878891153E-3</v>
      </c>
      <c r="AI146">
        <v>2.9954497878891153E-3</v>
      </c>
      <c r="AJ146">
        <v>2.9954497878891153E-3</v>
      </c>
      <c r="AK146">
        <v>2.9954497878891153E-3</v>
      </c>
      <c r="AL146">
        <v>2.9954497878891153E-3</v>
      </c>
      <c r="AM146">
        <v>2.9954497878891153E-3</v>
      </c>
      <c r="AN146">
        <v>2.9954497878891153E-3</v>
      </c>
      <c r="AO146">
        <v>2.9954497878891153E-3</v>
      </c>
      <c r="AP146">
        <v>2.9954497878891153E-3</v>
      </c>
      <c r="AQ146">
        <v>2.9954497878891153E-3</v>
      </c>
      <c r="AR146">
        <v>2.9954497878891153E-3</v>
      </c>
      <c r="AS146">
        <v>2.9954497878891153E-3</v>
      </c>
      <c r="AT146">
        <v>2.9954497878891153E-3</v>
      </c>
      <c r="AU146">
        <v>2.9954497878891153E-3</v>
      </c>
      <c r="AV146">
        <v>2.9954497878891153E-3</v>
      </c>
      <c r="AW146">
        <v>2.9954497878891153E-3</v>
      </c>
      <c r="AX146">
        <v>2.9954497878891153E-3</v>
      </c>
      <c r="AY146">
        <v>2.9954497878891153E-3</v>
      </c>
      <c r="AZ146">
        <v>2.9954497878891153E-3</v>
      </c>
      <c r="BA146">
        <v>2.9954497878891153E-3</v>
      </c>
      <c r="BB146">
        <v>2.9954497878891153E-3</v>
      </c>
      <c r="BC146">
        <v>2.9954497878891153E-3</v>
      </c>
      <c r="BD146">
        <v>2.9954497878891153E-3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1020</v>
      </c>
      <c r="B147">
        <v>911.95552937058824</v>
      </c>
      <c r="C147">
        <v>2.85215652366671E-3</v>
      </c>
      <c r="D147">
        <v>-40</v>
      </c>
      <c r="E147">
        <v>470</v>
      </c>
      <c r="F147">
        <v>-550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2.85215652366671E-3</v>
      </c>
      <c r="T147">
        <v>2.85215652366671E-3</v>
      </c>
      <c r="U147">
        <v>2.85215652366671E-3</v>
      </c>
      <c r="V147">
        <v>2.85215652366671E-3</v>
      </c>
      <c r="W147">
        <v>2.85215652366671E-3</v>
      </c>
      <c r="X147">
        <v>2.85215652366671E-3</v>
      </c>
      <c r="Y147">
        <v>2.85215652366671E-3</v>
      </c>
      <c r="Z147">
        <v>2.85215652366671E-3</v>
      </c>
      <c r="AA147">
        <v>2.85215652366671E-3</v>
      </c>
      <c r="AB147">
        <v>2.85215652366671E-3</v>
      </c>
      <c r="AC147">
        <v>2.85215652366671E-3</v>
      </c>
      <c r="AD147">
        <v>2.85215652366671E-3</v>
      </c>
      <c r="AE147">
        <v>2.85215652366671E-3</v>
      </c>
      <c r="AF147">
        <v>2.85215652366671E-3</v>
      </c>
      <c r="AG147">
        <v>2.85215652366671E-3</v>
      </c>
      <c r="AH147">
        <v>2.85215652366671E-3</v>
      </c>
      <c r="AI147">
        <v>2.85215652366671E-3</v>
      </c>
      <c r="AJ147">
        <v>2.85215652366671E-3</v>
      </c>
      <c r="AK147">
        <v>2.85215652366671E-3</v>
      </c>
      <c r="AL147">
        <v>2.85215652366671E-3</v>
      </c>
      <c r="AM147">
        <v>2.85215652366671E-3</v>
      </c>
      <c r="AN147">
        <v>2.85215652366671E-3</v>
      </c>
      <c r="AO147">
        <v>2.85215652366671E-3</v>
      </c>
      <c r="AP147">
        <v>2.85215652366671E-3</v>
      </c>
      <c r="AQ147">
        <v>2.85215652366671E-3</v>
      </c>
      <c r="AR147">
        <v>2.85215652366671E-3</v>
      </c>
      <c r="AS147">
        <v>2.85215652366671E-3</v>
      </c>
      <c r="AT147">
        <v>2.85215652366671E-3</v>
      </c>
      <c r="AU147">
        <v>2.85215652366671E-3</v>
      </c>
      <c r="AV147">
        <v>2.85215652366671E-3</v>
      </c>
      <c r="AW147">
        <v>2.85215652366671E-3</v>
      </c>
      <c r="AX147">
        <v>2.85215652366671E-3</v>
      </c>
      <c r="AY147">
        <v>2.85215652366671E-3</v>
      </c>
      <c r="AZ147">
        <v>2.85215652366671E-3</v>
      </c>
      <c r="BA147">
        <v>2.85215652366671E-3</v>
      </c>
      <c r="BB147">
        <v>2.85215652366671E-3</v>
      </c>
      <c r="BC147">
        <v>2.85215652366671E-3</v>
      </c>
      <c r="BD147">
        <v>2.85215652366671E-3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1016</v>
      </c>
      <c r="B148">
        <v>994.14523202236217</v>
      </c>
      <c r="C148">
        <v>3.1092062251562927E-3</v>
      </c>
      <c r="D148">
        <v>-30</v>
      </c>
      <c r="E148">
        <v>478</v>
      </c>
      <c r="F148">
        <v>-538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3.1092062251562927E-3</v>
      </c>
      <c r="T148">
        <v>3.1092062251562927E-3</v>
      </c>
      <c r="U148">
        <v>3.1092062251562927E-3</v>
      </c>
      <c r="V148">
        <v>3.1092062251562927E-3</v>
      </c>
      <c r="W148">
        <v>3.1092062251562927E-3</v>
      </c>
      <c r="X148">
        <v>3.1092062251562927E-3</v>
      </c>
      <c r="Y148">
        <v>3.1092062251562927E-3</v>
      </c>
      <c r="Z148">
        <v>3.1092062251562927E-3</v>
      </c>
      <c r="AA148">
        <v>3.1092062251562927E-3</v>
      </c>
      <c r="AB148">
        <v>3.1092062251562927E-3</v>
      </c>
      <c r="AC148">
        <v>3.1092062251562927E-3</v>
      </c>
      <c r="AD148">
        <v>3.1092062251562927E-3</v>
      </c>
      <c r="AE148">
        <v>3.1092062251562927E-3</v>
      </c>
      <c r="AF148">
        <v>3.1092062251562927E-3</v>
      </c>
      <c r="AG148">
        <v>3.1092062251562927E-3</v>
      </c>
      <c r="AH148">
        <v>3.1092062251562927E-3</v>
      </c>
      <c r="AI148">
        <v>3.1092062251562927E-3</v>
      </c>
      <c r="AJ148">
        <v>3.1092062251562927E-3</v>
      </c>
      <c r="AK148">
        <v>3.1092062251562927E-3</v>
      </c>
      <c r="AL148">
        <v>3.1092062251562927E-3</v>
      </c>
      <c r="AM148">
        <v>3.1092062251562927E-3</v>
      </c>
      <c r="AN148">
        <v>3.1092062251562927E-3</v>
      </c>
      <c r="AO148">
        <v>3.1092062251562927E-3</v>
      </c>
      <c r="AP148">
        <v>3.1092062251562927E-3</v>
      </c>
      <c r="AQ148">
        <v>3.1092062251562927E-3</v>
      </c>
      <c r="AR148">
        <v>3.1092062251562927E-3</v>
      </c>
      <c r="AS148">
        <v>3.1092062251562927E-3</v>
      </c>
      <c r="AT148">
        <v>3.1092062251562927E-3</v>
      </c>
      <c r="AU148">
        <v>3.1092062251562927E-3</v>
      </c>
      <c r="AV148">
        <v>3.1092062251562927E-3</v>
      </c>
      <c r="AW148">
        <v>3.1092062251562927E-3</v>
      </c>
      <c r="AX148">
        <v>3.1092062251562927E-3</v>
      </c>
      <c r="AY148">
        <v>3.1092062251562927E-3</v>
      </c>
      <c r="AZ148">
        <v>3.1092062251562927E-3</v>
      </c>
      <c r="BA148">
        <v>3.1092062251562927E-3</v>
      </c>
      <c r="BB148">
        <v>3.1092062251562927E-3</v>
      </c>
      <c r="BC148">
        <v>3.1092062251562927E-3</v>
      </c>
      <c r="BD148">
        <v>3.1092062251562927E-3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856.28887894188972</v>
      </c>
      <c r="C149">
        <v>2.6780581218724181E-3</v>
      </c>
      <c r="D149">
        <v>-20</v>
      </c>
      <c r="E149">
        <v>488</v>
      </c>
      <c r="F149">
        <v>-528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2.6780581218724181E-3</v>
      </c>
      <c r="U149">
        <v>2.6780581218724181E-3</v>
      </c>
      <c r="V149">
        <v>2.6780581218724181E-3</v>
      </c>
      <c r="W149">
        <v>2.6780581218724181E-3</v>
      </c>
      <c r="X149">
        <v>2.6780581218724181E-3</v>
      </c>
      <c r="Y149">
        <v>2.6780581218724181E-3</v>
      </c>
      <c r="Z149">
        <v>2.6780581218724181E-3</v>
      </c>
      <c r="AA149">
        <v>2.6780581218724181E-3</v>
      </c>
      <c r="AB149">
        <v>2.6780581218724181E-3</v>
      </c>
      <c r="AC149">
        <v>2.6780581218724181E-3</v>
      </c>
      <c r="AD149">
        <v>2.6780581218724181E-3</v>
      </c>
      <c r="AE149">
        <v>2.6780581218724181E-3</v>
      </c>
      <c r="AF149">
        <v>2.6780581218724181E-3</v>
      </c>
      <c r="AG149">
        <v>2.6780581218724181E-3</v>
      </c>
      <c r="AH149">
        <v>2.6780581218724181E-3</v>
      </c>
      <c r="AI149">
        <v>2.6780581218724181E-3</v>
      </c>
      <c r="AJ149">
        <v>2.6780581218724181E-3</v>
      </c>
      <c r="AK149">
        <v>2.6780581218724181E-3</v>
      </c>
      <c r="AL149">
        <v>2.6780581218724181E-3</v>
      </c>
      <c r="AM149">
        <v>2.6780581218724181E-3</v>
      </c>
      <c r="AN149">
        <v>2.6780581218724181E-3</v>
      </c>
      <c r="AO149">
        <v>2.6780581218724181E-3</v>
      </c>
      <c r="AP149">
        <v>2.6780581218724181E-3</v>
      </c>
      <c r="AQ149">
        <v>2.6780581218724181E-3</v>
      </c>
      <c r="AR149">
        <v>2.6780581218724181E-3</v>
      </c>
      <c r="AS149">
        <v>2.6780581218724181E-3</v>
      </c>
      <c r="AT149">
        <v>2.6780581218724181E-3</v>
      </c>
      <c r="AU149">
        <v>2.6780581218724181E-3</v>
      </c>
      <c r="AV149">
        <v>2.6780581218724181E-3</v>
      </c>
      <c r="AW149">
        <v>2.6780581218724181E-3</v>
      </c>
      <c r="AX149">
        <v>2.6780581218724181E-3</v>
      </c>
      <c r="AY149">
        <v>2.6780581218724181E-3</v>
      </c>
      <c r="AZ149">
        <v>2.6780581218724181E-3</v>
      </c>
      <c r="BA149">
        <v>2.6780581218724181E-3</v>
      </c>
      <c r="BB149">
        <v>2.6780581218724181E-3</v>
      </c>
      <c r="BC149">
        <v>2.6780581218724181E-3</v>
      </c>
      <c r="BD149">
        <v>2.6780581218724181E-3</v>
      </c>
      <c r="BE149">
        <v>2.6780581218724181E-3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1016</v>
      </c>
      <c r="B150">
        <v>979.47000987342517</v>
      </c>
      <c r="C150">
        <v>3.0633092167602397E-3</v>
      </c>
      <c r="D150">
        <v>-10</v>
      </c>
      <c r="E150">
        <v>498</v>
      </c>
      <c r="F150">
        <v>-518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3.0633092167602397E-3</v>
      </c>
      <c r="U150">
        <v>3.0633092167602397E-3</v>
      </c>
      <c r="V150">
        <v>3.0633092167602397E-3</v>
      </c>
      <c r="W150">
        <v>3.0633092167602397E-3</v>
      </c>
      <c r="X150">
        <v>3.0633092167602397E-3</v>
      </c>
      <c r="Y150">
        <v>3.0633092167602397E-3</v>
      </c>
      <c r="Z150">
        <v>3.0633092167602397E-3</v>
      </c>
      <c r="AA150">
        <v>3.0633092167602397E-3</v>
      </c>
      <c r="AB150">
        <v>3.0633092167602397E-3</v>
      </c>
      <c r="AC150">
        <v>3.0633092167602397E-3</v>
      </c>
      <c r="AD150">
        <v>3.0633092167602397E-3</v>
      </c>
      <c r="AE150">
        <v>3.0633092167602397E-3</v>
      </c>
      <c r="AF150">
        <v>3.0633092167602397E-3</v>
      </c>
      <c r="AG150">
        <v>3.0633092167602397E-3</v>
      </c>
      <c r="AH150">
        <v>3.0633092167602397E-3</v>
      </c>
      <c r="AI150">
        <v>3.0633092167602397E-3</v>
      </c>
      <c r="AJ150">
        <v>3.0633092167602397E-3</v>
      </c>
      <c r="AK150">
        <v>3.0633092167602397E-3</v>
      </c>
      <c r="AL150">
        <v>3.0633092167602397E-3</v>
      </c>
      <c r="AM150">
        <v>3.0633092167602397E-3</v>
      </c>
      <c r="AN150">
        <v>3.0633092167602397E-3</v>
      </c>
      <c r="AO150">
        <v>3.0633092167602397E-3</v>
      </c>
      <c r="AP150">
        <v>3.0633092167602397E-3</v>
      </c>
      <c r="AQ150">
        <v>3.0633092167602397E-3</v>
      </c>
      <c r="AR150">
        <v>3.0633092167602397E-3</v>
      </c>
      <c r="AS150">
        <v>3.0633092167602397E-3</v>
      </c>
      <c r="AT150">
        <v>3.0633092167602397E-3</v>
      </c>
      <c r="AU150">
        <v>3.0633092167602397E-3</v>
      </c>
      <c r="AV150">
        <v>3.0633092167602397E-3</v>
      </c>
      <c r="AW150">
        <v>3.0633092167602397E-3</v>
      </c>
      <c r="AX150">
        <v>3.0633092167602397E-3</v>
      </c>
      <c r="AY150">
        <v>3.0633092167602397E-3</v>
      </c>
      <c r="AZ150">
        <v>3.0633092167602397E-3</v>
      </c>
      <c r="BA150">
        <v>3.0633092167602397E-3</v>
      </c>
      <c r="BB150">
        <v>3.0633092167602397E-3</v>
      </c>
      <c r="BC150">
        <v>3.0633092167602397E-3</v>
      </c>
      <c r="BD150">
        <v>3.0633092167602397E-3</v>
      </c>
      <c r="BE150">
        <v>3.0633092167602397E-3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1014</v>
      </c>
      <c r="B151">
        <v>857.34852215603553</v>
      </c>
      <c r="C151">
        <v>2.6813721741574797E-3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2.6813721741574797E-3</v>
      </c>
      <c r="V151">
        <v>2.6813721741574797E-3</v>
      </c>
      <c r="W151">
        <v>2.6813721741574797E-3</v>
      </c>
      <c r="X151">
        <v>2.6813721741574797E-3</v>
      </c>
      <c r="Y151">
        <v>2.6813721741574797E-3</v>
      </c>
      <c r="Z151">
        <v>2.6813721741574797E-3</v>
      </c>
      <c r="AA151">
        <v>2.6813721741574797E-3</v>
      </c>
      <c r="AB151">
        <v>2.6813721741574797E-3</v>
      </c>
      <c r="AC151">
        <v>2.6813721741574797E-3</v>
      </c>
      <c r="AD151">
        <v>2.6813721741574797E-3</v>
      </c>
      <c r="AE151">
        <v>2.6813721741574797E-3</v>
      </c>
      <c r="AF151">
        <v>2.6813721741574797E-3</v>
      </c>
      <c r="AG151">
        <v>2.6813721741574797E-3</v>
      </c>
      <c r="AH151">
        <v>2.6813721741574797E-3</v>
      </c>
      <c r="AI151">
        <v>2.6813721741574797E-3</v>
      </c>
      <c r="AJ151">
        <v>2.6813721741574797E-3</v>
      </c>
      <c r="AK151">
        <v>2.6813721741574797E-3</v>
      </c>
      <c r="AL151">
        <v>2.6813721741574797E-3</v>
      </c>
      <c r="AM151">
        <v>2.6813721741574797E-3</v>
      </c>
      <c r="AN151">
        <v>2.6813721741574797E-3</v>
      </c>
      <c r="AO151">
        <v>2.6813721741574797E-3</v>
      </c>
      <c r="AP151">
        <v>2.6813721741574797E-3</v>
      </c>
      <c r="AQ151">
        <v>2.6813721741574797E-3</v>
      </c>
      <c r="AR151">
        <v>2.6813721741574797E-3</v>
      </c>
      <c r="AS151">
        <v>2.6813721741574797E-3</v>
      </c>
      <c r="AT151">
        <v>2.6813721741574797E-3</v>
      </c>
      <c r="AU151">
        <v>2.6813721741574797E-3</v>
      </c>
      <c r="AV151">
        <v>2.6813721741574797E-3</v>
      </c>
      <c r="AW151">
        <v>2.6813721741574797E-3</v>
      </c>
      <c r="AX151">
        <v>2.6813721741574797E-3</v>
      </c>
      <c r="AY151">
        <v>2.6813721741574797E-3</v>
      </c>
      <c r="AZ151">
        <v>2.6813721741574797E-3</v>
      </c>
      <c r="BA151">
        <v>2.6813721741574797E-3</v>
      </c>
      <c r="BB151">
        <v>2.6813721741574797E-3</v>
      </c>
      <c r="BC151">
        <v>2.6813721741574797E-3</v>
      </c>
      <c r="BD151">
        <v>2.6813721741574797E-3</v>
      </c>
      <c r="BE151">
        <v>2.6813721741574797E-3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952</v>
      </c>
      <c r="B152">
        <v>834.04476480785718</v>
      </c>
      <c r="C152">
        <v>2.6084892742726288E-3</v>
      </c>
      <c r="D152">
        <v>10</v>
      </c>
      <c r="E152">
        <v>486</v>
      </c>
      <c r="F152">
        <v>-466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2.6084892742726288E-3</v>
      </c>
      <c r="W152">
        <v>2.6084892742726288E-3</v>
      </c>
      <c r="X152">
        <v>2.6084892742726288E-3</v>
      </c>
      <c r="Y152">
        <v>2.6084892742726288E-3</v>
      </c>
      <c r="Z152">
        <v>2.6084892742726288E-3</v>
      </c>
      <c r="AA152">
        <v>2.6084892742726288E-3</v>
      </c>
      <c r="AB152">
        <v>2.6084892742726288E-3</v>
      </c>
      <c r="AC152">
        <v>2.6084892742726288E-3</v>
      </c>
      <c r="AD152">
        <v>2.6084892742726288E-3</v>
      </c>
      <c r="AE152">
        <v>2.6084892742726288E-3</v>
      </c>
      <c r="AF152">
        <v>2.6084892742726288E-3</v>
      </c>
      <c r="AG152">
        <v>2.6084892742726288E-3</v>
      </c>
      <c r="AH152">
        <v>2.6084892742726288E-3</v>
      </c>
      <c r="AI152">
        <v>2.6084892742726288E-3</v>
      </c>
      <c r="AJ152">
        <v>2.6084892742726288E-3</v>
      </c>
      <c r="AK152">
        <v>2.6084892742726288E-3</v>
      </c>
      <c r="AL152">
        <v>2.6084892742726288E-3</v>
      </c>
      <c r="AM152">
        <v>2.6084892742726288E-3</v>
      </c>
      <c r="AN152">
        <v>2.6084892742726288E-3</v>
      </c>
      <c r="AO152">
        <v>2.6084892742726288E-3</v>
      </c>
      <c r="AP152">
        <v>2.6084892742726288E-3</v>
      </c>
      <c r="AQ152">
        <v>2.6084892742726288E-3</v>
      </c>
      <c r="AR152">
        <v>2.6084892742726288E-3</v>
      </c>
      <c r="AS152">
        <v>2.6084892742726288E-3</v>
      </c>
      <c r="AT152">
        <v>2.6084892742726288E-3</v>
      </c>
      <c r="AU152">
        <v>2.6084892742726288E-3</v>
      </c>
      <c r="AV152">
        <v>2.6084892742726288E-3</v>
      </c>
      <c r="AW152">
        <v>2.6084892742726288E-3</v>
      </c>
      <c r="AX152">
        <v>2.6084892742726288E-3</v>
      </c>
      <c r="AY152">
        <v>2.6084892742726288E-3</v>
      </c>
      <c r="AZ152">
        <v>2.6084892742726288E-3</v>
      </c>
      <c r="BA152">
        <v>2.6084892742726288E-3</v>
      </c>
      <c r="BB152">
        <v>2.6084892742726288E-3</v>
      </c>
      <c r="BC152">
        <v>2.6084892742726288E-3</v>
      </c>
      <c r="BD152">
        <v>2.6084892742726288E-3</v>
      </c>
      <c r="BE152">
        <v>2.6084892742726288E-3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945</v>
      </c>
      <c r="B153">
        <v>948.39328839829625</v>
      </c>
      <c r="C153">
        <v>2.9661162385558786E-3</v>
      </c>
      <c r="D153">
        <v>20</v>
      </c>
      <c r="E153">
        <v>492.5</v>
      </c>
      <c r="F153">
        <v>-452.5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2.9661162385558786E-3</v>
      </c>
      <c r="X153">
        <v>2.9661162385558786E-3</v>
      </c>
      <c r="Y153">
        <v>2.9661162385558786E-3</v>
      </c>
      <c r="Z153">
        <v>2.9661162385558786E-3</v>
      </c>
      <c r="AA153">
        <v>2.9661162385558786E-3</v>
      </c>
      <c r="AB153">
        <v>2.9661162385558786E-3</v>
      </c>
      <c r="AC153">
        <v>2.9661162385558786E-3</v>
      </c>
      <c r="AD153">
        <v>2.9661162385558786E-3</v>
      </c>
      <c r="AE153">
        <v>2.9661162385558786E-3</v>
      </c>
      <c r="AF153">
        <v>2.9661162385558786E-3</v>
      </c>
      <c r="AG153">
        <v>2.9661162385558786E-3</v>
      </c>
      <c r="AH153">
        <v>2.9661162385558786E-3</v>
      </c>
      <c r="AI153">
        <v>2.9661162385558786E-3</v>
      </c>
      <c r="AJ153">
        <v>2.9661162385558786E-3</v>
      </c>
      <c r="AK153">
        <v>2.9661162385558786E-3</v>
      </c>
      <c r="AL153">
        <v>2.9661162385558786E-3</v>
      </c>
      <c r="AM153">
        <v>2.9661162385558786E-3</v>
      </c>
      <c r="AN153">
        <v>2.9661162385558786E-3</v>
      </c>
      <c r="AO153">
        <v>2.9661162385558786E-3</v>
      </c>
      <c r="AP153">
        <v>2.9661162385558786E-3</v>
      </c>
      <c r="AQ153">
        <v>2.9661162385558786E-3</v>
      </c>
      <c r="AR153">
        <v>2.9661162385558786E-3</v>
      </c>
      <c r="AS153">
        <v>2.9661162385558786E-3</v>
      </c>
      <c r="AT153">
        <v>2.9661162385558786E-3</v>
      </c>
      <c r="AU153">
        <v>2.9661162385558786E-3</v>
      </c>
      <c r="AV153">
        <v>2.9661162385558786E-3</v>
      </c>
      <c r="AW153">
        <v>2.9661162385558786E-3</v>
      </c>
      <c r="AX153">
        <v>2.9661162385558786E-3</v>
      </c>
      <c r="AY153">
        <v>2.9661162385558786E-3</v>
      </c>
      <c r="AZ153">
        <v>2.9661162385558786E-3</v>
      </c>
      <c r="BA153">
        <v>2.9661162385558786E-3</v>
      </c>
      <c r="BB153">
        <v>2.9661162385558786E-3</v>
      </c>
      <c r="BC153">
        <v>2.9661162385558786E-3</v>
      </c>
      <c r="BD153">
        <v>2.9661162385558786E-3</v>
      </c>
      <c r="BE153">
        <v>2.9661162385558786E-3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945</v>
      </c>
      <c r="B154">
        <v>1060.7670435498837</v>
      </c>
      <c r="C154">
        <v>3.317567080753999E-3</v>
      </c>
      <c r="D154">
        <v>30</v>
      </c>
      <c r="E154">
        <v>502.5</v>
      </c>
      <c r="F154">
        <v>-442.5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3.317567080753999E-3</v>
      </c>
      <c r="X154">
        <v>3.317567080753999E-3</v>
      </c>
      <c r="Y154">
        <v>3.317567080753999E-3</v>
      </c>
      <c r="Z154">
        <v>3.317567080753999E-3</v>
      </c>
      <c r="AA154">
        <v>3.317567080753999E-3</v>
      </c>
      <c r="AB154">
        <v>3.317567080753999E-3</v>
      </c>
      <c r="AC154">
        <v>3.317567080753999E-3</v>
      </c>
      <c r="AD154">
        <v>3.317567080753999E-3</v>
      </c>
      <c r="AE154">
        <v>3.317567080753999E-3</v>
      </c>
      <c r="AF154">
        <v>3.317567080753999E-3</v>
      </c>
      <c r="AG154">
        <v>3.317567080753999E-3</v>
      </c>
      <c r="AH154">
        <v>3.317567080753999E-3</v>
      </c>
      <c r="AI154">
        <v>3.317567080753999E-3</v>
      </c>
      <c r="AJ154">
        <v>3.317567080753999E-3</v>
      </c>
      <c r="AK154">
        <v>3.317567080753999E-3</v>
      </c>
      <c r="AL154">
        <v>3.317567080753999E-3</v>
      </c>
      <c r="AM154">
        <v>3.317567080753999E-3</v>
      </c>
      <c r="AN154">
        <v>3.317567080753999E-3</v>
      </c>
      <c r="AO154">
        <v>3.317567080753999E-3</v>
      </c>
      <c r="AP154">
        <v>3.317567080753999E-3</v>
      </c>
      <c r="AQ154">
        <v>3.317567080753999E-3</v>
      </c>
      <c r="AR154">
        <v>3.317567080753999E-3</v>
      </c>
      <c r="AS154">
        <v>3.317567080753999E-3</v>
      </c>
      <c r="AT154">
        <v>3.317567080753999E-3</v>
      </c>
      <c r="AU154">
        <v>3.317567080753999E-3</v>
      </c>
      <c r="AV154">
        <v>3.317567080753999E-3</v>
      </c>
      <c r="AW154">
        <v>3.317567080753999E-3</v>
      </c>
      <c r="AX154">
        <v>3.317567080753999E-3</v>
      </c>
      <c r="AY154">
        <v>3.317567080753999E-3</v>
      </c>
      <c r="AZ154">
        <v>3.317567080753999E-3</v>
      </c>
      <c r="BA154">
        <v>3.317567080753999E-3</v>
      </c>
      <c r="BB154">
        <v>3.317567080753999E-3</v>
      </c>
      <c r="BC154">
        <v>3.317567080753999E-3</v>
      </c>
      <c r="BD154">
        <v>3.317567080753999E-3</v>
      </c>
      <c r="BE154">
        <v>3.317567080753999E-3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936</v>
      </c>
      <c r="B155">
        <v>1256.1791603203953</v>
      </c>
      <c r="C155">
        <v>3.9287218198838809E-3</v>
      </c>
      <c r="D155">
        <v>40</v>
      </c>
      <c r="E155">
        <v>508</v>
      </c>
      <c r="F155">
        <v>-428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3.9287218198838809E-3</v>
      </c>
      <c r="X155">
        <v>3.9287218198838809E-3</v>
      </c>
      <c r="Y155">
        <v>3.9287218198838809E-3</v>
      </c>
      <c r="Z155">
        <v>3.9287218198838809E-3</v>
      </c>
      <c r="AA155">
        <v>3.9287218198838809E-3</v>
      </c>
      <c r="AB155">
        <v>3.9287218198838809E-3</v>
      </c>
      <c r="AC155">
        <v>3.9287218198838809E-3</v>
      </c>
      <c r="AD155">
        <v>3.9287218198838809E-3</v>
      </c>
      <c r="AE155">
        <v>3.9287218198838809E-3</v>
      </c>
      <c r="AF155">
        <v>3.9287218198838809E-3</v>
      </c>
      <c r="AG155">
        <v>3.9287218198838809E-3</v>
      </c>
      <c r="AH155">
        <v>3.9287218198838809E-3</v>
      </c>
      <c r="AI155">
        <v>3.9287218198838809E-3</v>
      </c>
      <c r="AJ155">
        <v>3.9287218198838809E-3</v>
      </c>
      <c r="AK155">
        <v>3.9287218198838809E-3</v>
      </c>
      <c r="AL155">
        <v>3.9287218198838809E-3</v>
      </c>
      <c r="AM155">
        <v>3.9287218198838809E-3</v>
      </c>
      <c r="AN155">
        <v>3.9287218198838809E-3</v>
      </c>
      <c r="AO155">
        <v>3.9287218198838809E-3</v>
      </c>
      <c r="AP155">
        <v>3.9287218198838809E-3</v>
      </c>
      <c r="AQ155">
        <v>3.9287218198838809E-3</v>
      </c>
      <c r="AR155">
        <v>3.9287218198838809E-3</v>
      </c>
      <c r="AS155">
        <v>3.9287218198838809E-3</v>
      </c>
      <c r="AT155">
        <v>3.9287218198838809E-3</v>
      </c>
      <c r="AU155">
        <v>3.9287218198838809E-3</v>
      </c>
      <c r="AV155">
        <v>3.9287218198838809E-3</v>
      </c>
      <c r="AW155">
        <v>3.9287218198838809E-3</v>
      </c>
      <c r="AX155">
        <v>3.9287218198838809E-3</v>
      </c>
      <c r="AY155">
        <v>3.9287218198838809E-3</v>
      </c>
      <c r="AZ155">
        <v>3.9287218198838809E-3</v>
      </c>
      <c r="BA155">
        <v>3.9287218198838809E-3</v>
      </c>
      <c r="BB155">
        <v>3.9287218198838809E-3</v>
      </c>
      <c r="BC155">
        <v>3.9287218198838809E-3</v>
      </c>
      <c r="BD155">
        <v>3.9287218198838809E-3</v>
      </c>
      <c r="BE155">
        <v>3.9287218198838809E-3</v>
      </c>
      <c r="BF155">
        <v>3.9287218198838809E-3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936</v>
      </c>
      <c r="B156">
        <v>1154.2907426097115</v>
      </c>
      <c r="C156">
        <v>3.6100640499593184E-3</v>
      </c>
      <c r="D156">
        <v>30</v>
      </c>
      <c r="E156">
        <v>498</v>
      </c>
      <c r="F156">
        <v>-438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3.6100640499593184E-3</v>
      </c>
      <c r="X156">
        <v>3.6100640499593184E-3</v>
      </c>
      <c r="Y156">
        <v>3.6100640499593184E-3</v>
      </c>
      <c r="Z156">
        <v>3.6100640499593184E-3</v>
      </c>
      <c r="AA156">
        <v>3.6100640499593184E-3</v>
      </c>
      <c r="AB156">
        <v>3.6100640499593184E-3</v>
      </c>
      <c r="AC156">
        <v>3.6100640499593184E-3</v>
      </c>
      <c r="AD156">
        <v>3.6100640499593184E-3</v>
      </c>
      <c r="AE156">
        <v>3.6100640499593184E-3</v>
      </c>
      <c r="AF156">
        <v>3.6100640499593184E-3</v>
      </c>
      <c r="AG156">
        <v>3.6100640499593184E-3</v>
      </c>
      <c r="AH156">
        <v>3.6100640499593184E-3</v>
      </c>
      <c r="AI156">
        <v>3.6100640499593184E-3</v>
      </c>
      <c r="AJ156">
        <v>3.6100640499593184E-3</v>
      </c>
      <c r="AK156">
        <v>3.6100640499593184E-3</v>
      </c>
      <c r="AL156">
        <v>3.6100640499593184E-3</v>
      </c>
      <c r="AM156">
        <v>3.6100640499593184E-3</v>
      </c>
      <c r="AN156">
        <v>3.6100640499593184E-3</v>
      </c>
      <c r="AO156">
        <v>3.6100640499593184E-3</v>
      </c>
      <c r="AP156">
        <v>3.6100640499593184E-3</v>
      </c>
      <c r="AQ156">
        <v>3.6100640499593184E-3</v>
      </c>
      <c r="AR156">
        <v>3.6100640499593184E-3</v>
      </c>
      <c r="AS156">
        <v>3.6100640499593184E-3</v>
      </c>
      <c r="AT156">
        <v>3.6100640499593184E-3</v>
      </c>
      <c r="AU156">
        <v>3.6100640499593184E-3</v>
      </c>
      <c r="AV156">
        <v>3.6100640499593184E-3</v>
      </c>
      <c r="AW156">
        <v>3.6100640499593184E-3</v>
      </c>
      <c r="AX156">
        <v>3.6100640499593184E-3</v>
      </c>
      <c r="AY156">
        <v>3.6100640499593184E-3</v>
      </c>
      <c r="AZ156">
        <v>3.6100640499593184E-3</v>
      </c>
      <c r="BA156">
        <v>3.6100640499593184E-3</v>
      </c>
      <c r="BB156">
        <v>3.6100640499593184E-3</v>
      </c>
      <c r="BC156">
        <v>3.6100640499593184E-3</v>
      </c>
      <c r="BD156">
        <v>3.6100640499593184E-3</v>
      </c>
      <c r="BE156">
        <v>3.6100640499593184E-3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936</v>
      </c>
      <c r="B157">
        <v>1095.5245975320513</v>
      </c>
      <c r="C157">
        <v>3.4262719256112442E-3</v>
      </c>
      <c r="D157">
        <v>20</v>
      </c>
      <c r="E157">
        <v>488</v>
      </c>
      <c r="F157">
        <v>-448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3.4262719256112442E-3</v>
      </c>
      <c r="X157">
        <v>3.4262719256112442E-3</v>
      </c>
      <c r="Y157">
        <v>3.4262719256112442E-3</v>
      </c>
      <c r="Z157">
        <v>3.4262719256112442E-3</v>
      </c>
      <c r="AA157">
        <v>3.4262719256112442E-3</v>
      </c>
      <c r="AB157">
        <v>3.4262719256112442E-3</v>
      </c>
      <c r="AC157">
        <v>3.4262719256112442E-3</v>
      </c>
      <c r="AD157">
        <v>3.4262719256112442E-3</v>
      </c>
      <c r="AE157">
        <v>3.4262719256112442E-3</v>
      </c>
      <c r="AF157">
        <v>3.4262719256112442E-3</v>
      </c>
      <c r="AG157">
        <v>3.4262719256112442E-3</v>
      </c>
      <c r="AH157">
        <v>3.4262719256112442E-3</v>
      </c>
      <c r="AI157">
        <v>3.4262719256112442E-3</v>
      </c>
      <c r="AJ157">
        <v>3.4262719256112442E-3</v>
      </c>
      <c r="AK157">
        <v>3.4262719256112442E-3</v>
      </c>
      <c r="AL157">
        <v>3.4262719256112442E-3</v>
      </c>
      <c r="AM157">
        <v>3.4262719256112442E-3</v>
      </c>
      <c r="AN157">
        <v>3.4262719256112442E-3</v>
      </c>
      <c r="AO157">
        <v>3.4262719256112442E-3</v>
      </c>
      <c r="AP157">
        <v>3.4262719256112442E-3</v>
      </c>
      <c r="AQ157">
        <v>3.4262719256112442E-3</v>
      </c>
      <c r="AR157">
        <v>3.4262719256112442E-3</v>
      </c>
      <c r="AS157">
        <v>3.4262719256112442E-3</v>
      </c>
      <c r="AT157">
        <v>3.4262719256112442E-3</v>
      </c>
      <c r="AU157">
        <v>3.4262719256112442E-3</v>
      </c>
      <c r="AV157">
        <v>3.4262719256112442E-3</v>
      </c>
      <c r="AW157">
        <v>3.4262719256112442E-3</v>
      </c>
      <c r="AX157">
        <v>3.4262719256112442E-3</v>
      </c>
      <c r="AY157">
        <v>3.4262719256112442E-3</v>
      </c>
      <c r="AZ157">
        <v>3.4262719256112442E-3</v>
      </c>
      <c r="BA157">
        <v>3.4262719256112442E-3</v>
      </c>
      <c r="BB157">
        <v>3.4262719256112442E-3</v>
      </c>
      <c r="BC157">
        <v>3.4262719256112442E-3</v>
      </c>
      <c r="BD157">
        <v>3.4262719256112442E-3</v>
      </c>
      <c r="BE157">
        <v>3.4262719256112442E-3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936</v>
      </c>
      <c r="B158">
        <v>1130.4613270673076</v>
      </c>
      <c r="C158">
        <v>3.5355371450768616E-3</v>
      </c>
      <c r="D158">
        <v>10</v>
      </c>
      <c r="E158">
        <v>478</v>
      </c>
      <c r="F158">
        <v>-458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3.5355371450768616E-3</v>
      </c>
      <c r="W158">
        <v>3.5355371450768616E-3</v>
      </c>
      <c r="X158">
        <v>3.5355371450768616E-3</v>
      </c>
      <c r="Y158">
        <v>3.5355371450768616E-3</v>
      </c>
      <c r="Z158">
        <v>3.5355371450768616E-3</v>
      </c>
      <c r="AA158">
        <v>3.5355371450768616E-3</v>
      </c>
      <c r="AB158">
        <v>3.5355371450768616E-3</v>
      </c>
      <c r="AC158">
        <v>3.5355371450768616E-3</v>
      </c>
      <c r="AD158">
        <v>3.5355371450768616E-3</v>
      </c>
      <c r="AE158">
        <v>3.5355371450768616E-3</v>
      </c>
      <c r="AF158">
        <v>3.5355371450768616E-3</v>
      </c>
      <c r="AG158">
        <v>3.5355371450768616E-3</v>
      </c>
      <c r="AH158">
        <v>3.5355371450768616E-3</v>
      </c>
      <c r="AI158">
        <v>3.5355371450768616E-3</v>
      </c>
      <c r="AJ158">
        <v>3.5355371450768616E-3</v>
      </c>
      <c r="AK158">
        <v>3.5355371450768616E-3</v>
      </c>
      <c r="AL158">
        <v>3.5355371450768616E-3</v>
      </c>
      <c r="AM158">
        <v>3.5355371450768616E-3</v>
      </c>
      <c r="AN158">
        <v>3.5355371450768616E-3</v>
      </c>
      <c r="AO158">
        <v>3.5355371450768616E-3</v>
      </c>
      <c r="AP158">
        <v>3.5355371450768616E-3</v>
      </c>
      <c r="AQ158">
        <v>3.5355371450768616E-3</v>
      </c>
      <c r="AR158">
        <v>3.5355371450768616E-3</v>
      </c>
      <c r="AS158">
        <v>3.5355371450768616E-3</v>
      </c>
      <c r="AT158">
        <v>3.5355371450768616E-3</v>
      </c>
      <c r="AU158">
        <v>3.5355371450768616E-3</v>
      </c>
      <c r="AV158">
        <v>3.5355371450768616E-3</v>
      </c>
      <c r="AW158">
        <v>3.5355371450768616E-3</v>
      </c>
      <c r="AX158">
        <v>3.5355371450768616E-3</v>
      </c>
      <c r="AY158">
        <v>3.5355371450768616E-3</v>
      </c>
      <c r="AZ158">
        <v>3.5355371450768616E-3</v>
      </c>
      <c r="BA158">
        <v>3.5355371450768616E-3</v>
      </c>
      <c r="BB158">
        <v>3.5355371450768616E-3</v>
      </c>
      <c r="BC158">
        <v>3.5355371450768616E-3</v>
      </c>
      <c r="BD158">
        <v>3.5355371450768616E-3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936</v>
      </c>
      <c r="B159">
        <v>1105.4912606685471</v>
      </c>
      <c r="C159">
        <v>3.4574428351221106E-3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3.4574428351221106E-3</v>
      </c>
      <c r="W159">
        <v>3.4574428351221106E-3</v>
      </c>
      <c r="X159">
        <v>3.4574428351221106E-3</v>
      </c>
      <c r="Y159">
        <v>3.4574428351221106E-3</v>
      </c>
      <c r="Z159">
        <v>3.4574428351221106E-3</v>
      </c>
      <c r="AA159">
        <v>3.4574428351221106E-3</v>
      </c>
      <c r="AB159">
        <v>3.4574428351221106E-3</v>
      </c>
      <c r="AC159">
        <v>3.4574428351221106E-3</v>
      </c>
      <c r="AD159">
        <v>3.4574428351221106E-3</v>
      </c>
      <c r="AE159">
        <v>3.4574428351221106E-3</v>
      </c>
      <c r="AF159">
        <v>3.4574428351221106E-3</v>
      </c>
      <c r="AG159">
        <v>3.4574428351221106E-3</v>
      </c>
      <c r="AH159">
        <v>3.4574428351221106E-3</v>
      </c>
      <c r="AI159">
        <v>3.4574428351221106E-3</v>
      </c>
      <c r="AJ159">
        <v>3.4574428351221106E-3</v>
      </c>
      <c r="AK159">
        <v>3.4574428351221106E-3</v>
      </c>
      <c r="AL159">
        <v>3.4574428351221106E-3</v>
      </c>
      <c r="AM159">
        <v>3.4574428351221106E-3</v>
      </c>
      <c r="AN159">
        <v>3.4574428351221106E-3</v>
      </c>
      <c r="AO159">
        <v>3.4574428351221106E-3</v>
      </c>
      <c r="AP159">
        <v>3.4574428351221106E-3</v>
      </c>
      <c r="AQ159">
        <v>3.4574428351221106E-3</v>
      </c>
      <c r="AR159">
        <v>3.4574428351221106E-3</v>
      </c>
      <c r="AS159">
        <v>3.4574428351221106E-3</v>
      </c>
      <c r="AT159">
        <v>3.4574428351221106E-3</v>
      </c>
      <c r="AU159">
        <v>3.4574428351221106E-3</v>
      </c>
      <c r="AV159">
        <v>3.4574428351221106E-3</v>
      </c>
      <c r="AW159">
        <v>3.4574428351221106E-3</v>
      </c>
      <c r="AX159">
        <v>3.4574428351221106E-3</v>
      </c>
      <c r="AY159">
        <v>3.4574428351221106E-3</v>
      </c>
      <c r="AZ159">
        <v>3.4574428351221106E-3</v>
      </c>
      <c r="BA159">
        <v>3.4574428351221106E-3</v>
      </c>
      <c r="BB159">
        <v>3.4574428351221106E-3</v>
      </c>
      <c r="BC159">
        <v>3.4574428351221106E-3</v>
      </c>
      <c r="BD159">
        <v>3.4574428351221106E-3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936</v>
      </c>
      <c r="B160">
        <v>956.37049422961536</v>
      </c>
      <c r="C160">
        <v>2.9910650863008252E-3</v>
      </c>
      <c r="D160">
        <v>-10</v>
      </c>
      <c r="E160">
        <v>458</v>
      </c>
      <c r="F160">
        <v>-478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2.9910650863008252E-3</v>
      </c>
      <c r="W160">
        <v>2.9910650863008252E-3</v>
      </c>
      <c r="X160">
        <v>2.9910650863008252E-3</v>
      </c>
      <c r="Y160">
        <v>2.9910650863008252E-3</v>
      </c>
      <c r="Z160">
        <v>2.9910650863008252E-3</v>
      </c>
      <c r="AA160">
        <v>2.9910650863008252E-3</v>
      </c>
      <c r="AB160">
        <v>2.9910650863008252E-3</v>
      </c>
      <c r="AC160">
        <v>2.9910650863008252E-3</v>
      </c>
      <c r="AD160">
        <v>2.9910650863008252E-3</v>
      </c>
      <c r="AE160">
        <v>2.9910650863008252E-3</v>
      </c>
      <c r="AF160">
        <v>2.9910650863008252E-3</v>
      </c>
      <c r="AG160">
        <v>2.9910650863008252E-3</v>
      </c>
      <c r="AH160">
        <v>2.9910650863008252E-3</v>
      </c>
      <c r="AI160">
        <v>2.9910650863008252E-3</v>
      </c>
      <c r="AJ160">
        <v>2.9910650863008252E-3</v>
      </c>
      <c r="AK160">
        <v>2.9910650863008252E-3</v>
      </c>
      <c r="AL160">
        <v>2.9910650863008252E-3</v>
      </c>
      <c r="AM160">
        <v>2.9910650863008252E-3</v>
      </c>
      <c r="AN160">
        <v>2.9910650863008252E-3</v>
      </c>
      <c r="AO160">
        <v>2.9910650863008252E-3</v>
      </c>
      <c r="AP160">
        <v>2.9910650863008252E-3</v>
      </c>
      <c r="AQ160">
        <v>2.9910650863008252E-3</v>
      </c>
      <c r="AR160">
        <v>2.9910650863008252E-3</v>
      </c>
      <c r="AS160">
        <v>2.9910650863008252E-3</v>
      </c>
      <c r="AT160">
        <v>2.9910650863008252E-3</v>
      </c>
      <c r="AU160">
        <v>2.9910650863008252E-3</v>
      </c>
      <c r="AV160">
        <v>2.9910650863008252E-3</v>
      </c>
      <c r="AW160">
        <v>2.9910650863008252E-3</v>
      </c>
      <c r="AX160">
        <v>2.9910650863008252E-3</v>
      </c>
      <c r="AY160">
        <v>2.9910650863008252E-3</v>
      </c>
      <c r="AZ160">
        <v>2.9910650863008252E-3</v>
      </c>
      <c r="BA160">
        <v>2.9910650863008252E-3</v>
      </c>
      <c r="BB160">
        <v>2.9910650863008252E-3</v>
      </c>
      <c r="BC160">
        <v>2.9910650863008252E-3</v>
      </c>
      <c r="BD160">
        <v>2.9910650863008252E-3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936</v>
      </c>
      <c r="B161">
        <v>1317.3969704988463</v>
      </c>
      <c r="C161">
        <v>4.1201815687880476E-3</v>
      </c>
      <c r="D161">
        <v>-20</v>
      </c>
      <c r="E161">
        <v>448</v>
      </c>
      <c r="F161">
        <v>-488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4.1201815687880476E-3</v>
      </c>
      <c r="V161">
        <v>4.1201815687880476E-3</v>
      </c>
      <c r="W161">
        <v>4.1201815687880476E-3</v>
      </c>
      <c r="X161">
        <v>4.1201815687880476E-3</v>
      </c>
      <c r="Y161">
        <v>4.1201815687880476E-3</v>
      </c>
      <c r="Z161">
        <v>4.1201815687880476E-3</v>
      </c>
      <c r="AA161">
        <v>4.1201815687880476E-3</v>
      </c>
      <c r="AB161">
        <v>4.1201815687880476E-3</v>
      </c>
      <c r="AC161">
        <v>4.1201815687880476E-3</v>
      </c>
      <c r="AD161">
        <v>4.1201815687880476E-3</v>
      </c>
      <c r="AE161">
        <v>4.1201815687880476E-3</v>
      </c>
      <c r="AF161">
        <v>4.1201815687880476E-3</v>
      </c>
      <c r="AG161">
        <v>4.1201815687880476E-3</v>
      </c>
      <c r="AH161">
        <v>4.1201815687880476E-3</v>
      </c>
      <c r="AI161">
        <v>4.1201815687880476E-3</v>
      </c>
      <c r="AJ161">
        <v>4.1201815687880476E-3</v>
      </c>
      <c r="AK161">
        <v>4.1201815687880476E-3</v>
      </c>
      <c r="AL161">
        <v>4.1201815687880476E-3</v>
      </c>
      <c r="AM161">
        <v>4.1201815687880476E-3</v>
      </c>
      <c r="AN161">
        <v>4.1201815687880476E-3</v>
      </c>
      <c r="AO161">
        <v>4.1201815687880476E-3</v>
      </c>
      <c r="AP161">
        <v>4.1201815687880476E-3</v>
      </c>
      <c r="AQ161">
        <v>4.1201815687880476E-3</v>
      </c>
      <c r="AR161">
        <v>4.1201815687880476E-3</v>
      </c>
      <c r="AS161">
        <v>4.1201815687880476E-3</v>
      </c>
      <c r="AT161">
        <v>4.1201815687880476E-3</v>
      </c>
      <c r="AU161">
        <v>4.1201815687880476E-3</v>
      </c>
      <c r="AV161">
        <v>4.1201815687880476E-3</v>
      </c>
      <c r="AW161">
        <v>4.1201815687880476E-3</v>
      </c>
      <c r="AX161">
        <v>4.1201815687880476E-3</v>
      </c>
      <c r="AY161">
        <v>4.1201815687880476E-3</v>
      </c>
      <c r="AZ161">
        <v>4.1201815687880476E-3</v>
      </c>
      <c r="BA161">
        <v>4.1201815687880476E-3</v>
      </c>
      <c r="BB161">
        <v>4.1201815687880476E-3</v>
      </c>
      <c r="BC161">
        <v>4.1201815687880476E-3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936</v>
      </c>
      <c r="B162">
        <v>1127.3691415538462</v>
      </c>
      <c r="C162">
        <v>3.5258662819694321E-3</v>
      </c>
      <c r="D162">
        <v>-30</v>
      </c>
      <c r="E162">
        <v>438</v>
      </c>
      <c r="F162">
        <v>-498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3.5258662819694321E-3</v>
      </c>
      <c r="V162">
        <v>3.5258662819694321E-3</v>
      </c>
      <c r="W162">
        <v>3.5258662819694321E-3</v>
      </c>
      <c r="X162">
        <v>3.5258662819694321E-3</v>
      </c>
      <c r="Y162">
        <v>3.5258662819694321E-3</v>
      </c>
      <c r="Z162">
        <v>3.5258662819694321E-3</v>
      </c>
      <c r="AA162">
        <v>3.5258662819694321E-3</v>
      </c>
      <c r="AB162">
        <v>3.5258662819694321E-3</v>
      </c>
      <c r="AC162">
        <v>3.5258662819694321E-3</v>
      </c>
      <c r="AD162">
        <v>3.5258662819694321E-3</v>
      </c>
      <c r="AE162">
        <v>3.5258662819694321E-3</v>
      </c>
      <c r="AF162">
        <v>3.5258662819694321E-3</v>
      </c>
      <c r="AG162">
        <v>3.5258662819694321E-3</v>
      </c>
      <c r="AH162">
        <v>3.5258662819694321E-3</v>
      </c>
      <c r="AI162">
        <v>3.5258662819694321E-3</v>
      </c>
      <c r="AJ162">
        <v>3.5258662819694321E-3</v>
      </c>
      <c r="AK162">
        <v>3.5258662819694321E-3</v>
      </c>
      <c r="AL162">
        <v>3.5258662819694321E-3</v>
      </c>
      <c r="AM162">
        <v>3.5258662819694321E-3</v>
      </c>
      <c r="AN162">
        <v>3.5258662819694321E-3</v>
      </c>
      <c r="AO162">
        <v>3.5258662819694321E-3</v>
      </c>
      <c r="AP162">
        <v>3.5258662819694321E-3</v>
      </c>
      <c r="AQ162">
        <v>3.5258662819694321E-3</v>
      </c>
      <c r="AR162">
        <v>3.5258662819694321E-3</v>
      </c>
      <c r="AS162">
        <v>3.5258662819694321E-3</v>
      </c>
      <c r="AT162">
        <v>3.5258662819694321E-3</v>
      </c>
      <c r="AU162">
        <v>3.5258662819694321E-3</v>
      </c>
      <c r="AV162">
        <v>3.5258662819694321E-3</v>
      </c>
      <c r="AW162">
        <v>3.5258662819694321E-3</v>
      </c>
      <c r="AX162">
        <v>3.5258662819694321E-3</v>
      </c>
      <c r="AY162">
        <v>3.5258662819694321E-3</v>
      </c>
      <c r="AZ162">
        <v>3.5258662819694321E-3</v>
      </c>
      <c r="BA162">
        <v>3.5258662819694321E-3</v>
      </c>
      <c r="BB162">
        <v>3.5258662819694321E-3</v>
      </c>
      <c r="BC162">
        <v>3.5258662819694321E-3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936</v>
      </c>
      <c r="B163">
        <v>1029.2753269052992</v>
      </c>
      <c r="C163">
        <v>3.2190761980556868E-3</v>
      </c>
      <c r="D163">
        <v>-40</v>
      </c>
      <c r="E163">
        <v>428</v>
      </c>
      <c r="F163">
        <v>-508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3.2190761980556868E-3</v>
      </c>
      <c r="U163">
        <v>3.2190761980556868E-3</v>
      </c>
      <c r="V163">
        <v>3.2190761980556868E-3</v>
      </c>
      <c r="W163">
        <v>3.2190761980556868E-3</v>
      </c>
      <c r="X163">
        <v>3.2190761980556868E-3</v>
      </c>
      <c r="Y163">
        <v>3.2190761980556868E-3</v>
      </c>
      <c r="Z163">
        <v>3.2190761980556868E-3</v>
      </c>
      <c r="AA163">
        <v>3.2190761980556868E-3</v>
      </c>
      <c r="AB163">
        <v>3.2190761980556868E-3</v>
      </c>
      <c r="AC163">
        <v>3.2190761980556868E-3</v>
      </c>
      <c r="AD163">
        <v>3.2190761980556868E-3</v>
      </c>
      <c r="AE163">
        <v>3.2190761980556868E-3</v>
      </c>
      <c r="AF163">
        <v>3.2190761980556868E-3</v>
      </c>
      <c r="AG163">
        <v>3.2190761980556868E-3</v>
      </c>
      <c r="AH163">
        <v>3.2190761980556868E-3</v>
      </c>
      <c r="AI163">
        <v>3.2190761980556868E-3</v>
      </c>
      <c r="AJ163">
        <v>3.2190761980556868E-3</v>
      </c>
      <c r="AK163">
        <v>3.2190761980556868E-3</v>
      </c>
      <c r="AL163">
        <v>3.2190761980556868E-3</v>
      </c>
      <c r="AM163">
        <v>3.2190761980556868E-3</v>
      </c>
      <c r="AN163">
        <v>3.2190761980556868E-3</v>
      </c>
      <c r="AO163">
        <v>3.2190761980556868E-3</v>
      </c>
      <c r="AP163">
        <v>3.2190761980556868E-3</v>
      </c>
      <c r="AQ163">
        <v>3.2190761980556868E-3</v>
      </c>
      <c r="AR163">
        <v>3.2190761980556868E-3</v>
      </c>
      <c r="AS163">
        <v>3.2190761980556868E-3</v>
      </c>
      <c r="AT163">
        <v>3.2190761980556868E-3</v>
      </c>
      <c r="AU163">
        <v>3.2190761980556868E-3</v>
      </c>
      <c r="AV163">
        <v>3.2190761980556868E-3</v>
      </c>
      <c r="AW163">
        <v>3.2190761980556868E-3</v>
      </c>
      <c r="AX163">
        <v>3.2190761980556868E-3</v>
      </c>
      <c r="AY163">
        <v>3.2190761980556868E-3</v>
      </c>
      <c r="AZ163">
        <v>3.2190761980556868E-3</v>
      </c>
      <c r="BA163">
        <v>3.2190761980556868E-3</v>
      </c>
      <c r="BB163">
        <v>3.2190761980556868E-3</v>
      </c>
      <c r="BC163">
        <v>3.2190761980556868E-3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936</v>
      </c>
      <c r="B164">
        <v>1037.1587311551282</v>
      </c>
      <c r="C164">
        <v>3.2437316797493724E-3</v>
      </c>
      <c r="D164">
        <v>-30</v>
      </c>
      <c r="E164">
        <v>438</v>
      </c>
      <c r="F164">
        <v>-498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3.2437316797493724E-3</v>
      </c>
      <c r="V164">
        <v>3.2437316797493724E-3</v>
      </c>
      <c r="W164">
        <v>3.2437316797493724E-3</v>
      </c>
      <c r="X164">
        <v>3.2437316797493724E-3</v>
      </c>
      <c r="Y164">
        <v>3.2437316797493724E-3</v>
      </c>
      <c r="Z164">
        <v>3.2437316797493724E-3</v>
      </c>
      <c r="AA164">
        <v>3.2437316797493724E-3</v>
      </c>
      <c r="AB164">
        <v>3.2437316797493724E-3</v>
      </c>
      <c r="AC164">
        <v>3.2437316797493724E-3</v>
      </c>
      <c r="AD164">
        <v>3.2437316797493724E-3</v>
      </c>
      <c r="AE164">
        <v>3.2437316797493724E-3</v>
      </c>
      <c r="AF164">
        <v>3.2437316797493724E-3</v>
      </c>
      <c r="AG164">
        <v>3.2437316797493724E-3</v>
      </c>
      <c r="AH164">
        <v>3.2437316797493724E-3</v>
      </c>
      <c r="AI164">
        <v>3.2437316797493724E-3</v>
      </c>
      <c r="AJ164">
        <v>3.2437316797493724E-3</v>
      </c>
      <c r="AK164">
        <v>3.2437316797493724E-3</v>
      </c>
      <c r="AL164">
        <v>3.2437316797493724E-3</v>
      </c>
      <c r="AM164">
        <v>3.2437316797493724E-3</v>
      </c>
      <c r="AN164">
        <v>3.2437316797493724E-3</v>
      </c>
      <c r="AO164">
        <v>3.2437316797493724E-3</v>
      </c>
      <c r="AP164">
        <v>3.2437316797493724E-3</v>
      </c>
      <c r="AQ164">
        <v>3.2437316797493724E-3</v>
      </c>
      <c r="AR164">
        <v>3.2437316797493724E-3</v>
      </c>
      <c r="AS164">
        <v>3.2437316797493724E-3</v>
      </c>
      <c r="AT164">
        <v>3.2437316797493724E-3</v>
      </c>
      <c r="AU164">
        <v>3.2437316797493724E-3</v>
      </c>
      <c r="AV164">
        <v>3.2437316797493724E-3</v>
      </c>
      <c r="AW164">
        <v>3.2437316797493724E-3</v>
      </c>
      <c r="AX164">
        <v>3.2437316797493724E-3</v>
      </c>
      <c r="AY164">
        <v>3.2437316797493724E-3</v>
      </c>
      <c r="AZ164">
        <v>3.2437316797493724E-3</v>
      </c>
      <c r="BA164">
        <v>3.2437316797493724E-3</v>
      </c>
      <c r="BB164">
        <v>3.2437316797493724E-3</v>
      </c>
      <c r="BC164">
        <v>3.2437316797493724E-3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936</v>
      </c>
      <c r="B165">
        <v>1185.2477670016665</v>
      </c>
      <c r="C165">
        <v>3.7068826734877732E-3</v>
      </c>
      <c r="D165">
        <v>-20</v>
      </c>
      <c r="E165">
        <v>448</v>
      </c>
      <c r="F165">
        <v>-488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3.7068826734877732E-3</v>
      </c>
      <c r="V165">
        <v>3.7068826734877732E-3</v>
      </c>
      <c r="W165">
        <v>3.7068826734877732E-3</v>
      </c>
      <c r="X165">
        <v>3.7068826734877732E-3</v>
      </c>
      <c r="Y165">
        <v>3.7068826734877732E-3</v>
      </c>
      <c r="Z165">
        <v>3.7068826734877732E-3</v>
      </c>
      <c r="AA165">
        <v>3.7068826734877732E-3</v>
      </c>
      <c r="AB165">
        <v>3.7068826734877732E-3</v>
      </c>
      <c r="AC165">
        <v>3.7068826734877732E-3</v>
      </c>
      <c r="AD165">
        <v>3.7068826734877732E-3</v>
      </c>
      <c r="AE165">
        <v>3.7068826734877732E-3</v>
      </c>
      <c r="AF165">
        <v>3.7068826734877732E-3</v>
      </c>
      <c r="AG165">
        <v>3.7068826734877732E-3</v>
      </c>
      <c r="AH165">
        <v>3.7068826734877732E-3</v>
      </c>
      <c r="AI165">
        <v>3.7068826734877732E-3</v>
      </c>
      <c r="AJ165">
        <v>3.7068826734877732E-3</v>
      </c>
      <c r="AK165">
        <v>3.7068826734877732E-3</v>
      </c>
      <c r="AL165">
        <v>3.7068826734877732E-3</v>
      </c>
      <c r="AM165">
        <v>3.7068826734877732E-3</v>
      </c>
      <c r="AN165">
        <v>3.7068826734877732E-3</v>
      </c>
      <c r="AO165">
        <v>3.7068826734877732E-3</v>
      </c>
      <c r="AP165">
        <v>3.7068826734877732E-3</v>
      </c>
      <c r="AQ165">
        <v>3.7068826734877732E-3</v>
      </c>
      <c r="AR165">
        <v>3.7068826734877732E-3</v>
      </c>
      <c r="AS165">
        <v>3.7068826734877732E-3</v>
      </c>
      <c r="AT165">
        <v>3.7068826734877732E-3</v>
      </c>
      <c r="AU165">
        <v>3.7068826734877732E-3</v>
      </c>
      <c r="AV165">
        <v>3.7068826734877732E-3</v>
      </c>
      <c r="AW165">
        <v>3.7068826734877732E-3</v>
      </c>
      <c r="AX165">
        <v>3.7068826734877732E-3</v>
      </c>
      <c r="AY165">
        <v>3.7068826734877732E-3</v>
      </c>
      <c r="AZ165">
        <v>3.7068826734877732E-3</v>
      </c>
      <c r="BA165">
        <v>3.7068826734877732E-3</v>
      </c>
      <c r="BB165">
        <v>3.7068826734877732E-3</v>
      </c>
      <c r="BC165">
        <v>3.7068826734877732E-3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936</v>
      </c>
      <c r="B166">
        <v>1084.5576778417521</v>
      </c>
      <c r="C166">
        <v>3.3919726966117731E-3</v>
      </c>
      <c r="D166">
        <v>-10</v>
      </c>
      <c r="E166">
        <v>458</v>
      </c>
      <c r="F166">
        <v>-478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3.3919726966117731E-3</v>
      </c>
      <c r="W166">
        <v>3.3919726966117731E-3</v>
      </c>
      <c r="X166">
        <v>3.3919726966117731E-3</v>
      </c>
      <c r="Y166">
        <v>3.3919726966117731E-3</v>
      </c>
      <c r="Z166">
        <v>3.3919726966117731E-3</v>
      </c>
      <c r="AA166">
        <v>3.3919726966117731E-3</v>
      </c>
      <c r="AB166">
        <v>3.3919726966117731E-3</v>
      </c>
      <c r="AC166">
        <v>3.3919726966117731E-3</v>
      </c>
      <c r="AD166">
        <v>3.3919726966117731E-3</v>
      </c>
      <c r="AE166">
        <v>3.3919726966117731E-3</v>
      </c>
      <c r="AF166">
        <v>3.3919726966117731E-3</v>
      </c>
      <c r="AG166">
        <v>3.3919726966117731E-3</v>
      </c>
      <c r="AH166">
        <v>3.3919726966117731E-3</v>
      </c>
      <c r="AI166">
        <v>3.3919726966117731E-3</v>
      </c>
      <c r="AJ166">
        <v>3.3919726966117731E-3</v>
      </c>
      <c r="AK166">
        <v>3.3919726966117731E-3</v>
      </c>
      <c r="AL166">
        <v>3.3919726966117731E-3</v>
      </c>
      <c r="AM166">
        <v>3.3919726966117731E-3</v>
      </c>
      <c r="AN166">
        <v>3.3919726966117731E-3</v>
      </c>
      <c r="AO166">
        <v>3.3919726966117731E-3</v>
      </c>
      <c r="AP166">
        <v>3.3919726966117731E-3</v>
      </c>
      <c r="AQ166">
        <v>3.3919726966117731E-3</v>
      </c>
      <c r="AR166">
        <v>3.3919726966117731E-3</v>
      </c>
      <c r="AS166">
        <v>3.3919726966117731E-3</v>
      </c>
      <c r="AT166">
        <v>3.3919726966117731E-3</v>
      </c>
      <c r="AU166">
        <v>3.3919726966117731E-3</v>
      </c>
      <c r="AV166">
        <v>3.3919726966117731E-3</v>
      </c>
      <c r="AW166">
        <v>3.3919726966117731E-3</v>
      </c>
      <c r="AX166">
        <v>3.3919726966117731E-3</v>
      </c>
      <c r="AY166">
        <v>3.3919726966117731E-3</v>
      </c>
      <c r="AZ166">
        <v>3.3919726966117731E-3</v>
      </c>
      <c r="BA166">
        <v>3.3919726966117731E-3</v>
      </c>
      <c r="BB166">
        <v>3.3919726966117731E-3</v>
      </c>
      <c r="BC166">
        <v>3.3919726966117731E-3</v>
      </c>
      <c r="BD166">
        <v>3.3919726966117731E-3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936</v>
      </c>
      <c r="B167">
        <v>1117.8088580593803</v>
      </c>
      <c r="C167">
        <v>3.4959663317430615E-3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3.4959663317430615E-3</v>
      </c>
      <c r="W167">
        <v>3.4959663317430615E-3</v>
      </c>
      <c r="X167">
        <v>3.4959663317430615E-3</v>
      </c>
      <c r="Y167">
        <v>3.4959663317430615E-3</v>
      </c>
      <c r="Z167">
        <v>3.4959663317430615E-3</v>
      </c>
      <c r="AA167">
        <v>3.4959663317430615E-3</v>
      </c>
      <c r="AB167">
        <v>3.4959663317430615E-3</v>
      </c>
      <c r="AC167">
        <v>3.4959663317430615E-3</v>
      </c>
      <c r="AD167">
        <v>3.4959663317430615E-3</v>
      </c>
      <c r="AE167">
        <v>3.4959663317430615E-3</v>
      </c>
      <c r="AF167">
        <v>3.4959663317430615E-3</v>
      </c>
      <c r="AG167">
        <v>3.4959663317430615E-3</v>
      </c>
      <c r="AH167">
        <v>3.4959663317430615E-3</v>
      </c>
      <c r="AI167">
        <v>3.4959663317430615E-3</v>
      </c>
      <c r="AJ167">
        <v>3.4959663317430615E-3</v>
      </c>
      <c r="AK167">
        <v>3.4959663317430615E-3</v>
      </c>
      <c r="AL167">
        <v>3.4959663317430615E-3</v>
      </c>
      <c r="AM167">
        <v>3.4959663317430615E-3</v>
      </c>
      <c r="AN167">
        <v>3.4959663317430615E-3</v>
      </c>
      <c r="AO167">
        <v>3.4959663317430615E-3</v>
      </c>
      <c r="AP167">
        <v>3.4959663317430615E-3</v>
      </c>
      <c r="AQ167">
        <v>3.4959663317430615E-3</v>
      </c>
      <c r="AR167">
        <v>3.4959663317430615E-3</v>
      </c>
      <c r="AS167">
        <v>3.4959663317430615E-3</v>
      </c>
      <c r="AT167">
        <v>3.4959663317430615E-3</v>
      </c>
      <c r="AU167">
        <v>3.4959663317430615E-3</v>
      </c>
      <c r="AV167">
        <v>3.4959663317430615E-3</v>
      </c>
      <c r="AW167">
        <v>3.4959663317430615E-3</v>
      </c>
      <c r="AX167">
        <v>3.4959663317430615E-3</v>
      </c>
      <c r="AY167">
        <v>3.4959663317430615E-3</v>
      </c>
      <c r="AZ167">
        <v>3.4959663317430615E-3</v>
      </c>
      <c r="BA167">
        <v>3.4959663317430615E-3</v>
      </c>
      <c r="BB167">
        <v>3.4959663317430615E-3</v>
      </c>
      <c r="BC167">
        <v>3.4959663317430615E-3</v>
      </c>
      <c r="BD167">
        <v>3.4959663317430615E-3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936</v>
      </c>
      <c r="B168">
        <v>1069.2975491643163</v>
      </c>
      <c r="C168">
        <v>3.3442463830388059E-3</v>
      </c>
      <c r="D168">
        <v>10</v>
      </c>
      <c r="E168">
        <v>478</v>
      </c>
      <c r="F168">
        <v>-458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3.3442463830388059E-3</v>
      </c>
      <c r="W168">
        <v>3.3442463830388059E-3</v>
      </c>
      <c r="X168">
        <v>3.3442463830388059E-3</v>
      </c>
      <c r="Y168">
        <v>3.3442463830388059E-3</v>
      </c>
      <c r="Z168">
        <v>3.3442463830388059E-3</v>
      </c>
      <c r="AA168">
        <v>3.3442463830388059E-3</v>
      </c>
      <c r="AB168">
        <v>3.3442463830388059E-3</v>
      </c>
      <c r="AC168">
        <v>3.3442463830388059E-3</v>
      </c>
      <c r="AD168">
        <v>3.3442463830388059E-3</v>
      </c>
      <c r="AE168">
        <v>3.3442463830388059E-3</v>
      </c>
      <c r="AF168">
        <v>3.3442463830388059E-3</v>
      </c>
      <c r="AG168">
        <v>3.3442463830388059E-3</v>
      </c>
      <c r="AH168">
        <v>3.3442463830388059E-3</v>
      </c>
      <c r="AI168">
        <v>3.3442463830388059E-3</v>
      </c>
      <c r="AJ168">
        <v>3.3442463830388059E-3</v>
      </c>
      <c r="AK168">
        <v>3.3442463830388059E-3</v>
      </c>
      <c r="AL168">
        <v>3.3442463830388059E-3</v>
      </c>
      <c r="AM168">
        <v>3.3442463830388059E-3</v>
      </c>
      <c r="AN168">
        <v>3.3442463830388059E-3</v>
      </c>
      <c r="AO168">
        <v>3.3442463830388059E-3</v>
      </c>
      <c r="AP168">
        <v>3.3442463830388059E-3</v>
      </c>
      <c r="AQ168">
        <v>3.3442463830388059E-3</v>
      </c>
      <c r="AR168">
        <v>3.3442463830388059E-3</v>
      </c>
      <c r="AS168">
        <v>3.3442463830388059E-3</v>
      </c>
      <c r="AT168">
        <v>3.3442463830388059E-3</v>
      </c>
      <c r="AU168">
        <v>3.3442463830388059E-3</v>
      </c>
      <c r="AV168">
        <v>3.3442463830388059E-3</v>
      </c>
      <c r="AW168">
        <v>3.3442463830388059E-3</v>
      </c>
      <c r="AX168">
        <v>3.3442463830388059E-3</v>
      </c>
      <c r="AY168">
        <v>3.3442463830388059E-3</v>
      </c>
      <c r="AZ168">
        <v>3.3442463830388059E-3</v>
      </c>
      <c r="BA168">
        <v>3.3442463830388059E-3</v>
      </c>
      <c r="BB168">
        <v>3.3442463830388059E-3</v>
      </c>
      <c r="BC168">
        <v>3.3442463830388059E-3</v>
      </c>
      <c r="BD168">
        <v>3.3442463830388059E-3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936</v>
      </c>
      <c r="B169">
        <v>1109.6876785470085</v>
      </c>
      <c r="C169">
        <v>3.4705672038469171E-3</v>
      </c>
      <c r="D169">
        <v>20</v>
      </c>
      <c r="E169">
        <v>488</v>
      </c>
      <c r="F169">
        <v>-448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3.4705672038469171E-3</v>
      </c>
      <c r="X169">
        <v>3.4705672038469171E-3</v>
      </c>
      <c r="Y169">
        <v>3.4705672038469171E-3</v>
      </c>
      <c r="Z169">
        <v>3.4705672038469171E-3</v>
      </c>
      <c r="AA169">
        <v>3.4705672038469171E-3</v>
      </c>
      <c r="AB169">
        <v>3.4705672038469171E-3</v>
      </c>
      <c r="AC169">
        <v>3.4705672038469171E-3</v>
      </c>
      <c r="AD169">
        <v>3.4705672038469171E-3</v>
      </c>
      <c r="AE169">
        <v>3.4705672038469171E-3</v>
      </c>
      <c r="AF169">
        <v>3.4705672038469171E-3</v>
      </c>
      <c r="AG169">
        <v>3.4705672038469171E-3</v>
      </c>
      <c r="AH169">
        <v>3.4705672038469171E-3</v>
      </c>
      <c r="AI169">
        <v>3.4705672038469171E-3</v>
      </c>
      <c r="AJ169">
        <v>3.4705672038469171E-3</v>
      </c>
      <c r="AK169">
        <v>3.4705672038469171E-3</v>
      </c>
      <c r="AL169">
        <v>3.4705672038469171E-3</v>
      </c>
      <c r="AM169">
        <v>3.4705672038469171E-3</v>
      </c>
      <c r="AN169">
        <v>3.4705672038469171E-3</v>
      </c>
      <c r="AO169">
        <v>3.4705672038469171E-3</v>
      </c>
      <c r="AP169">
        <v>3.4705672038469171E-3</v>
      </c>
      <c r="AQ169">
        <v>3.4705672038469171E-3</v>
      </c>
      <c r="AR169">
        <v>3.4705672038469171E-3</v>
      </c>
      <c r="AS169">
        <v>3.4705672038469171E-3</v>
      </c>
      <c r="AT169">
        <v>3.4705672038469171E-3</v>
      </c>
      <c r="AU169">
        <v>3.4705672038469171E-3</v>
      </c>
      <c r="AV169">
        <v>3.4705672038469171E-3</v>
      </c>
      <c r="AW169">
        <v>3.4705672038469171E-3</v>
      </c>
      <c r="AX169">
        <v>3.4705672038469171E-3</v>
      </c>
      <c r="AY169">
        <v>3.4705672038469171E-3</v>
      </c>
      <c r="AZ169">
        <v>3.4705672038469171E-3</v>
      </c>
      <c r="BA169">
        <v>3.4705672038469171E-3</v>
      </c>
      <c r="BB169">
        <v>3.4705672038469171E-3</v>
      </c>
      <c r="BC169">
        <v>3.4705672038469171E-3</v>
      </c>
      <c r="BD169">
        <v>3.4705672038469171E-3</v>
      </c>
      <c r="BE169">
        <v>3.4705672038469171E-3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936</v>
      </c>
      <c r="B170">
        <v>1085.300094595171</v>
      </c>
      <c r="C170">
        <v>3.3942946177124705E-3</v>
      </c>
      <c r="D170">
        <v>30</v>
      </c>
      <c r="E170">
        <v>498</v>
      </c>
      <c r="F170">
        <v>-438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3.3942946177124705E-3</v>
      </c>
      <c r="X170">
        <v>3.3942946177124705E-3</v>
      </c>
      <c r="Y170">
        <v>3.3942946177124705E-3</v>
      </c>
      <c r="Z170">
        <v>3.3942946177124705E-3</v>
      </c>
      <c r="AA170">
        <v>3.3942946177124705E-3</v>
      </c>
      <c r="AB170">
        <v>3.3942946177124705E-3</v>
      </c>
      <c r="AC170">
        <v>3.3942946177124705E-3</v>
      </c>
      <c r="AD170">
        <v>3.3942946177124705E-3</v>
      </c>
      <c r="AE170">
        <v>3.3942946177124705E-3</v>
      </c>
      <c r="AF170">
        <v>3.3942946177124705E-3</v>
      </c>
      <c r="AG170">
        <v>3.3942946177124705E-3</v>
      </c>
      <c r="AH170">
        <v>3.3942946177124705E-3</v>
      </c>
      <c r="AI170">
        <v>3.3942946177124705E-3</v>
      </c>
      <c r="AJ170">
        <v>3.3942946177124705E-3</v>
      </c>
      <c r="AK170">
        <v>3.3942946177124705E-3</v>
      </c>
      <c r="AL170">
        <v>3.3942946177124705E-3</v>
      </c>
      <c r="AM170">
        <v>3.3942946177124705E-3</v>
      </c>
      <c r="AN170">
        <v>3.3942946177124705E-3</v>
      </c>
      <c r="AO170">
        <v>3.3942946177124705E-3</v>
      </c>
      <c r="AP170">
        <v>3.3942946177124705E-3</v>
      </c>
      <c r="AQ170">
        <v>3.3942946177124705E-3</v>
      </c>
      <c r="AR170">
        <v>3.3942946177124705E-3</v>
      </c>
      <c r="AS170">
        <v>3.3942946177124705E-3</v>
      </c>
      <c r="AT170">
        <v>3.3942946177124705E-3</v>
      </c>
      <c r="AU170">
        <v>3.3942946177124705E-3</v>
      </c>
      <c r="AV170">
        <v>3.3942946177124705E-3</v>
      </c>
      <c r="AW170">
        <v>3.3942946177124705E-3</v>
      </c>
      <c r="AX170">
        <v>3.3942946177124705E-3</v>
      </c>
      <c r="AY170">
        <v>3.3942946177124705E-3</v>
      </c>
      <c r="AZ170">
        <v>3.3942946177124705E-3</v>
      </c>
      <c r="BA170">
        <v>3.3942946177124705E-3</v>
      </c>
      <c r="BB170">
        <v>3.3942946177124705E-3</v>
      </c>
      <c r="BC170">
        <v>3.3942946177124705E-3</v>
      </c>
      <c r="BD170">
        <v>3.3942946177124705E-3</v>
      </c>
      <c r="BE170">
        <v>3.3942946177124705E-3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936</v>
      </c>
      <c r="B171">
        <v>1145.971601068376</v>
      </c>
      <c r="C171">
        <v>3.5840457924300254E-3</v>
      </c>
      <c r="D171">
        <v>40</v>
      </c>
      <c r="E171">
        <v>508</v>
      </c>
      <c r="F171">
        <v>-428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3.5840457924300254E-3</v>
      </c>
      <c r="X171">
        <v>3.5840457924300254E-3</v>
      </c>
      <c r="Y171">
        <v>3.5840457924300254E-3</v>
      </c>
      <c r="Z171">
        <v>3.5840457924300254E-3</v>
      </c>
      <c r="AA171">
        <v>3.5840457924300254E-3</v>
      </c>
      <c r="AB171">
        <v>3.5840457924300254E-3</v>
      </c>
      <c r="AC171">
        <v>3.5840457924300254E-3</v>
      </c>
      <c r="AD171">
        <v>3.5840457924300254E-3</v>
      </c>
      <c r="AE171">
        <v>3.5840457924300254E-3</v>
      </c>
      <c r="AF171">
        <v>3.5840457924300254E-3</v>
      </c>
      <c r="AG171">
        <v>3.5840457924300254E-3</v>
      </c>
      <c r="AH171">
        <v>3.5840457924300254E-3</v>
      </c>
      <c r="AI171">
        <v>3.5840457924300254E-3</v>
      </c>
      <c r="AJ171">
        <v>3.5840457924300254E-3</v>
      </c>
      <c r="AK171">
        <v>3.5840457924300254E-3</v>
      </c>
      <c r="AL171">
        <v>3.5840457924300254E-3</v>
      </c>
      <c r="AM171">
        <v>3.5840457924300254E-3</v>
      </c>
      <c r="AN171">
        <v>3.5840457924300254E-3</v>
      </c>
      <c r="AO171">
        <v>3.5840457924300254E-3</v>
      </c>
      <c r="AP171">
        <v>3.5840457924300254E-3</v>
      </c>
      <c r="AQ171">
        <v>3.5840457924300254E-3</v>
      </c>
      <c r="AR171">
        <v>3.5840457924300254E-3</v>
      </c>
      <c r="AS171">
        <v>3.5840457924300254E-3</v>
      </c>
      <c r="AT171">
        <v>3.5840457924300254E-3</v>
      </c>
      <c r="AU171">
        <v>3.5840457924300254E-3</v>
      </c>
      <c r="AV171">
        <v>3.5840457924300254E-3</v>
      </c>
      <c r="AW171">
        <v>3.5840457924300254E-3</v>
      </c>
      <c r="AX171">
        <v>3.5840457924300254E-3</v>
      </c>
      <c r="AY171">
        <v>3.5840457924300254E-3</v>
      </c>
      <c r="AZ171">
        <v>3.5840457924300254E-3</v>
      </c>
      <c r="BA171">
        <v>3.5840457924300254E-3</v>
      </c>
      <c r="BB171">
        <v>3.5840457924300254E-3</v>
      </c>
      <c r="BC171">
        <v>3.5840457924300254E-3</v>
      </c>
      <c r="BD171">
        <v>3.5840457924300254E-3</v>
      </c>
      <c r="BE171">
        <v>3.5840457924300254E-3</v>
      </c>
      <c r="BF171">
        <v>3.5840457924300254E-3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936</v>
      </c>
      <c r="B172">
        <v>1043.7881739506306</v>
      </c>
      <c r="C172">
        <v>3.2644653755366194E-3</v>
      </c>
      <c r="D172">
        <v>30</v>
      </c>
      <c r="E172">
        <v>498</v>
      </c>
      <c r="F172">
        <v>-438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3.2644653755366194E-3</v>
      </c>
      <c r="X172">
        <v>3.2644653755366194E-3</v>
      </c>
      <c r="Y172">
        <v>3.2644653755366194E-3</v>
      </c>
      <c r="Z172">
        <v>3.2644653755366194E-3</v>
      </c>
      <c r="AA172">
        <v>3.2644653755366194E-3</v>
      </c>
      <c r="AB172">
        <v>3.2644653755366194E-3</v>
      </c>
      <c r="AC172">
        <v>3.2644653755366194E-3</v>
      </c>
      <c r="AD172">
        <v>3.2644653755366194E-3</v>
      </c>
      <c r="AE172">
        <v>3.2644653755366194E-3</v>
      </c>
      <c r="AF172">
        <v>3.2644653755366194E-3</v>
      </c>
      <c r="AG172">
        <v>3.2644653755366194E-3</v>
      </c>
      <c r="AH172">
        <v>3.2644653755366194E-3</v>
      </c>
      <c r="AI172">
        <v>3.2644653755366194E-3</v>
      </c>
      <c r="AJ172">
        <v>3.2644653755366194E-3</v>
      </c>
      <c r="AK172">
        <v>3.2644653755366194E-3</v>
      </c>
      <c r="AL172">
        <v>3.2644653755366194E-3</v>
      </c>
      <c r="AM172">
        <v>3.2644653755366194E-3</v>
      </c>
      <c r="AN172">
        <v>3.2644653755366194E-3</v>
      </c>
      <c r="AO172">
        <v>3.2644653755366194E-3</v>
      </c>
      <c r="AP172">
        <v>3.2644653755366194E-3</v>
      </c>
      <c r="AQ172">
        <v>3.2644653755366194E-3</v>
      </c>
      <c r="AR172">
        <v>3.2644653755366194E-3</v>
      </c>
      <c r="AS172">
        <v>3.2644653755366194E-3</v>
      </c>
      <c r="AT172">
        <v>3.2644653755366194E-3</v>
      </c>
      <c r="AU172">
        <v>3.2644653755366194E-3</v>
      </c>
      <c r="AV172">
        <v>3.2644653755366194E-3</v>
      </c>
      <c r="AW172">
        <v>3.2644653755366194E-3</v>
      </c>
      <c r="AX172">
        <v>3.2644653755366194E-3</v>
      </c>
      <c r="AY172">
        <v>3.2644653755366194E-3</v>
      </c>
      <c r="AZ172">
        <v>3.2644653755366194E-3</v>
      </c>
      <c r="BA172">
        <v>3.2644653755366194E-3</v>
      </c>
      <c r="BB172">
        <v>3.2644653755366194E-3</v>
      </c>
      <c r="BC172">
        <v>3.2644653755366194E-3</v>
      </c>
      <c r="BD172">
        <v>3.2644653755366194E-3</v>
      </c>
      <c r="BE172">
        <v>3.2644653755366194E-3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936</v>
      </c>
      <c r="B173">
        <v>1170.1008887019229</v>
      </c>
      <c r="C173">
        <v>3.6595105524090013E-3</v>
      </c>
      <c r="D173">
        <v>20</v>
      </c>
      <c r="E173">
        <v>488</v>
      </c>
      <c r="F173">
        <v>-448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3.6595105524090013E-3</v>
      </c>
      <c r="X173">
        <v>3.6595105524090013E-3</v>
      </c>
      <c r="Y173">
        <v>3.6595105524090013E-3</v>
      </c>
      <c r="Z173">
        <v>3.6595105524090013E-3</v>
      </c>
      <c r="AA173">
        <v>3.6595105524090013E-3</v>
      </c>
      <c r="AB173">
        <v>3.6595105524090013E-3</v>
      </c>
      <c r="AC173">
        <v>3.6595105524090013E-3</v>
      </c>
      <c r="AD173">
        <v>3.6595105524090013E-3</v>
      </c>
      <c r="AE173">
        <v>3.6595105524090013E-3</v>
      </c>
      <c r="AF173">
        <v>3.6595105524090013E-3</v>
      </c>
      <c r="AG173">
        <v>3.6595105524090013E-3</v>
      </c>
      <c r="AH173">
        <v>3.6595105524090013E-3</v>
      </c>
      <c r="AI173">
        <v>3.6595105524090013E-3</v>
      </c>
      <c r="AJ173">
        <v>3.6595105524090013E-3</v>
      </c>
      <c r="AK173">
        <v>3.6595105524090013E-3</v>
      </c>
      <c r="AL173">
        <v>3.6595105524090013E-3</v>
      </c>
      <c r="AM173">
        <v>3.6595105524090013E-3</v>
      </c>
      <c r="AN173">
        <v>3.6595105524090013E-3</v>
      </c>
      <c r="AO173">
        <v>3.6595105524090013E-3</v>
      </c>
      <c r="AP173">
        <v>3.6595105524090013E-3</v>
      </c>
      <c r="AQ173">
        <v>3.6595105524090013E-3</v>
      </c>
      <c r="AR173">
        <v>3.6595105524090013E-3</v>
      </c>
      <c r="AS173">
        <v>3.6595105524090013E-3</v>
      </c>
      <c r="AT173">
        <v>3.6595105524090013E-3</v>
      </c>
      <c r="AU173">
        <v>3.6595105524090013E-3</v>
      </c>
      <c r="AV173">
        <v>3.6595105524090013E-3</v>
      </c>
      <c r="AW173">
        <v>3.6595105524090013E-3</v>
      </c>
      <c r="AX173">
        <v>3.6595105524090013E-3</v>
      </c>
      <c r="AY173">
        <v>3.6595105524090013E-3</v>
      </c>
      <c r="AZ173">
        <v>3.6595105524090013E-3</v>
      </c>
      <c r="BA173">
        <v>3.6595105524090013E-3</v>
      </c>
      <c r="BB173">
        <v>3.6595105524090013E-3</v>
      </c>
      <c r="BC173">
        <v>3.6595105524090013E-3</v>
      </c>
      <c r="BD173">
        <v>3.6595105524090013E-3</v>
      </c>
      <c r="BE173">
        <v>3.6595105524090013E-3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936</v>
      </c>
      <c r="B174">
        <v>1080.6383204719659</v>
      </c>
      <c r="C174">
        <v>3.3797148393689622E-3</v>
      </c>
      <c r="D174">
        <v>10</v>
      </c>
      <c r="E174">
        <v>478</v>
      </c>
      <c r="F174">
        <v>-458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3.3797148393689622E-3</v>
      </c>
      <c r="W174">
        <v>3.3797148393689622E-3</v>
      </c>
      <c r="X174">
        <v>3.3797148393689622E-3</v>
      </c>
      <c r="Y174">
        <v>3.3797148393689622E-3</v>
      </c>
      <c r="Z174">
        <v>3.3797148393689622E-3</v>
      </c>
      <c r="AA174">
        <v>3.3797148393689622E-3</v>
      </c>
      <c r="AB174">
        <v>3.3797148393689622E-3</v>
      </c>
      <c r="AC174">
        <v>3.3797148393689622E-3</v>
      </c>
      <c r="AD174">
        <v>3.3797148393689622E-3</v>
      </c>
      <c r="AE174">
        <v>3.3797148393689622E-3</v>
      </c>
      <c r="AF174">
        <v>3.3797148393689622E-3</v>
      </c>
      <c r="AG174">
        <v>3.3797148393689622E-3</v>
      </c>
      <c r="AH174">
        <v>3.3797148393689622E-3</v>
      </c>
      <c r="AI174">
        <v>3.3797148393689622E-3</v>
      </c>
      <c r="AJ174">
        <v>3.3797148393689622E-3</v>
      </c>
      <c r="AK174">
        <v>3.3797148393689622E-3</v>
      </c>
      <c r="AL174">
        <v>3.3797148393689622E-3</v>
      </c>
      <c r="AM174">
        <v>3.3797148393689622E-3</v>
      </c>
      <c r="AN174">
        <v>3.3797148393689622E-3</v>
      </c>
      <c r="AO174">
        <v>3.3797148393689622E-3</v>
      </c>
      <c r="AP174">
        <v>3.3797148393689622E-3</v>
      </c>
      <c r="AQ174">
        <v>3.3797148393689622E-3</v>
      </c>
      <c r="AR174">
        <v>3.3797148393689622E-3</v>
      </c>
      <c r="AS174">
        <v>3.3797148393689622E-3</v>
      </c>
      <c r="AT174">
        <v>3.3797148393689622E-3</v>
      </c>
      <c r="AU174">
        <v>3.3797148393689622E-3</v>
      </c>
      <c r="AV174">
        <v>3.3797148393689622E-3</v>
      </c>
      <c r="AW174">
        <v>3.3797148393689622E-3</v>
      </c>
      <c r="AX174">
        <v>3.3797148393689622E-3</v>
      </c>
      <c r="AY174">
        <v>3.3797148393689622E-3</v>
      </c>
      <c r="AZ174">
        <v>3.3797148393689622E-3</v>
      </c>
      <c r="BA174">
        <v>3.3797148393689622E-3</v>
      </c>
      <c r="BB174">
        <v>3.3797148393689622E-3</v>
      </c>
      <c r="BC174">
        <v>3.3797148393689622E-3</v>
      </c>
      <c r="BD174">
        <v>3.3797148393689622E-3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930</v>
      </c>
      <c r="B175">
        <v>740.29740071845163</v>
      </c>
      <c r="C175">
        <v>2.315292788859905E-3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2.315292788859905E-3</v>
      </c>
      <c r="W175">
        <v>2.315292788859905E-3</v>
      </c>
      <c r="X175">
        <v>2.315292788859905E-3</v>
      </c>
      <c r="Y175">
        <v>2.315292788859905E-3</v>
      </c>
      <c r="Z175">
        <v>2.315292788859905E-3</v>
      </c>
      <c r="AA175">
        <v>2.315292788859905E-3</v>
      </c>
      <c r="AB175">
        <v>2.315292788859905E-3</v>
      </c>
      <c r="AC175">
        <v>2.315292788859905E-3</v>
      </c>
      <c r="AD175">
        <v>2.315292788859905E-3</v>
      </c>
      <c r="AE175">
        <v>2.315292788859905E-3</v>
      </c>
      <c r="AF175">
        <v>2.315292788859905E-3</v>
      </c>
      <c r="AG175">
        <v>2.315292788859905E-3</v>
      </c>
      <c r="AH175">
        <v>2.315292788859905E-3</v>
      </c>
      <c r="AI175">
        <v>2.315292788859905E-3</v>
      </c>
      <c r="AJ175">
        <v>2.315292788859905E-3</v>
      </c>
      <c r="AK175">
        <v>2.315292788859905E-3</v>
      </c>
      <c r="AL175">
        <v>2.315292788859905E-3</v>
      </c>
      <c r="AM175">
        <v>2.315292788859905E-3</v>
      </c>
      <c r="AN175">
        <v>2.315292788859905E-3</v>
      </c>
      <c r="AO175">
        <v>2.315292788859905E-3</v>
      </c>
      <c r="AP175">
        <v>2.315292788859905E-3</v>
      </c>
      <c r="AQ175">
        <v>2.315292788859905E-3</v>
      </c>
      <c r="AR175">
        <v>2.315292788859905E-3</v>
      </c>
      <c r="AS175">
        <v>2.315292788859905E-3</v>
      </c>
      <c r="AT175">
        <v>2.315292788859905E-3</v>
      </c>
      <c r="AU175">
        <v>2.315292788859905E-3</v>
      </c>
      <c r="AV175">
        <v>2.315292788859905E-3</v>
      </c>
      <c r="AW175">
        <v>2.315292788859905E-3</v>
      </c>
      <c r="AX175">
        <v>2.315292788859905E-3</v>
      </c>
      <c r="AY175">
        <v>2.315292788859905E-3</v>
      </c>
      <c r="AZ175">
        <v>2.315292788859905E-3</v>
      </c>
      <c r="BA175">
        <v>2.315292788859905E-3</v>
      </c>
      <c r="BB175">
        <v>2.315292788859905E-3</v>
      </c>
      <c r="BC175">
        <v>2.315292788859905E-3</v>
      </c>
      <c r="BD175">
        <v>2.315292788859905E-3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925</v>
      </c>
      <c r="B176">
        <v>1325.9924333947242</v>
      </c>
      <c r="C176">
        <v>4.1470640260821371E-3</v>
      </c>
      <c r="D176">
        <v>-10</v>
      </c>
      <c r="E176">
        <v>452.5</v>
      </c>
      <c r="F176">
        <v>-472.5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4.1470640260821371E-3</v>
      </c>
      <c r="W176">
        <v>4.1470640260821371E-3</v>
      </c>
      <c r="X176">
        <v>4.1470640260821371E-3</v>
      </c>
      <c r="Y176">
        <v>4.1470640260821371E-3</v>
      </c>
      <c r="Z176">
        <v>4.1470640260821371E-3</v>
      </c>
      <c r="AA176">
        <v>4.1470640260821371E-3</v>
      </c>
      <c r="AB176">
        <v>4.1470640260821371E-3</v>
      </c>
      <c r="AC176">
        <v>4.1470640260821371E-3</v>
      </c>
      <c r="AD176">
        <v>4.1470640260821371E-3</v>
      </c>
      <c r="AE176">
        <v>4.1470640260821371E-3</v>
      </c>
      <c r="AF176">
        <v>4.1470640260821371E-3</v>
      </c>
      <c r="AG176">
        <v>4.1470640260821371E-3</v>
      </c>
      <c r="AH176">
        <v>4.1470640260821371E-3</v>
      </c>
      <c r="AI176">
        <v>4.1470640260821371E-3</v>
      </c>
      <c r="AJ176">
        <v>4.1470640260821371E-3</v>
      </c>
      <c r="AK176">
        <v>4.1470640260821371E-3</v>
      </c>
      <c r="AL176">
        <v>4.1470640260821371E-3</v>
      </c>
      <c r="AM176">
        <v>4.1470640260821371E-3</v>
      </c>
      <c r="AN176">
        <v>4.1470640260821371E-3</v>
      </c>
      <c r="AO176">
        <v>4.1470640260821371E-3</v>
      </c>
      <c r="AP176">
        <v>4.1470640260821371E-3</v>
      </c>
      <c r="AQ176">
        <v>4.1470640260821371E-3</v>
      </c>
      <c r="AR176">
        <v>4.1470640260821371E-3</v>
      </c>
      <c r="AS176">
        <v>4.1470640260821371E-3</v>
      </c>
      <c r="AT176">
        <v>4.1470640260821371E-3</v>
      </c>
      <c r="AU176">
        <v>4.1470640260821371E-3</v>
      </c>
      <c r="AV176">
        <v>4.1470640260821371E-3</v>
      </c>
      <c r="AW176">
        <v>4.1470640260821371E-3</v>
      </c>
      <c r="AX176">
        <v>4.1470640260821371E-3</v>
      </c>
      <c r="AY176">
        <v>4.1470640260821371E-3</v>
      </c>
      <c r="AZ176">
        <v>4.1470640260821371E-3</v>
      </c>
      <c r="BA176">
        <v>4.1470640260821371E-3</v>
      </c>
      <c r="BB176">
        <v>4.1470640260821371E-3</v>
      </c>
      <c r="BC176">
        <v>4.1470640260821371E-3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902</v>
      </c>
      <c r="B177">
        <v>1041.7251020597782</v>
      </c>
      <c r="C177">
        <v>3.2580130828942914E-3</v>
      </c>
      <c r="D177">
        <v>-20</v>
      </c>
      <c r="E177">
        <v>431</v>
      </c>
      <c r="F177">
        <v>-471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3.2580130828942914E-3</v>
      </c>
      <c r="W177">
        <v>3.2580130828942914E-3</v>
      </c>
      <c r="X177">
        <v>3.2580130828942914E-3</v>
      </c>
      <c r="Y177">
        <v>3.2580130828942914E-3</v>
      </c>
      <c r="Z177">
        <v>3.2580130828942914E-3</v>
      </c>
      <c r="AA177">
        <v>3.2580130828942914E-3</v>
      </c>
      <c r="AB177">
        <v>3.2580130828942914E-3</v>
      </c>
      <c r="AC177">
        <v>3.2580130828942914E-3</v>
      </c>
      <c r="AD177">
        <v>3.2580130828942914E-3</v>
      </c>
      <c r="AE177">
        <v>3.2580130828942914E-3</v>
      </c>
      <c r="AF177">
        <v>3.2580130828942914E-3</v>
      </c>
      <c r="AG177">
        <v>3.2580130828942914E-3</v>
      </c>
      <c r="AH177">
        <v>3.2580130828942914E-3</v>
      </c>
      <c r="AI177">
        <v>3.2580130828942914E-3</v>
      </c>
      <c r="AJ177">
        <v>3.2580130828942914E-3</v>
      </c>
      <c r="AK177">
        <v>3.2580130828942914E-3</v>
      </c>
      <c r="AL177">
        <v>3.2580130828942914E-3</v>
      </c>
      <c r="AM177">
        <v>3.2580130828942914E-3</v>
      </c>
      <c r="AN177">
        <v>3.2580130828942914E-3</v>
      </c>
      <c r="AO177">
        <v>3.2580130828942914E-3</v>
      </c>
      <c r="AP177">
        <v>3.2580130828942914E-3</v>
      </c>
      <c r="AQ177">
        <v>3.2580130828942914E-3</v>
      </c>
      <c r="AR177">
        <v>3.2580130828942914E-3</v>
      </c>
      <c r="AS177">
        <v>3.2580130828942914E-3</v>
      </c>
      <c r="AT177">
        <v>3.2580130828942914E-3</v>
      </c>
      <c r="AU177">
        <v>3.2580130828942914E-3</v>
      </c>
      <c r="AV177">
        <v>3.2580130828942914E-3</v>
      </c>
      <c r="AW177">
        <v>3.2580130828942914E-3</v>
      </c>
      <c r="AX177">
        <v>3.2580130828942914E-3</v>
      </c>
      <c r="AY177">
        <v>3.2580130828942914E-3</v>
      </c>
      <c r="AZ177">
        <v>3.2580130828942914E-3</v>
      </c>
      <c r="BA177">
        <v>3.2580130828942914E-3</v>
      </c>
      <c r="BB177">
        <v>3.2580130828942914E-3</v>
      </c>
      <c r="BC177">
        <v>3.2580130828942914E-3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902</v>
      </c>
      <c r="B178">
        <v>1365.6933704904659</v>
      </c>
      <c r="C178">
        <v>4.2712293862192177E-3</v>
      </c>
      <c r="D178">
        <v>-30</v>
      </c>
      <c r="E178">
        <v>421</v>
      </c>
      <c r="F178">
        <v>-481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4.2712293862192177E-3</v>
      </c>
      <c r="V178">
        <v>4.2712293862192177E-3</v>
      </c>
      <c r="W178">
        <v>4.2712293862192177E-3</v>
      </c>
      <c r="X178">
        <v>4.2712293862192177E-3</v>
      </c>
      <c r="Y178">
        <v>4.2712293862192177E-3</v>
      </c>
      <c r="Z178">
        <v>4.2712293862192177E-3</v>
      </c>
      <c r="AA178">
        <v>4.2712293862192177E-3</v>
      </c>
      <c r="AB178">
        <v>4.2712293862192177E-3</v>
      </c>
      <c r="AC178">
        <v>4.2712293862192177E-3</v>
      </c>
      <c r="AD178">
        <v>4.2712293862192177E-3</v>
      </c>
      <c r="AE178">
        <v>4.2712293862192177E-3</v>
      </c>
      <c r="AF178">
        <v>4.2712293862192177E-3</v>
      </c>
      <c r="AG178">
        <v>4.2712293862192177E-3</v>
      </c>
      <c r="AH178">
        <v>4.2712293862192177E-3</v>
      </c>
      <c r="AI178">
        <v>4.2712293862192177E-3</v>
      </c>
      <c r="AJ178">
        <v>4.2712293862192177E-3</v>
      </c>
      <c r="AK178">
        <v>4.2712293862192177E-3</v>
      </c>
      <c r="AL178">
        <v>4.2712293862192177E-3</v>
      </c>
      <c r="AM178">
        <v>4.2712293862192177E-3</v>
      </c>
      <c r="AN178">
        <v>4.2712293862192177E-3</v>
      </c>
      <c r="AO178">
        <v>4.2712293862192177E-3</v>
      </c>
      <c r="AP178">
        <v>4.2712293862192177E-3</v>
      </c>
      <c r="AQ178">
        <v>4.2712293862192177E-3</v>
      </c>
      <c r="AR178">
        <v>4.2712293862192177E-3</v>
      </c>
      <c r="AS178">
        <v>4.2712293862192177E-3</v>
      </c>
      <c r="AT178">
        <v>4.2712293862192177E-3</v>
      </c>
      <c r="AU178">
        <v>4.2712293862192177E-3</v>
      </c>
      <c r="AV178">
        <v>4.2712293862192177E-3</v>
      </c>
      <c r="AW178">
        <v>4.2712293862192177E-3</v>
      </c>
      <c r="AX178">
        <v>4.2712293862192177E-3</v>
      </c>
      <c r="AY178">
        <v>4.2712293862192177E-3</v>
      </c>
      <c r="AZ178">
        <v>4.2712293862192177E-3</v>
      </c>
      <c r="BA178">
        <v>4.2712293862192177E-3</v>
      </c>
      <c r="BB178">
        <v>4.2712293862192177E-3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902</v>
      </c>
      <c r="B179">
        <v>1027.9077487231264</v>
      </c>
      <c r="C179">
        <v>3.2147990738886781E-3</v>
      </c>
      <c r="D179">
        <v>-40</v>
      </c>
      <c r="E179">
        <v>411</v>
      </c>
      <c r="F179">
        <v>-491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3.2147990738886781E-3</v>
      </c>
      <c r="V179">
        <v>3.2147990738886781E-3</v>
      </c>
      <c r="W179">
        <v>3.2147990738886781E-3</v>
      </c>
      <c r="X179">
        <v>3.2147990738886781E-3</v>
      </c>
      <c r="Y179">
        <v>3.2147990738886781E-3</v>
      </c>
      <c r="Z179">
        <v>3.2147990738886781E-3</v>
      </c>
      <c r="AA179">
        <v>3.2147990738886781E-3</v>
      </c>
      <c r="AB179">
        <v>3.2147990738886781E-3</v>
      </c>
      <c r="AC179">
        <v>3.2147990738886781E-3</v>
      </c>
      <c r="AD179">
        <v>3.2147990738886781E-3</v>
      </c>
      <c r="AE179">
        <v>3.2147990738886781E-3</v>
      </c>
      <c r="AF179">
        <v>3.2147990738886781E-3</v>
      </c>
      <c r="AG179">
        <v>3.2147990738886781E-3</v>
      </c>
      <c r="AH179">
        <v>3.2147990738886781E-3</v>
      </c>
      <c r="AI179">
        <v>3.2147990738886781E-3</v>
      </c>
      <c r="AJ179">
        <v>3.2147990738886781E-3</v>
      </c>
      <c r="AK179">
        <v>3.2147990738886781E-3</v>
      </c>
      <c r="AL179">
        <v>3.2147990738886781E-3</v>
      </c>
      <c r="AM179">
        <v>3.2147990738886781E-3</v>
      </c>
      <c r="AN179">
        <v>3.2147990738886781E-3</v>
      </c>
      <c r="AO179">
        <v>3.2147990738886781E-3</v>
      </c>
      <c r="AP179">
        <v>3.2147990738886781E-3</v>
      </c>
      <c r="AQ179">
        <v>3.2147990738886781E-3</v>
      </c>
      <c r="AR179">
        <v>3.2147990738886781E-3</v>
      </c>
      <c r="AS179">
        <v>3.2147990738886781E-3</v>
      </c>
      <c r="AT179">
        <v>3.2147990738886781E-3</v>
      </c>
      <c r="AU179">
        <v>3.2147990738886781E-3</v>
      </c>
      <c r="AV179">
        <v>3.2147990738886781E-3</v>
      </c>
      <c r="AW179">
        <v>3.2147990738886781E-3</v>
      </c>
      <c r="AX179">
        <v>3.2147990738886781E-3</v>
      </c>
      <c r="AY179">
        <v>3.2147990738886781E-3</v>
      </c>
      <c r="AZ179">
        <v>3.2147990738886781E-3</v>
      </c>
      <c r="BA179">
        <v>3.2147990738886781E-3</v>
      </c>
      <c r="BB179">
        <v>3.2147990738886781E-3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902</v>
      </c>
      <c r="B180">
        <v>1349.9339711302991</v>
      </c>
      <c r="C180">
        <v>4.2219415950423929E-3</v>
      </c>
      <c r="D180">
        <v>-30</v>
      </c>
      <c r="E180">
        <v>421</v>
      </c>
      <c r="F180">
        <v>-481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4.2219415950423929E-3</v>
      </c>
      <c r="V180">
        <v>4.2219415950423929E-3</v>
      </c>
      <c r="W180">
        <v>4.2219415950423929E-3</v>
      </c>
      <c r="X180">
        <v>4.2219415950423929E-3</v>
      </c>
      <c r="Y180">
        <v>4.2219415950423929E-3</v>
      </c>
      <c r="Z180">
        <v>4.2219415950423929E-3</v>
      </c>
      <c r="AA180">
        <v>4.2219415950423929E-3</v>
      </c>
      <c r="AB180">
        <v>4.2219415950423929E-3</v>
      </c>
      <c r="AC180">
        <v>4.2219415950423929E-3</v>
      </c>
      <c r="AD180">
        <v>4.2219415950423929E-3</v>
      </c>
      <c r="AE180">
        <v>4.2219415950423929E-3</v>
      </c>
      <c r="AF180">
        <v>4.2219415950423929E-3</v>
      </c>
      <c r="AG180">
        <v>4.2219415950423929E-3</v>
      </c>
      <c r="AH180">
        <v>4.2219415950423929E-3</v>
      </c>
      <c r="AI180">
        <v>4.2219415950423929E-3</v>
      </c>
      <c r="AJ180">
        <v>4.2219415950423929E-3</v>
      </c>
      <c r="AK180">
        <v>4.2219415950423929E-3</v>
      </c>
      <c r="AL180">
        <v>4.2219415950423929E-3</v>
      </c>
      <c r="AM180">
        <v>4.2219415950423929E-3</v>
      </c>
      <c r="AN180">
        <v>4.2219415950423929E-3</v>
      </c>
      <c r="AO180">
        <v>4.2219415950423929E-3</v>
      </c>
      <c r="AP180">
        <v>4.2219415950423929E-3</v>
      </c>
      <c r="AQ180">
        <v>4.2219415950423929E-3</v>
      </c>
      <c r="AR180">
        <v>4.2219415950423929E-3</v>
      </c>
      <c r="AS180">
        <v>4.2219415950423929E-3</v>
      </c>
      <c r="AT180">
        <v>4.2219415950423929E-3</v>
      </c>
      <c r="AU180">
        <v>4.2219415950423929E-3</v>
      </c>
      <c r="AV180">
        <v>4.2219415950423929E-3</v>
      </c>
      <c r="AW180">
        <v>4.2219415950423929E-3</v>
      </c>
      <c r="AX180">
        <v>4.2219415950423929E-3</v>
      </c>
      <c r="AY180">
        <v>4.2219415950423929E-3</v>
      </c>
      <c r="AZ180">
        <v>4.2219415950423929E-3</v>
      </c>
      <c r="BA180">
        <v>4.2219415950423929E-3</v>
      </c>
      <c r="BB180">
        <v>4.2219415950423929E-3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900</v>
      </c>
      <c r="B181">
        <v>893.65005736416663</v>
      </c>
      <c r="C181">
        <v>2.794905846719833E-3</v>
      </c>
      <c r="D181">
        <v>-20</v>
      </c>
      <c r="E181">
        <v>430</v>
      </c>
      <c r="F181">
        <v>-470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2.794905846719833E-3</v>
      </c>
      <c r="W181">
        <v>2.794905846719833E-3</v>
      </c>
      <c r="X181">
        <v>2.794905846719833E-3</v>
      </c>
      <c r="Y181">
        <v>2.794905846719833E-3</v>
      </c>
      <c r="Z181">
        <v>2.794905846719833E-3</v>
      </c>
      <c r="AA181">
        <v>2.794905846719833E-3</v>
      </c>
      <c r="AB181">
        <v>2.794905846719833E-3</v>
      </c>
      <c r="AC181">
        <v>2.794905846719833E-3</v>
      </c>
      <c r="AD181">
        <v>2.794905846719833E-3</v>
      </c>
      <c r="AE181">
        <v>2.794905846719833E-3</v>
      </c>
      <c r="AF181">
        <v>2.794905846719833E-3</v>
      </c>
      <c r="AG181">
        <v>2.794905846719833E-3</v>
      </c>
      <c r="AH181">
        <v>2.794905846719833E-3</v>
      </c>
      <c r="AI181">
        <v>2.794905846719833E-3</v>
      </c>
      <c r="AJ181">
        <v>2.794905846719833E-3</v>
      </c>
      <c r="AK181">
        <v>2.794905846719833E-3</v>
      </c>
      <c r="AL181">
        <v>2.794905846719833E-3</v>
      </c>
      <c r="AM181">
        <v>2.794905846719833E-3</v>
      </c>
      <c r="AN181">
        <v>2.794905846719833E-3</v>
      </c>
      <c r="AO181">
        <v>2.794905846719833E-3</v>
      </c>
      <c r="AP181">
        <v>2.794905846719833E-3</v>
      </c>
      <c r="AQ181">
        <v>2.794905846719833E-3</v>
      </c>
      <c r="AR181">
        <v>2.794905846719833E-3</v>
      </c>
      <c r="AS181">
        <v>2.794905846719833E-3</v>
      </c>
      <c r="AT181">
        <v>2.794905846719833E-3</v>
      </c>
      <c r="AU181">
        <v>2.794905846719833E-3</v>
      </c>
      <c r="AV181">
        <v>2.794905846719833E-3</v>
      </c>
      <c r="AW181">
        <v>2.794905846719833E-3</v>
      </c>
      <c r="AX181">
        <v>2.794905846719833E-3</v>
      </c>
      <c r="AY181">
        <v>2.794905846719833E-3</v>
      </c>
      <c r="AZ181">
        <v>2.794905846719833E-3</v>
      </c>
      <c r="BA181">
        <v>2.794905846719833E-3</v>
      </c>
      <c r="BB181">
        <v>2.794905846719833E-3</v>
      </c>
      <c r="BC181">
        <v>2.794905846719833E-3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900</v>
      </c>
      <c r="B182">
        <v>669.04094761049998</v>
      </c>
      <c r="C182">
        <v>2.092437012410517E-3</v>
      </c>
      <c r="D182">
        <v>-10</v>
      </c>
      <c r="E182">
        <v>440</v>
      </c>
      <c r="F182">
        <v>-460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2.092437012410517E-3</v>
      </c>
      <c r="W182">
        <v>2.092437012410517E-3</v>
      </c>
      <c r="X182">
        <v>2.092437012410517E-3</v>
      </c>
      <c r="Y182">
        <v>2.092437012410517E-3</v>
      </c>
      <c r="Z182">
        <v>2.092437012410517E-3</v>
      </c>
      <c r="AA182">
        <v>2.092437012410517E-3</v>
      </c>
      <c r="AB182">
        <v>2.092437012410517E-3</v>
      </c>
      <c r="AC182">
        <v>2.092437012410517E-3</v>
      </c>
      <c r="AD182">
        <v>2.092437012410517E-3</v>
      </c>
      <c r="AE182">
        <v>2.092437012410517E-3</v>
      </c>
      <c r="AF182">
        <v>2.092437012410517E-3</v>
      </c>
      <c r="AG182">
        <v>2.092437012410517E-3</v>
      </c>
      <c r="AH182">
        <v>2.092437012410517E-3</v>
      </c>
      <c r="AI182">
        <v>2.092437012410517E-3</v>
      </c>
      <c r="AJ182">
        <v>2.092437012410517E-3</v>
      </c>
      <c r="AK182">
        <v>2.092437012410517E-3</v>
      </c>
      <c r="AL182">
        <v>2.092437012410517E-3</v>
      </c>
      <c r="AM182">
        <v>2.092437012410517E-3</v>
      </c>
      <c r="AN182">
        <v>2.092437012410517E-3</v>
      </c>
      <c r="AO182">
        <v>2.092437012410517E-3</v>
      </c>
      <c r="AP182">
        <v>2.092437012410517E-3</v>
      </c>
      <c r="AQ182">
        <v>2.092437012410517E-3</v>
      </c>
      <c r="AR182">
        <v>2.092437012410517E-3</v>
      </c>
      <c r="AS182">
        <v>2.092437012410517E-3</v>
      </c>
      <c r="AT182">
        <v>2.092437012410517E-3</v>
      </c>
      <c r="AU182">
        <v>2.092437012410517E-3</v>
      </c>
      <c r="AV182">
        <v>2.092437012410517E-3</v>
      </c>
      <c r="AW182">
        <v>2.092437012410517E-3</v>
      </c>
      <c r="AX182">
        <v>2.092437012410517E-3</v>
      </c>
      <c r="AY182">
        <v>2.092437012410517E-3</v>
      </c>
      <c r="AZ182">
        <v>2.092437012410517E-3</v>
      </c>
      <c r="BA182">
        <v>2.092437012410517E-3</v>
      </c>
      <c r="BB182">
        <v>2.092437012410517E-3</v>
      </c>
      <c r="BC182">
        <v>2.092437012410517E-3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900</v>
      </c>
      <c r="B183">
        <v>788.37817689750011</v>
      </c>
      <c r="C183">
        <v>2.4656662391274627E-3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2.4656662391274627E-3</v>
      </c>
      <c r="X183">
        <v>2.4656662391274627E-3</v>
      </c>
      <c r="Y183">
        <v>2.4656662391274627E-3</v>
      </c>
      <c r="Z183">
        <v>2.4656662391274627E-3</v>
      </c>
      <c r="AA183">
        <v>2.4656662391274627E-3</v>
      </c>
      <c r="AB183">
        <v>2.4656662391274627E-3</v>
      </c>
      <c r="AC183">
        <v>2.4656662391274627E-3</v>
      </c>
      <c r="AD183">
        <v>2.4656662391274627E-3</v>
      </c>
      <c r="AE183">
        <v>2.4656662391274627E-3</v>
      </c>
      <c r="AF183">
        <v>2.4656662391274627E-3</v>
      </c>
      <c r="AG183">
        <v>2.4656662391274627E-3</v>
      </c>
      <c r="AH183">
        <v>2.4656662391274627E-3</v>
      </c>
      <c r="AI183">
        <v>2.4656662391274627E-3</v>
      </c>
      <c r="AJ183">
        <v>2.4656662391274627E-3</v>
      </c>
      <c r="AK183">
        <v>2.4656662391274627E-3</v>
      </c>
      <c r="AL183">
        <v>2.4656662391274627E-3</v>
      </c>
      <c r="AM183">
        <v>2.4656662391274627E-3</v>
      </c>
      <c r="AN183">
        <v>2.4656662391274627E-3</v>
      </c>
      <c r="AO183">
        <v>2.4656662391274627E-3</v>
      </c>
      <c r="AP183">
        <v>2.4656662391274627E-3</v>
      </c>
      <c r="AQ183">
        <v>2.4656662391274627E-3</v>
      </c>
      <c r="AR183">
        <v>2.4656662391274627E-3</v>
      </c>
      <c r="AS183">
        <v>2.4656662391274627E-3</v>
      </c>
      <c r="AT183">
        <v>2.4656662391274627E-3</v>
      </c>
      <c r="AU183">
        <v>2.4656662391274627E-3</v>
      </c>
      <c r="AV183">
        <v>2.4656662391274627E-3</v>
      </c>
      <c r="AW183">
        <v>2.4656662391274627E-3</v>
      </c>
      <c r="AX183">
        <v>2.4656662391274627E-3</v>
      </c>
      <c r="AY183">
        <v>2.4656662391274627E-3</v>
      </c>
      <c r="AZ183">
        <v>2.4656662391274627E-3</v>
      </c>
      <c r="BA183">
        <v>2.4656662391274627E-3</v>
      </c>
      <c r="BB183">
        <v>2.4656662391274627E-3</v>
      </c>
      <c r="BC183">
        <v>2.4656662391274627E-3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900</v>
      </c>
      <c r="B184">
        <v>714.49495933249989</v>
      </c>
      <c r="C184">
        <v>2.2345952118889511E-3</v>
      </c>
      <c r="D184">
        <v>10</v>
      </c>
      <c r="E184">
        <v>460</v>
      </c>
      <c r="F184">
        <v>-440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2.2345952118889511E-3</v>
      </c>
      <c r="X184">
        <v>2.2345952118889511E-3</v>
      </c>
      <c r="Y184">
        <v>2.2345952118889511E-3</v>
      </c>
      <c r="Z184">
        <v>2.2345952118889511E-3</v>
      </c>
      <c r="AA184">
        <v>2.2345952118889511E-3</v>
      </c>
      <c r="AB184">
        <v>2.2345952118889511E-3</v>
      </c>
      <c r="AC184">
        <v>2.2345952118889511E-3</v>
      </c>
      <c r="AD184">
        <v>2.2345952118889511E-3</v>
      </c>
      <c r="AE184">
        <v>2.2345952118889511E-3</v>
      </c>
      <c r="AF184">
        <v>2.2345952118889511E-3</v>
      </c>
      <c r="AG184">
        <v>2.2345952118889511E-3</v>
      </c>
      <c r="AH184">
        <v>2.2345952118889511E-3</v>
      </c>
      <c r="AI184">
        <v>2.2345952118889511E-3</v>
      </c>
      <c r="AJ184">
        <v>2.2345952118889511E-3</v>
      </c>
      <c r="AK184">
        <v>2.2345952118889511E-3</v>
      </c>
      <c r="AL184">
        <v>2.2345952118889511E-3</v>
      </c>
      <c r="AM184">
        <v>2.2345952118889511E-3</v>
      </c>
      <c r="AN184">
        <v>2.2345952118889511E-3</v>
      </c>
      <c r="AO184">
        <v>2.2345952118889511E-3</v>
      </c>
      <c r="AP184">
        <v>2.2345952118889511E-3</v>
      </c>
      <c r="AQ184">
        <v>2.2345952118889511E-3</v>
      </c>
      <c r="AR184">
        <v>2.2345952118889511E-3</v>
      </c>
      <c r="AS184">
        <v>2.2345952118889511E-3</v>
      </c>
      <c r="AT184">
        <v>2.2345952118889511E-3</v>
      </c>
      <c r="AU184">
        <v>2.2345952118889511E-3</v>
      </c>
      <c r="AV184">
        <v>2.2345952118889511E-3</v>
      </c>
      <c r="AW184">
        <v>2.2345952118889511E-3</v>
      </c>
      <c r="AX184">
        <v>2.2345952118889511E-3</v>
      </c>
      <c r="AY184">
        <v>2.2345952118889511E-3</v>
      </c>
      <c r="AZ184">
        <v>2.2345952118889511E-3</v>
      </c>
      <c r="BA184">
        <v>2.2345952118889511E-3</v>
      </c>
      <c r="BB184">
        <v>2.2345952118889511E-3</v>
      </c>
      <c r="BC184">
        <v>2.2345952118889511E-3</v>
      </c>
      <c r="BD184">
        <v>2.2345952118889511E-3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900</v>
      </c>
      <c r="B185">
        <v>822.76805673346655</v>
      </c>
      <c r="C185">
        <v>2.5732211768007525E-3</v>
      </c>
      <c r="D185">
        <v>20</v>
      </c>
      <c r="E185">
        <v>470</v>
      </c>
      <c r="F185">
        <v>-430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2.5732211768007525E-3</v>
      </c>
      <c r="X185">
        <v>2.5732211768007525E-3</v>
      </c>
      <c r="Y185">
        <v>2.5732211768007525E-3</v>
      </c>
      <c r="Z185">
        <v>2.5732211768007525E-3</v>
      </c>
      <c r="AA185">
        <v>2.5732211768007525E-3</v>
      </c>
      <c r="AB185">
        <v>2.5732211768007525E-3</v>
      </c>
      <c r="AC185">
        <v>2.5732211768007525E-3</v>
      </c>
      <c r="AD185">
        <v>2.5732211768007525E-3</v>
      </c>
      <c r="AE185">
        <v>2.5732211768007525E-3</v>
      </c>
      <c r="AF185">
        <v>2.5732211768007525E-3</v>
      </c>
      <c r="AG185">
        <v>2.5732211768007525E-3</v>
      </c>
      <c r="AH185">
        <v>2.5732211768007525E-3</v>
      </c>
      <c r="AI185">
        <v>2.5732211768007525E-3</v>
      </c>
      <c r="AJ185">
        <v>2.5732211768007525E-3</v>
      </c>
      <c r="AK185">
        <v>2.5732211768007525E-3</v>
      </c>
      <c r="AL185">
        <v>2.5732211768007525E-3</v>
      </c>
      <c r="AM185">
        <v>2.5732211768007525E-3</v>
      </c>
      <c r="AN185">
        <v>2.5732211768007525E-3</v>
      </c>
      <c r="AO185">
        <v>2.5732211768007525E-3</v>
      </c>
      <c r="AP185">
        <v>2.5732211768007525E-3</v>
      </c>
      <c r="AQ185">
        <v>2.5732211768007525E-3</v>
      </c>
      <c r="AR185">
        <v>2.5732211768007525E-3</v>
      </c>
      <c r="AS185">
        <v>2.5732211768007525E-3</v>
      </c>
      <c r="AT185">
        <v>2.5732211768007525E-3</v>
      </c>
      <c r="AU185">
        <v>2.5732211768007525E-3</v>
      </c>
      <c r="AV185">
        <v>2.5732211768007525E-3</v>
      </c>
      <c r="AW185">
        <v>2.5732211768007525E-3</v>
      </c>
      <c r="AX185">
        <v>2.5732211768007525E-3</v>
      </c>
      <c r="AY185">
        <v>2.5732211768007525E-3</v>
      </c>
      <c r="AZ185">
        <v>2.5732211768007525E-3</v>
      </c>
      <c r="BA185">
        <v>2.5732211768007525E-3</v>
      </c>
      <c r="BB185">
        <v>2.5732211768007525E-3</v>
      </c>
      <c r="BC185">
        <v>2.5732211768007525E-3</v>
      </c>
      <c r="BD185">
        <v>2.5732211768007525E-3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900</v>
      </c>
      <c r="B186">
        <v>829.9920357919666</v>
      </c>
      <c r="C186">
        <v>2.5958142949243446E-3</v>
      </c>
      <c r="D186">
        <v>30</v>
      </c>
      <c r="E186">
        <v>480</v>
      </c>
      <c r="F186">
        <v>-420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2.5958142949243446E-3</v>
      </c>
      <c r="Y186">
        <v>2.5958142949243446E-3</v>
      </c>
      <c r="Z186">
        <v>2.5958142949243446E-3</v>
      </c>
      <c r="AA186">
        <v>2.5958142949243446E-3</v>
      </c>
      <c r="AB186">
        <v>2.5958142949243446E-3</v>
      </c>
      <c r="AC186">
        <v>2.5958142949243446E-3</v>
      </c>
      <c r="AD186">
        <v>2.5958142949243446E-3</v>
      </c>
      <c r="AE186">
        <v>2.5958142949243446E-3</v>
      </c>
      <c r="AF186">
        <v>2.5958142949243446E-3</v>
      </c>
      <c r="AG186">
        <v>2.5958142949243446E-3</v>
      </c>
      <c r="AH186">
        <v>2.5958142949243446E-3</v>
      </c>
      <c r="AI186">
        <v>2.5958142949243446E-3</v>
      </c>
      <c r="AJ186">
        <v>2.5958142949243446E-3</v>
      </c>
      <c r="AK186">
        <v>2.5958142949243446E-3</v>
      </c>
      <c r="AL186">
        <v>2.5958142949243446E-3</v>
      </c>
      <c r="AM186">
        <v>2.5958142949243446E-3</v>
      </c>
      <c r="AN186">
        <v>2.5958142949243446E-3</v>
      </c>
      <c r="AO186">
        <v>2.5958142949243446E-3</v>
      </c>
      <c r="AP186">
        <v>2.5958142949243446E-3</v>
      </c>
      <c r="AQ186">
        <v>2.5958142949243446E-3</v>
      </c>
      <c r="AR186">
        <v>2.5958142949243446E-3</v>
      </c>
      <c r="AS186">
        <v>2.5958142949243446E-3</v>
      </c>
      <c r="AT186">
        <v>2.5958142949243446E-3</v>
      </c>
      <c r="AU186">
        <v>2.5958142949243446E-3</v>
      </c>
      <c r="AV186">
        <v>2.5958142949243446E-3</v>
      </c>
      <c r="AW186">
        <v>2.5958142949243446E-3</v>
      </c>
      <c r="AX186">
        <v>2.5958142949243446E-3</v>
      </c>
      <c r="AY186">
        <v>2.5958142949243446E-3</v>
      </c>
      <c r="AZ186">
        <v>2.5958142949243446E-3</v>
      </c>
      <c r="BA186">
        <v>2.5958142949243446E-3</v>
      </c>
      <c r="BB186">
        <v>2.5958142949243446E-3</v>
      </c>
      <c r="BC186">
        <v>2.5958142949243446E-3</v>
      </c>
      <c r="BD186">
        <v>2.5958142949243446E-3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851</v>
      </c>
      <c r="B187">
        <v>730.80856424333729</v>
      </c>
      <c r="C187">
        <v>2.2856162904091718E-3</v>
      </c>
      <c r="D187">
        <v>40</v>
      </c>
      <c r="E187">
        <v>465.5</v>
      </c>
      <c r="F187">
        <v>-385.5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2.2856162904091718E-3</v>
      </c>
      <c r="Z187">
        <v>2.2856162904091718E-3</v>
      </c>
      <c r="AA187">
        <v>2.2856162904091718E-3</v>
      </c>
      <c r="AB187">
        <v>2.2856162904091718E-3</v>
      </c>
      <c r="AC187">
        <v>2.2856162904091718E-3</v>
      </c>
      <c r="AD187">
        <v>2.2856162904091718E-3</v>
      </c>
      <c r="AE187">
        <v>2.2856162904091718E-3</v>
      </c>
      <c r="AF187">
        <v>2.2856162904091718E-3</v>
      </c>
      <c r="AG187">
        <v>2.2856162904091718E-3</v>
      </c>
      <c r="AH187">
        <v>2.2856162904091718E-3</v>
      </c>
      <c r="AI187">
        <v>2.2856162904091718E-3</v>
      </c>
      <c r="AJ187">
        <v>2.2856162904091718E-3</v>
      </c>
      <c r="AK187">
        <v>2.2856162904091718E-3</v>
      </c>
      <c r="AL187">
        <v>2.2856162904091718E-3</v>
      </c>
      <c r="AM187">
        <v>2.2856162904091718E-3</v>
      </c>
      <c r="AN187">
        <v>2.2856162904091718E-3</v>
      </c>
      <c r="AO187">
        <v>2.2856162904091718E-3</v>
      </c>
      <c r="AP187">
        <v>2.2856162904091718E-3</v>
      </c>
      <c r="AQ187">
        <v>2.2856162904091718E-3</v>
      </c>
      <c r="AR187">
        <v>2.2856162904091718E-3</v>
      </c>
      <c r="AS187">
        <v>2.2856162904091718E-3</v>
      </c>
      <c r="AT187">
        <v>2.2856162904091718E-3</v>
      </c>
      <c r="AU187">
        <v>2.2856162904091718E-3</v>
      </c>
      <c r="AV187">
        <v>2.2856162904091718E-3</v>
      </c>
      <c r="AW187">
        <v>2.2856162904091718E-3</v>
      </c>
      <c r="AX187">
        <v>2.2856162904091718E-3</v>
      </c>
      <c r="AY187">
        <v>2.2856162904091718E-3</v>
      </c>
      <c r="AZ187">
        <v>2.2856162904091718E-3</v>
      </c>
      <c r="BA187">
        <v>2.2856162904091718E-3</v>
      </c>
      <c r="BB187">
        <v>2.2856162904091718E-3</v>
      </c>
      <c r="BC187">
        <v>2.2856162904091718E-3</v>
      </c>
      <c r="BD187">
        <v>2.2856162904091718E-3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497.40198762137527</v>
      </c>
      <c r="C3">
        <v>2.0727190031708492E-3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2.0727190031708492E-3</v>
      </c>
      <c r="W3">
        <v>2.0727190031708492E-3</v>
      </c>
      <c r="X3">
        <v>2.0727190031708492E-3</v>
      </c>
      <c r="Y3">
        <v>2.0727190031708492E-3</v>
      </c>
      <c r="Z3">
        <v>2.0727190031708492E-3</v>
      </c>
      <c r="AA3">
        <v>2.0727190031708492E-3</v>
      </c>
      <c r="AB3">
        <v>2.0727190031708492E-3</v>
      </c>
      <c r="AC3">
        <v>2.0727190031708492E-3</v>
      </c>
      <c r="AD3">
        <v>2.0727190031708492E-3</v>
      </c>
      <c r="AE3">
        <v>2.0727190031708492E-3</v>
      </c>
      <c r="AF3">
        <v>2.0727190031708492E-3</v>
      </c>
      <c r="AG3">
        <v>2.0727190031708492E-3</v>
      </c>
      <c r="AH3">
        <v>2.0727190031708492E-3</v>
      </c>
      <c r="AI3">
        <v>2.0727190031708492E-3</v>
      </c>
      <c r="AJ3">
        <v>2.0727190031708492E-3</v>
      </c>
      <c r="AK3">
        <v>2.0727190031708492E-3</v>
      </c>
      <c r="AL3">
        <v>2.0727190031708492E-3</v>
      </c>
      <c r="AM3">
        <v>2.0727190031708492E-3</v>
      </c>
      <c r="AN3">
        <v>2.0727190031708492E-3</v>
      </c>
      <c r="AO3">
        <v>2.0727190031708492E-3</v>
      </c>
      <c r="AP3">
        <v>2.0727190031708492E-3</v>
      </c>
      <c r="AQ3">
        <v>2.0727190031708492E-3</v>
      </c>
      <c r="AR3">
        <v>2.0727190031708492E-3</v>
      </c>
      <c r="AS3">
        <v>2.0727190031708492E-3</v>
      </c>
      <c r="AT3">
        <v>2.0727190031708492E-3</v>
      </c>
      <c r="AU3">
        <v>2.0727190031708492E-3</v>
      </c>
      <c r="AV3">
        <v>2.0727190031708492E-3</v>
      </c>
      <c r="AW3">
        <v>2.0727190031708492E-3</v>
      </c>
      <c r="AX3">
        <v>2.0727190031708492E-3</v>
      </c>
      <c r="AY3">
        <v>2.0727190031708492E-3</v>
      </c>
      <c r="AZ3">
        <v>2.0727190031708492E-3</v>
      </c>
      <c r="BA3">
        <v>2.0727190031708492E-3</v>
      </c>
      <c r="BB3">
        <v>2.0727190031708492E-3</v>
      </c>
      <c r="BC3">
        <v>2.0727190031708492E-3</v>
      </c>
      <c r="BD3">
        <v>2.0727190031708492E-3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651.14297490405113</v>
      </c>
      <c r="C4">
        <v>2.713371581643489E-3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2.713371581643489E-3</v>
      </c>
      <c r="W4">
        <v>2.713371581643489E-3</v>
      </c>
      <c r="X4">
        <v>2.713371581643489E-3</v>
      </c>
      <c r="Y4">
        <v>2.713371581643489E-3</v>
      </c>
      <c r="Z4">
        <v>2.713371581643489E-3</v>
      </c>
      <c r="AA4">
        <v>2.713371581643489E-3</v>
      </c>
      <c r="AB4">
        <v>2.713371581643489E-3</v>
      </c>
      <c r="AC4">
        <v>2.713371581643489E-3</v>
      </c>
      <c r="AD4">
        <v>2.713371581643489E-3</v>
      </c>
      <c r="AE4">
        <v>2.713371581643489E-3</v>
      </c>
      <c r="AF4">
        <v>2.713371581643489E-3</v>
      </c>
      <c r="AG4">
        <v>2.713371581643489E-3</v>
      </c>
      <c r="AH4">
        <v>2.713371581643489E-3</v>
      </c>
      <c r="AI4">
        <v>2.713371581643489E-3</v>
      </c>
      <c r="AJ4">
        <v>2.713371581643489E-3</v>
      </c>
      <c r="AK4">
        <v>2.713371581643489E-3</v>
      </c>
      <c r="AL4">
        <v>2.713371581643489E-3</v>
      </c>
      <c r="AM4">
        <v>2.713371581643489E-3</v>
      </c>
      <c r="AN4">
        <v>2.713371581643489E-3</v>
      </c>
      <c r="AO4">
        <v>2.713371581643489E-3</v>
      </c>
      <c r="AP4">
        <v>2.713371581643489E-3</v>
      </c>
      <c r="AQ4">
        <v>2.713371581643489E-3</v>
      </c>
      <c r="AR4">
        <v>2.713371581643489E-3</v>
      </c>
      <c r="AS4">
        <v>2.713371581643489E-3</v>
      </c>
      <c r="AT4">
        <v>2.713371581643489E-3</v>
      </c>
      <c r="AU4">
        <v>2.713371581643489E-3</v>
      </c>
      <c r="AV4">
        <v>2.713371581643489E-3</v>
      </c>
      <c r="AW4">
        <v>2.713371581643489E-3</v>
      </c>
      <c r="AX4">
        <v>2.713371581643489E-3</v>
      </c>
      <c r="AY4">
        <v>2.713371581643489E-3</v>
      </c>
      <c r="AZ4">
        <v>2.713371581643489E-3</v>
      </c>
      <c r="BA4">
        <v>2.713371581643489E-3</v>
      </c>
      <c r="BB4">
        <v>2.713371581643489E-3</v>
      </c>
      <c r="BC4">
        <v>2.713371581643489E-3</v>
      </c>
      <c r="BD4">
        <v>2.713371581643489E-3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938</v>
      </c>
      <c r="B5">
        <v>720.41186207356088</v>
      </c>
      <c r="C5">
        <v>3.0020212902048273E-3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3.0020212902048273E-3</v>
      </c>
      <c r="W5">
        <v>3.0020212902048273E-3</v>
      </c>
      <c r="X5">
        <v>3.0020212902048273E-3</v>
      </c>
      <c r="Y5">
        <v>3.0020212902048273E-3</v>
      </c>
      <c r="Z5">
        <v>3.0020212902048273E-3</v>
      </c>
      <c r="AA5">
        <v>3.0020212902048273E-3</v>
      </c>
      <c r="AB5">
        <v>3.0020212902048273E-3</v>
      </c>
      <c r="AC5">
        <v>3.0020212902048273E-3</v>
      </c>
      <c r="AD5">
        <v>3.0020212902048273E-3</v>
      </c>
      <c r="AE5">
        <v>3.0020212902048273E-3</v>
      </c>
      <c r="AF5">
        <v>3.0020212902048273E-3</v>
      </c>
      <c r="AG5">
        <v>3.0020212902048273E-3</v>
      </c>
      <c r="AH5">
        <v>3.0020212902048273E-3</v>
      </c>
      <c r="AI5">
        <v>3.0020212902048273E-3</v>
      </c>
      <c r="AJ5">
        <v>3.0020212902048273E-3</v>
      </c>
      <c r="AK5">
        <v>3.0020212902048273E-3</v>
      </c>
      <c r="AL5">
        <v>3.0020212902048273E-3</v>
      </c>
      <c r="AM5">
        <v>3.0020212902048273E-3</v>
      </c>
      <c r="AN5">
        <v>3.0020212902048273E-3</v>
      </c>
      <c r="AO5">
        <v>3.0020212902048273E-3</v>
      </c>
      <c r="AP5">
        <v>3.0020212902048273E-3</v>
      </c>
      <c r="AQ5">
        <v>3.0020212902048273E-3</v>
      </c>
      <c r="AR5">
        <v>3.0020212902048273E-3</v>
      </c>
      <c r="AS5">
        <v>3.0020212902048273E-3</v>
      </c>
      <c r="AT5">
        <v>3.0020212902048273E-3</v>
      </c>
      <c r="AU5">
        <v>3.0020212902048273E-3</v>
      </c>
      <c r="AV5">
        <v>3.0020212902048273E-3</v>
      </c>
      <c r="AW5">
        <v>3.0020212902048273E-3</v>
      </c>
      <c r="AX5">
        <v>3.0020212902048273E-3</v>
      </c>
      <c r="AY5">
        <v>3.0020212902048273E-3</v>
      </c>
      <c r="AZ5">
        <v>3.0020212902048273E-3</v>
      </c>
      <c r="BA5">
        <v>3.0020212902048273E-3</v>
      </c>
      <c r="BB5">
        <v>3.0020212902048273E-3</v>
      </c>
      <c r="BC5">
        <v>3.0020212902048273E-3</v>
      </c>
      <c r="BD5">
        <v>3.0020212902048273E-3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938</v>
      </c>
      <c r="B6">
        <v>679.04807093215356</v>
      </c>
      <c r="C6">
        <v>2.8296546369230811E-3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2.8296546369230811E-3</v>
      </c>
      <c r="W6">
        <v>2.8296546369230811E-3</v>
      </c>
      <c r="X6">
        <v>2.8296546369230811E-3</v>
      </c>
      <c r="Y6">
        <v>2.8296546369230811E-3</v>
      </c>
      <c r="Z6">
        <v>2.8296546369230811E-3</v>
      </c>
      <c r="AA6">
        <v>2.8296546369230811E-3</v>
      </c>
      <c r="AB6">
        <v>2.8296546369230811E-3</v>
      </c>
      <c r="AC6">
        <v>2.8296546369230811E-3</v>
      </c>
      <c r="AD6">
        <v>2.8296546369230811E-3</v>
      </c>
      <c r="AE6">
        <v>2.8296546369230811E-3</v>
      </c>
      <c r="AF6">
        <v>2.8296546369230811E-3</v>
      </c>
      <c r="AG6">
        <v>2.8296546369230811E-3</v>
      </c>
      <c r="AH6">
        <v>2.8296546369230811E-3</v>
      </c>
      <c r="AI6">
        <v>2.8296546369230811E-3</v>
      </c>
      <c r="AJ6">
        <v>2.8296546369230811E-3</v>
      </c>
      <c r="AK6">
        <v>2.8296546369230811E-3</v>
      </c>
      <c r="AL6">
        <v>2.8296546369230811E-3</v>
      </c>
      <c r="AM6">
        <v>2.8296546369230811E-3</v>
      </c>
      <c r="AN6">
        <v>2.8296546369230811E-3</v>
      </c>
      <c r="AO6">
        <v>2.8296546369230811E-3</v>
      </c>
      <c r="AP6">
        <v>2.8296546369230811E-3</v>
      </c>
      <c r="AQ6">
        <v>2.8296546369230811E-3</v>
      </c>
      <c r="AR6">
        <v>2.8296546369230811E-3</v>
      </c>
      <c r="AS6">
        <v>2.8296546369230811E-3</v>
      </c>
      <c r="AT6">
        <v>2.8296546369230811E-3</v>
      </c>
      <c r="AU6">
        <v>2.8296546369230811E-3</v>
      </c>
      <c r="AV6">
        <v>2.8296546369230811E-3</v>
      </c>
      <c r="AW6">
        <v>2.8296546369230811E-3</v>
      </c>
      <c r="AX6">
        <v>2.8296546369230811E-3</v>
      </c>
      <c r="AY6">
        <v>2.8296546369230811E-3</v>
      </c>
      <c r="AZ6">
        <v>2.8296546369230811E-3</v>
      </c>
      <c r="BA6">
        <v>2.8296546369230811E-3</v>
      </c>
      <c r="BB6">
        <v>2.8296546369230811E-3</v>
      </c>
      <c r="BC6">
        <v>2.8296546369230811E-3</v>
      </c>
      <c r="BD6">
        <v>2.8296546369230811E-3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938</v>
      </c>
      <c r="B7">
        <v>689.75482556641782</v>
      </c>
      <c r="C7">
        <v>2.874270650419231E-3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2.874270650419231E-3</v>
      </c>
      <c r="W7">
        <v>2.874270650419231E-3</v>
      </c>
      <c r="X7">
        <v>2.874270650419231E-3</v>
      </c>
      <c r="Y7">
        <v>2.874270650419231E-3</v>
      </c>
      <c r="Z7">
        <v>2.874270650419231E-3</v>
      </c>
      <c r="AA7">
        <v>2.874270650419231E-3</v>
      </c>
      <c r="AB7">
        <v>2.874270650419231E-3</v>
      </c>
      <c r="AC7">
        <v>2.874270650419231E-3</v>
      </c>
      <c r="AD7">
        <v>2.874270650419231E-3</v>
      </c>
      <c r="AE7">
        <v>2.874270650419231E-3</v>
      </c>
      <c r="AF7">
        <v>2.874270650419231E-3</v>
      </c>
      <c r="AG7">
        <v>2.874270650419231E-3</v>
      </c>
      <c r="AH7">
        <v>2.874270650419231E-3</v>
      </c>
      <c r="AI7">
        <v>2.874270650419231E-3</v>
      </c>
      <c r="AJ7">
        <v>2.874270650419231E-3</v>
      </c>
      <c r="AK7">
        <v>2.874270650419231E-3</v>
      </c>
      <c r="AL7">
        <v>2.874270650419231E-3</v>
      </c>
      <c r="AM7">
        <v>2.874270650419231E-3</v>
      </c>
      <c r="AN7">
        <v>2.874270650419231E-3</v>
      </c>
      <c r="AO7">
        <v>2.874270650419231E-3</v>
      </c>
      <c r="AP7">
        <v>2.874270650419231E-3</v>
      </c>
      <c r="AQ7">
        <v>2.874270650419231E-3</v>
      </c>
      <c r="AR7">
        <v>2.874270650419231E-3</v>
      </c>
      <c r="AS7">
        <v>2.874270650419231E-3</v>
      </c>
      <c r="AT7">
        <v>2.874270650419231E-3</v>
      </c>
      <c r="AU7">
        <v>2.874270650419231E-3</v>
      </c>
      <c r="AV7">
        <v>2.874270650419231E-3</v>
      </c>
      <c r="AW7">
        <v>2.874270650419231E-3</v>
      </c>
      <c r="AX7">
        <v>2.874270650419231E-3</v>
      </c>
      <c r="AY7">
        <v>2.874270650419231E-3</v>
      </c>
      <c r="AZ7">
        <v>2.874270650419231E-3</v>
      </c>
      <c r="BA7">
        <v>2.874270650419231E-3</v>
      </c>
      <c r="BB7">
        <v>2.874270650419231E-3</v>
      </c>
      <c r="BC7">
        <v>2.874270650419231E-3</v>
      </c>
      <c r="BD7">
        <v>2.874270650419231E-3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938</v>
      </c>
      <c r="B8">
        <v>624.40221876767589</v>
      </c>
      <c r="C8">
        <v>2.6019404358451474E-3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2.6019404358451474E-3</v>
      </c>
      <c r="W8">
        <v>2.6019404358451474E-3</v>
      </c>
      <c r="X8">
        <v>2.6019404358451474E-3</v>
      </c>
      <c r="Y8">
        <v>2.6019404358451474E-3</v>
      </c>
      <c r="Z8">
        <v>2.6019404358451474E-3</v>
      </c>
      <c r="AA8">
        <v>2.6019404358451474E-3</v>
      </c>
      <c r="AB8">
        <v>2.6019404358451474E-3</v>
      </c>
      <c r="AC8">
        <v>2.6019404358451474E-3</v>
      </c>
      <c r="AD8">
        <v>2.6019404358451474E-3</v>
      </c>
      <c r="AE8">
        <v>2.6019404358451474E-3</v>
      </c>
      <c r="AF8">
        <v>2.6019404358451474E-3</v>
      </c>
      <c r="AG8">
        <v>2.6019404358451474E-3</v>
      </c>
      <c r="AH8">
        <v>2.6019404358451474E-3</v>
      </c>
      <c r="AI8">
        <v>2.6019404358451474E-3</v>
      </c>
      <c r="AJ8">
        <v>2.6019404358451474E-3</v>
      </c>
      <c r="AK8">
        <v>2.6019404358451474E-3</v>
      </c>
      <c r="AL8">
        <v>2.6019404358451474E-3</v>
      </c>
      <c r="AM8">
        <v>2.6019404358451474E-3</v>
      </c>
      <c r="AN8">
        <v>2.6019404358451474E-3</v>
      </c>
      <c r="AO8">
        <v>2.6019404358451474E-3</v>
      </c>
      <c r="AP8">
        <v>2.6019404358451474E-3</v>
      </c>
      <c r="AQ8">
        <v>2.6019404358451474E-3</v>
      </c>
      <c r="AR8">
        <v>2.6019404358451474E-3</v>
      </c>
      <c r="AS8">
        <v>2.6019404358451474E-3</v>
      </c>
      <c r="AT8">
        <v>2.6019404358451474E-3</v>
      </c>
      <c r="AU8">
        <v>2.6019404358451474E-3</v>
      </c>
      <c r="AV8">
        <v>2.6019404358451474E-3</v>
      </c>
      <c r="AW8">
        <v>2.6019404358451474E-3</v>
      </c>
      <c r="AX8">
        <v>2.6019404358451474E-3</v>
      </c>
      <c r="AY8">
        <v>2.6019404358451474E-3</v>
      </c>
      <c r="AZ8">
        <v>2.6019404358451474E-3</v>
      </c>
      <c r="BA8">
        <v>2.6019404358451474E-3</v>
      </c>
      <c r="BB8">
        <v>2.6019404358451474E-3</v>
      </c>
      <c r="BC8">
        <v>2.6019404358451474E-3</v>
      </c>
      <c r="BD8">
        <v>2.6019404358451474E-3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462.27912340764999</v>
      </c>
      <c r="C9">
        <v>1.9263588560196213E-3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1.9263588560196213E-3</v>
      </c>
      <c r="U9">
        <v>1.9263588560196213E-3</v>
      </c>
      <c r="V9">
        <v>1.9263588560196213E-3</v>
      </c>
      <c r="W9">
        <v>1.9263588560196213E-3</v>
      </c>
      <c r="X9">
        <v>1.9263588560196213E-3</v>
      </c>
      <c r="Y9">
        <v>1.9263588560196213E-3</v>
      </c>
      <c r="Z9">
        <v>1.9263588560196213E-3</v>
      </c>
      <c r="AA9">
        <v>1.9263588560196213E-3</v>
      </c>
      <c r="AB9">
        <v>1.9263588560196213E-3</v>
      </c>
      <c r="AC9">
        <v>1.9263588560196213E-3</v>
      </c>
      <c r="AD9">
        <v>1.9263588560196213E-3</v>
      </c>
      <c r="AE9">
        <v>1.9263588560196213E-3</v>
      </c>
      <c r="AF9">
        <v>1.9263588560196213E-3</v>
      </c>
      <c r="AG9">
        <v>1.9263588560196213E-3</v>
      </c>
      <c r="AH9">
        <v>1.9263588560196213E-3</v>
      </c>
      <c r="AI9">
        <v>1.9263588560196213E-3</v>
      </c>
      <c r="AJ9">
        <v>1.9263588560196213E-3</v>
      </c>
      <c r="AK9">
        <v>1.9263588560196213E-3</v>
      </c>
      <c r="AL9">
        <v>1.9263588560196213E-3</v>
      </c>
      <c r="AM9">
        <v>1.9263588560196213E-3</v>
      </c>
      <c r="AN9">
        <v>1.9263588560196213E-3</v>
      </c>
      <c r="AO9">
        <v>1.9263588560196213E-3</v>
      </c>
      <c r="AP9">
        <v>1.9263588560196213E-3</v>
      </c>
      <c r="AQ9">
        <v>1.9263588560196213E-3</v>
      </c>
      <c r="AR9">
        <v>1.9263588560196213E-3</v>
      </c>
      <c r="AS9">
        <v>1.9263588560196213E-3</v>
      </c>
      <c r="AT9">
        <v>1.9263588560196213E-3</v>
      </c>
      <c r="AU9">
        <v>1.9263588560196213E-3</v>
      </c>
      <c r="AV9">
        <v>1.9263588560196213E-3</v>
      </c>
      <c r="AW9">
        <v>1.9263588560196213E-3</v>
      </c>
      <c r="AX9">
        <v>1.9263588560196213E-3</v>
      </c>
      <c r="AY9">
        <v>1.9263588560196213E-3</v>
      </c>
      <c r="AZ9">
        <v>1.9263588560196213E-3</v>
      </c>
      <c r="BA9">
        <v>1.9263588560196213E-3</v>
      </c>
      <c r="BB9">
        <v>1.9263588560196213E-3</v>
      </c>
      <c r="BC9">
        <v>1.9263588560196213E-3</v>
      </c>
      <c r="BD9">
        <v>1.9263588560196213E-3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446.53041308288539</v>
      </c>
      <c r="C10">
        <v>1.8607325578182956E-3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1.8607325578182956E-3</v>
      </c>
      <c r="S10">
        <v>1.8607325578182956E-3</v>
      </c>
      <c r="T10">
        <v>1.8607325578182956E-3</v>
      </c>
      <c r="U10">
        <v>1.8607325578182956E-3</v>
      </c>
      <c r="V10">
        <v>1.8607325578182956E-3</v>
      </c>
      <c r="W10">
        <v>1.8607325578182956E-3</v>
      </c>
      <c r="X10">
        <v>1.8607325578182956E-3</v>
      </c>
      <c r="Y10">
        <v>1.8607325578182956E-3</v>
      </c>
      <c r="Z10">
        <v>1.8607325578182956E-3</v>
      </c>
      <c r="AA10">
        <v>1.8607325578182956E-3</v>
      </c>
      <c r="AB10">
        <v>1.8607325578182956E-3</v>
      </c>
      <c r="AC10">
        <v>1.8607325578182956E-3</v>
      </c>
      <c r="AD10">
        <v>1.8607325578182956E-3</v>
      </c>
      <c r="AE10">
        <v>1.8607325578182956E-3</v>
      </c>
      <c r="AF10">
        <v>1.8607325578182956E-3</v>
      </c>
      <c r="AG10">
        <v>1.8607325578182956E-3</v>
      </c>
      <c r="AH10">
        <v>1.8607325578182956E-3</v>
      </c>
      <c r="AI10">
        <v>1.8607325578182956E-3</v>
      </c>
      <c r="AJ10">
        <v>1.8607325578182956E-3</v>
      </c>
      <c r="AK10">
        <v>1.8607325578182956E-3</v>
      </c>
      <c r="AL10">
        <v>1.8607325578182956E-3</v>
      </c>
      <c r="AM10">
        <v>1.8607325578182956E-3</v>
      </c>
      <c r="AN10">
        <v>1.8607325578182956E-3</v>
      </c>
      <c r="AO10">
        <v>1.8607325578182956E-3</v>
      </c>
      <c r="AP10">
        <v>1.8607325578182956E-3</v>
      </c>
      <c r="AQ10">
        <v>1.8607325578182956E-3</v>
      </c>
      <c r="AR10">
        <v>1.8607325578182956E-3</v>
      </c>
      <c r="AS10">
        <v>1.8607325578182956E-3</v>
      </c>
      <c r="AT10">
        <v>1.8607325578182956E-3</v>
      </c>
      <c r="AU10">
        <v>1.8607325578182956E-3</v>
      </c>
      <c r="AV10">
        <v>1.8607325578182956E-3</v>
      </c>
      <c r="AW10">
        <v>1.8607325578182956E-3</v>
      </c>
      <c r="AX10">
        <v>1.8607325578182956E-3</v>
      </c>
      <c r="AY10">
        <v>1.8607325578182956E-3</v>
      </c>
      <c r="AZ10">
        <v>1.8607325578182956E-3</v>
      </c>
      <c r="BA10">
        <v>1.8607325578182956E-3</v>
      </c>
      <c r="BB10">
        <v>1.8607325578182956E-3</v>
      </c>
      <c r="BC10">
        <v>1.8607325578182956E-3</v>
      </c>
      <c r="BD10">
        <v>1.8607325578182956E-3</v>
      </c>
      <c r="BE10">
        <v>1.8607325578182956E-3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564.45856817341939</v>
      </c>
      <c r="C11">
        <v>2.3521498302621117E-3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2.3521498302621117E-3</v>
      </c>
      <c r="S11">
        <v>2.3521498302621117E-3</v>
      </c>
      <c r="T11">
        <v>2.3521498302621117E-3</v>
      </c>
      <c r="U11">
        <v>2.3521498302621117E-3</v>
      </c>
      <c r="V11">
        <v>2.3521498302621117E-3</v>
      </c>
      <c r="W11">
        <v>2.3521498302621117E-3</v>
      </c>
      <c r="X11">
        <v>2.3521498302621117E-3</v>
      </c>
      <c r="Y11">
        <v>2.3521498302621117E-3</v>
      </c>
      <c r="Z11">
        <v>2.3521498302621117E-3</v>
      </c>
      <c r="AA11">
        <v>2.3521498302621117E-3</v>
      </c>
      <c r="AB11">
        <v>2.3521498302621117E-3</v>
      </c>
      <c r="AC11">
        <v>2.3521498302621117E-3</v>
      </c>
      <c r="AD11">
        <v>2.3521498302621117E-3</v>
      </c>
      <c r="AE11">
        <v>2.3521498302621117E-3</v>
      </c>
      <c r="AF11">
        <v>2.3521498302621117E-3</v>
      </c>
      <c r="AG11">
        <v>2.3521498302621117E-3</v>
      </c>
      <c r="AH11">
        <v>2.3521498302621117E-3</v>
      </c>
      <c r="AI11">
        <v>2.3521498302621117E-3</v>
      </c>
      <c r="AJ11">
        <v>2.3521498302621117E-3</v>
      </c>
      <c r="AK11">
        <v>2.3521498302621117E-3</v>
      </c>
      <c r="AL11">
        <v>2.3521498302621117E-3</v>
      </c>
      <c r="AM11">
        <v>2.3521498302621117E-3</v>
      </c>
      <c r="AN11">
        <v>2.3521498302621117E-3</v>
      </c>
      <c r="AO11">
        <v>2.3521498302621117E-3</v>
      </c>
      <c r="AP11">
        <v>2.3521498302621117E-3</v>
      </c>
      <c r="AQ11">
        <v>2.3521498302621117E-3</v>
      </c>
      <c r="AR11">
        <v>2.3521498302621117E-3</v>
      </c>
      <c r="AS11">
        <v>2.3521498302621117E-3</v>
      </c>
      <c r="AT11">
        <v>2.3521498302621117E-3</v>
      </c>
      <c r="AU11">
        <v>2.3521498302621117E-3</v>
      </c>
      <c r="AV11">
        <v>2.3521498302621117E-3</v>
      </c>
      <c r="AW11">
        <v>2.3521498302621117E-3</v>
      </c>
      <c r="AX11">
        <v>2.3521498302621117E-3</v>
      </c>
      <c r="AY11">
        <v>2.3521498302621117E-3</v>
      </c>
      <c r="AZ11">
        <v>2.3521498302621117E-3</v>
      </c>
      <c r="BA11">
        <v>2.3521498302621117E-3</v>
      </c>
      <c r="BB11">
        <v>2.3521498302621117E-3</v>
      </c>
      <c r="BC11">
        <v>2.3521498302621117E-3</v>
      </c>
      <c r="BD11">
        <v>2.3521498302621117E-3</v>
      </c>
      <c r="BE11">
        <v>2.3521498302621117E-3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1085</v>
      </c>
      <c r="B12">
        <v>628.29110122580641</v>
      </c>
      <c r="C12">
        <v>2.618145760256116E-3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2.618145760256116E-3</v>
      </c>
      <c r="S12">
        <v>2.618145760256116E-3</v>
      </c>
      <c r="T12">
        <v>2.618145760256116E-3</v>
      </c>
      <c r="U12">
        <v>2.618145760256116E-3</v>
      </c>
      <c r="V12">
        <v>2.618145760256116E-3</v>
      </c>
      <c r="W12">
        <v>2.618145760256116E-3</v>
      </c>
      <c r="X12">
        <v>2.618145760256116E-3</v>
      </c>
      <c r="Y12">
        <v>2.618145760256116E-3</v>
      </c>
      <c r="Z12">
        <v>2.618145760256116E-3</v>
      </c>
      <c r="AA12">
        <v>2.618145760256116E-3</v>
      </c>
      <c r="AB12">
        <v>2.618145760256116E-3</v>
      </c>
      <c r="AC12">
        <v>2.618145760256116E-3</v>
      </c>
      <c r="AD12">
        <v>2.618145760256116E-3</v>
      </c>
      <c r="AE12">
        <v>2.618145760256116E-3</v>
      </c>
      <c r="AF12">
        <v>2.618145760256116E-3</v>
      </c>
      <c r="AG12">
        <v>2.618145760256116E-3</v>
      </c>
      <c r="AH12">
        <v>2.618145760256116E-3</v>
      </c>
      <c r="AI12">
        <v>2.618145760256116E-3</v>
      </c>
      <c r="AJ12">
        <v>2.618145760256116E-3</v>
      </c>
      <c r="AK12">
        <v>2.618145760256116E-3</v>
      </c>
      <c r="AL12">
        <v>2.618145760256116E-3</v>
      </c>
      <c r="AM12">
        <v>2.618145760256116E-3</v>
      </c>
      <c r="AN12">
        <v>2.618145760256116E-3</v>
      </c>
      <c r="AO12">
        <v>2.618145760256116E-3</v>
      </c>
      <c r="AP12">
        <v>2.618145760256116E-3</v>
      </c>
      <c r="AQ12">
        <v>2.618145760256116E-3</v>
      </c>
      <c r="AR12">
        <v>2.618145760256116E-3</v>
      </c>
      <c r="AS12">
        <v>2.618145760256116E-3</v>
      </c>
      <c r="AT12">
        <v>2.618145760256116E-3</v>
      </c>
      <c r="AU12">
        <v>2.618145760256116E-3</v>
      </c>
      <c r="AV12">
        <v>2.618145760256116E-3</v>
      </c>
      <c r="AW12">
        <v>2.618145760256116E-3</v>
      </c>
      <c r="AX12">
        <v>2.618145760256116E-3</v>
      </c>
      <c r="AY12">
        <v>2.618145760256116E-3</v>
      </c>
      <c r="AZ12">
        <v>2.618145760256116E-3</v>
      </c>
      <c r="BA12">
        <v>2.618145760256116E-3</v>
      </c>
      <c r="BB12">
        <v>2.618145760256116E-3</v>
      </c>
      <c r="BC12">
        <v>2.618145760256116E-3</v>
      </c>
      <c r="BD12">
        <v>2.618145760256116E-3</v>
      </c>
      <c r="BE12">
        <v>2.618145760256116E-3</v>
      </c>
      <c r="BF12">
        <v>2.618145760256116E-3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657.82939050959999</v>
      </c>
      <c r="C13">
        <v>2.7412344793271005E-3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2.7412344793271005E-3</v>
      </c>
      <c r="R13">
        <v>2.7412344793271005E-3</v>
      </c>
      <c r="S13">
        <v>2.7412344793271005E-3</v>
      </c>
      <c r="T13">
        <v>2.7412344793271005E-3</v>
      </c>
      <c r="U13">
        <v>2.7412344793271005E-3</v>
      </c>
      <c r="V13">
        <v>2.7412344793271005E-3</v>
      </c>
      <c r="W13">
        <v>2.7412344793271005E-3</v>
      </c>
      <c r="X13">
        <v>2.7412344793271005E-3</v>
      </c>
      <c r="Y13">
        <v>2.7412344793271005E-3</v>
      </c>
      <c r="Z13">
        <v>2.7412344793271005E-3</v>
      </c>
      <c r="AA13">
        <v>2.7412344793271005E-3</v>
      </c>
      <c r="AB13">
        <v>2.7412344793271005E-3</v>
      </c>
      <c r="AC13">
        <v>2.7412344793271005E-3</v>
      </c>
      <c r="AD13">
        <v>2.7412344793271005E-3</v>
      </c>
      <c r="AE13">
        <v>2.7412344793271005E-3</v>
      </c>
      <c r="AF13">
        <v>2.7412344793271005E-3</v>
      </c>
      <c r="AG13">
        <v>2.7412344793271005E-3</v>
      </c>
      <c r="AH13">
        <v>2.7412344793271005E-3</v>
      </c>
      <c r="AI13">
        <v>2.7412344793271005E-3</v>
      </c>
      <c r="AJ13">
        <v>2.7412344793271005E-3</v>
      </c>
      <c r="AK13">
        <v>2.7412344793271005E-3</v>
      </c>
      <c r="AL13">
        <v>2.7412344793271005E-3</v>
      </c>
      <c r="AM13">
        <v>2.7412344793271005E-3</v>
      </c>
      <c r="AN13">
        <v>2.7412344793271005E-3</v>
      </c>
      <c r="AO13">
        <v>2.7412344793271005E-3</v>
      </c>
      <c r="AP13">
        <v>2.7412344793271005E-3</v>
      </c>
      <c r="AQ13">
        <v>2.7412344793271005E-3</v>
      </c>
      <c r="AR13">
        <v>2.7412344793271005E-3</v>
      </c>
      <c r="AS13">
        <v>2.7412344793271005E-3</v>
      </c>
      <c r="AT13">
        <v>2.7412344793271005E-3</v>
      </c>
      <c r="AU13">
        <v>2.7412344793271005E-3</v>
      </c>
      <c r="AV13">
        <v>2.7412344793271005E-3</v>
      </c>
      <c r="AW13">
        <v>2.7412344793271005E-3</v>
      </c>
      <c r="AX13">
        <v>2.7412344793271005E-3</v>
      </c>
      <c r="AY13">
        <v>2.7412344793271005E-3</v>
      </c>
      <c r="AZ13">
        <v>2.7412344793271005E-3</v>
      </c>
      <c r="BA13">
        <v>2.7412344793271005E-3</v>
      </c>
      <c r="BB13">
        <v>2.7412344793271005E-3</v>
      </c>
      <c r="BC13">
        <v>2.7412344793271005E-3</v>
      </c>
      <c r="BD13">
        <v>2.7412344793271005E-3</v>
      </c>
      <c r="BE13">
        <v>2.7412344793271005E-3</v>
      </c>
      <c r="BF13">
        <v>2.7412344793271005E-3</v>
      </c>
      <c r="BG13">
        <v>2.7412344793271005E-3</v>
      </c>
      <c r="BH13">
        <v>2.7412344793271005E-3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1230</v>
      </c>
      <c r="B14">
        <v>513.9383721016261</v>
      </c>
      <c r="C14">
        <v>2.1416276107135393E-3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2.1416276107135393E-3</v>
      </c>
      <c r="Q14">
        <v>2.1416276107135393E-3</v>
      </c>
      <c r="R14">
        <v>2.1416276107135393E-3</v>
      </c>
      <c r="S14">
        <v>2.1416276107135393E-3</v>
      </c>
      <c r="T14">
        <v>2.1416276107135393E-3</v>
      </c>
      <c r="U14">
        <v>2.1416276107135393E-3</v>
      </c>
      <c r="V14">
        <v>2.1416276107135393E-3</v>
      </c>
      <c r="W14">
        <v>2.1416276107135393E-3</v>
      </c>
      <c r="X14">
        <v>2.1416276107135393E-3</v>
      </c>
      <c r="Y14">
        <v>2.1416276107135393E-3</v>
      </c>
      <c r="Z14">
        <v>2.1416276107135393E-3</v>
      </c>
      <c r="AA14">
        <v>2.1416276107135393E-3</v>
      </c>
      <c r="AB14">
        <v>2.1416276107135393E-3</v>
      </c>
      <c r="AC14">
        <v>2.1416276107135393E-3</v>
      </c>
      <c r="AD14">
        <v>2.1416276107135393E-3</v>
      </c>
      <c r="AE14">
        <v>2.1416276107135393E-3</v>
      </c>
      <c r="AF14">
        <v>2.1416276107135393E-3</v>
      </c>
      <c r="AG14">
        <v>2.1416276107135393E-3</v>
      </c>
      <c r="AH14">
        <v>2.1416276107135393E-3</v>
      </c>
      <c r="AI14">
        <v>2.1416276107135393E-3</v>
      </c>
      <c r="AJ14">
        <v>2.1416276107135393E-3</v>
      </c>
      <c r="AK14">
        <v>2.1416276107135393E-3</v>
      </c>
      <c r="AL14">
        <v>2.1416276107135393E-3</v>
      </c>
      <c r="AM14">
        <v>2.1416276107135393E-3</v>
      </c>
      <c r="AN14">
        <v>2.1416276107135393E-3</v>
      </c>
      <c r="AO14">
        <v>2.1416276107135393E-3</v>
      </c>
      <c r="AP14">
        <v>2.1416276107135393E-3</v>
      </c>
      <c r="AQ14">
        <v>2.1416276107135393E-3</v>
      </c>
      <c r="AR14">
        <v>2.1416276107135393E-3</v>
      </c>
      <c r="AS14">
        <v>2.1416276107135393E-3</v>
      </c>
      <c r="AT14">
        <v>2.1416276107135393E-3</v>
      </c>
      <c r="AU14">
        <v>2.1416276107135393E-3</v>
      </c>
      <c r="AV14">
        <v>2.1416276107135393E-3</v>
      </c>
      <c r="AW14">
        <v>2.1416276107135393E-3</v>
      </c>
      <c r="AX14">
        <v>2.1416276107135393E-3</v>
      </c>
      <c r="AY14">
        <v>2.1416276107135393E-3</v>
      </c>
      <c r="AZ14">
        <v>2.1416276107135393E-3</v>
      </c>
      <c r="BA14">
        <v>2.1416276107135393E-3</v>
      </c>
      <c r="BB14">
        <v>2.1416276107135393E-3</v>
      </c>
      <c r="BC14">
        <v>2.1416276107135393E-3</v>
      </c>
      <c r="BD14">
        <v>2.1416276107135393E-3</v>
      </c>
      <c r="BE14">
        <v>2.1416276107135393E-3</v>
      </c>
      <c r="BF14">
        <v>2.1416276107135393E-3</v>
      </c>
      <c r="BG14">
        <v>2.1416276107135393E-3</v>
      </c>
      <c r="BH14">
        <v>2.1416276107135393E-3</v>
      </c>
      <c r="BI14">
        <v>2.1416276107135393E-3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419.20804949029576</v>
      </c>
      <c r="C15">
        <v>1.7468778012244958E-3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1.7468778012244958E-3</v>
      </c>
      <c r="Q15">
        <v>1.7468778012244958E-3</v>
      </c>
      <c r="R15">
        <v>1.7468778012244958E-3</v>
      </c>
      <c r="S15">
        <v>1.7468778012244958E-3</v>
      </c>
      <c r="T15">
        <v>1.7468778012244958E-3</v>
      </c>
      <c r="U15">
        <v>1.7468778012244958E-3</v>
      </c>
      <c r="V15">
        <v>1.7468778012244958E-3</v>
      </c>
      <c r="W15">
        <v>1.7468778012244958E-3</v>
      </c>
      <c r="X15">
        <v>1.7468778012244958E-3</v>
      </c>
      <c r="Y15">
        <v>1.7468778012244958E-3</v>
      </c>
      <c r="Z15">
        <v>1.7468778012244958E-3</v>
      </c>
      <c r="AA15">
        <v>1.7468778012244958E-3</v>
      </c>
      <c r="AB15">
        <v>1.7468778012244958E-3</v>
      </c>
      <c r="AC15">
        <v>1.7468778012244958E-3</v>
      </c>
      <c r="AD15">
        <v>1.7468778012244958E-3</v>
      </c>
      <c r="AE15">
        <v>1.7468778012244958E-3</v>
      </c>
      <c r="AF15">
        <v>1.7468778012244958E-3</v>
      </c>
      <c r="AG15">
        <v>1.7468778012244958E-3</v>
      </c>
      <c r="AH15">
        <v>1.7468778012244958E-3</v>
      </c>
      <c r="AI15">
        <v>1.7468778012244958E-3</v>
      </c>
      <c r="AJ15">
        <v>1.7468778012244958E-3</v>
      </c>
      <c r="AK15">
        <v>1.7468778012244958E-3</v>
      </c>
      <c r="AL15">
        <v>1.7468778012244958E-3</v>
      </c>
      <c r="AM15">
        <v>1.7468778012244958E-3</v>
      </c>
      <c r="AN15">
        <v>1.7468778012244958E-3</v>
      </c>
      <c r="AO15">
        <v>1.7468778012244958E-3</v>
      </c>
      <c r="AP15">
        <v>1.7468778012244958E-3</v>
      </c>
      <c r="AQ15">
        <v>1.7468778012244958E-3</v>
      </c>
      <c r="AR15">
        <v>1.7468778012244958E-3</v>
      </c>
      <c r="AS15">
        <v>1.7468778012244958E-3</v>
      </c>
      <c r="AT15">
        <v>1.7468778012244958E-3</v>
      </c>
      <c r="AU15">
        <v>1.7468778012244958E-3</v>
      </c>
      <c r="AV15">
        <v>1.7468778012244958E-3</v>
      </c>
      <c r="AW15">
        <v>1.7468778012244958E-3</v>
      </c>
      <c r="AX15">
        <v>1.7468778012244958E-3</v>
      </c>
      <c r="AY15">
        <v>1.7468778012244958E-3</v>
      </c>
      <c r="AZ15">
        <v>1.7468778012244958E-3</v>
      </c>
      <c r="BA15">
        <v>1.7468778012244958E-3</v>
      </c>
      <c r="BB15">
        <v>1.7468778012244958E-3</v>
      </c>
      <c r="BC15">
        <v>1.7468778012244958E-3</v>
      </c>
      <c r="BD15">
        <v>1.7468778012244958E-3</v>
      </c>
      <c r="BE15">
        <v>1.7468778012244958E-3</v>
      </c>
      <c r="BF15">
        <v>1.7468778012244958E-3</v>
      </c>
      <c r="BG15">
        <v>1.7468778012244958E-3</v>
      </c>
      <c r="BH15">
        <v>1.7468778012244958E-3</v>
      </c>
      <c r="BI15">
        <v>1.7468778012244958E-3</v>
      </c>
      <c r="BJ15">
        <v>1.7468778012244958E-3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452.31565640797754</v>
      </c>
      <c r="C16">
        <v>1.8848401892236882E-3</v>
      </c>
      <c r="D16">
        <v>10</v>
      </c>
      <c r="E16">
        <v>635.5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1.8848401892236882E-3</v>
      </c>
      <c r="Q16">
        <v>1.8848401892236882E-3</v>
      </c>
      <c r="R16">
        <v>1.8848401892236882E-3</v>
      </c>
      <c r="S16">
        <v>1.8848401892236882E-3</v>
      </c>
      <c r="T16">
        <v>1.8848401892236882E-3</v>
      </c>
      <c r="U16">
        <v>1.8848401892236882E-3</v>
      </c>
      <c r="V16">
        <v>1.8848401892236882E-3</v>
      </c>
      <c r="W16">
        <v>1.8848401892236882E-3</v>
      </c>
      <c r="X16">
        <v>1.8848401892236882E-3</v>
      </c>
      <c r="Y16">
        <v>1.8848401892236882E-3</v>
      </c>
      <c r="Z16">
        <v>1.8848401892236882E-3</v>
      </c>
      <c r="AA16">
        <v>1.8848401892236882E-3</v>
      </c>
      <c r="AB16">
        <v>1.8848401892236882E-3</v>
      </c>
      <c r="AC16">
        <v>1.8848401892236882E-3</v>
      </c>
      <c r="AD16">
        <v>1.8848401892236882E-3</v>
      </c>
      <c r="AE16">
        <v>1.8848401892236882E-3</v>
      </c>
      <c r="AF16">
        <v>1.8848401892236882E-3</v>
      </c>
      <c r="AG16">
        <v>1.8848401892236882E-3</v>
      </c>
      <c r="AH16">
        <v>1.8848401892236882E-3</v>
      </c>
      <c r="AI16">
        <v>1.8848401892236882E-3</v>
      </c>
      <c r="AJ16">
        <v>1.8848401892236882E-3</v>
      </c>
      <c r="AK16">
        <v>1.8848401892236882E-3</v>
      </c>
      <c r="AL16">
        <v>1.8848401892236882E-3</v>
      </c>
      <c r="AM16">
        <v>1.8848401892236882E-3</v>
      </c>
      <c r="AN16">
        <v>1.8848401892236882E-3</v>
      </c>
      <c r="AO16">
        <v>1.8848401892236882E-3</v>
      </c>
      <c r="AP16">
        <v>1.8848401892236882E-3</v>
      </c>
      <c r="AQ16">
        <v>1.8848401892236882E-3</v>
      </c>
      <c r="AR16">
        <v>1.8848401892236882E-3</v>
      </c>
      <c r="AS16">
        <v>1.8848401892236882E-3</v>
      </c>
      <c r="AT16">
        <v>1.8848401892236882E-3</v>
      </c>
      <c r="AU16">
        <v>1.8848401892236882E-3</v>
      </c>
      <c r="AV16">
        <v>1.8848401892236882E-3</v>
      </c>
      <c r="AW16">
        <v>1.8848401892236882E-3</v>
      </c>
      <c r="AX16">
        <v>1.8848401892236882E-3</v>
      </c>
      <c r="AY16">
        <v>1.8848401892236882E-3</v>
      </c>
      <c r="AZ16">
        <v>1.8848401892236882E-3</v>
      </c>
      <c r="BA16">
        <v>1.8848401892236882E-3</v>
      </c>
      <c r="BB16">
        <v>1.8848401892236882E-3</v>
      </c>
      <c r="BC16">
        <v>1.8848401892236882E-3</v>
      </c>
      <c r="BD16">
        <v>1.8848401892236882E-3</v>
      </c>
      <c r="BE16">
        <v>1.8848401892236882E-3</v>
      </c>
      <c r="BF16">
        <v>1.8848401892236882E-3</v>
      </c>
      <c r="BG16">
        <v>1.8848401892236882E-3</v>
      </c>
      <c r="BH16">
        <v>1.8848401892236882E-3</v>
      </c>
      <c r="BI16">
        <v>1.8848401892236882E-3</v>
      </c>
      <c r="BJ16">
        <v>1.8848401892236882E-3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1286</v>
      </c>
      <c r="B17">
        <v>502.96295696342156</v>
      </c>
      <c r="C17">
        <v>2.0958920646345354E-3</v>
      </c>
      <c r="D17">
        <v>20</v>
      </c>
      <c r="E17">
        <v>663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2.0958920646345354E-3</v>
      </c>
      <c r="Q17">
        <v>2.0958920646345354E-3</v>
      </c>
      <c r="R17">
        <v>2.0958920646345354E-3</v>
      </c>
      <c r="S17">
        <v>2.0958920646345354E-3</v>
      </c>
      <c r="T17">
        <v>2.0958920646345354E-3</v>
      </c>
      <c r="U17">
        <v>2.0958920646345354E-3</v>
      </c>
      <c r="V17">
        <v>2.0958920646345354E-3</v>
      </c>
      <c r="W17">
        <v>2.0958920646345354E-3</v>
      </c>
      <c r="X17">
        <v>2.0958920646345354E-3</v>
      </c>
      <c r="Y17">
        <v>2.0958920646345354E-3</v>
      </c>
      <c r="Z17">
        <v>2.0958920646345354E-3</v>
      </c>
      <c r="AA17">
        <v>2.0958920646345354E-3</v>
      </c>
      <c r="AB17">
        <v>2.0958920646345354E-3</v>
      </c>
      <c r="AC17">
        <v>2.0958920646345354E-3</v>
      </c>
      <c r="AD17">
        <v>2.0958920646345354E-3</v>
      </c>
      <c r="AE17">
        <v>2.0958920646345354E-3</v>
      </c>
      <c r="AF17">
        <v>2.0958920646345354E-3</v>
      </c>
      <c r="AG17">
        <v>2.0958920646345354E-3</v>
      </c>
      <c r="AH17">
        <v>2.0958920646345354E-3</v>
      </c>
      <c r="AI17">
        <v>2.0958920646345354E-3</v>
      </c>
      <c r="AJ17">
        <v>2.0958920646345354E-3</v>
      </c>
      <c r="AK17">
        <v>2.0958920646345354E-3</v>
      </c>
      <c r="AL17">
        <v>2.0958920646345354E-3</v>
      </c>
      <c r="AM17">
        <v>2.0958920646345354E-3</v>
      </c>
      <c r="AN17">
        <v>2.0958920646345354E-3</v>
      </c>
      <c r="AO17">
        <v>2.0958920646345354E-3</v>
      </c>
      <c r="AP17">
        <v>2.0958920646345354E-3</v>
      </c>
      <c r="AQ17">
        <v>2.0958920646345354E-3</v>
      </c>
      <c r="AR17">
        <v>2.0958920646345354E-3</v>
      </c>
      <c r="AS17">
        <v>2.0958920646345354E-3</v>
      </c>
      <c r="AT17">
        <v>2.0958920646345354E-3</v>
      </c>
      <c r="AU17">
        <v>2.0958920646345354E-3</v>
      </c>
      <c r="AV17">
        <v>2.0958920646345354E-3</v>
      </c>
      <c r="AW17">
        <v>2.0958920646345354E-3</v>
      </c>
      <c r="AX17">
        <v>2.0958920646345354E-3</v>
      </c>
      <c r="AY17">
        <v>2.0958920646345354E-3</v>
      </c>
      <c r="AZ17">
        <v>2.0958920646345354E-3</v>
      </c>
      <c r="BA17">
        <v>2.0958920646345354E-3</v>
      </c>
      <c r="BB17">
        <v>2.0958920646345354E-3</v>
      </c>
      <c r="BC17">
        <v>2.0958920646345354E-3</v>
      </c>
      <c r="BD17">
        <v>2.0958920646345354E-3</v>
      </c>
      <c r="BE17">
        <v>2.0958920646345354E-3</v>
      </c>
      <c r="BF17">
        <v>2.0958920646345354E-3</v>
      </c>
      <c r="BG17">
        <v>2.0958920646345354E-3</v>
      </c>
      <c r="BH17">
        <v>2.0958920646345354E-3</v>
      </c>
      <c r="BI17">
        <v>2.0958920646345354E-3</v>
      </c>
      <c r="BJ17">
        <v>2.0958920646345354E-3</v>
      </c>
      <c r="BK17">
        <v>2.0958920646345354E-3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1286</v>
      </c>
      <c r="B18">
        <v>485.11182105704518</v>
      </c>
      <c r="C18">
        <v>2.0215047691629767E-3</v>
      </c>
      <c r="D18">
        <v>30</v>
      </c>
      <c r="E18">
        <v>673</v>
      </c>
      <c r="F18">
        <v>-613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2.0215047691629767E-3</v>
      </c>
      <c r="R18">
        <v>2.0215047691629767E-3</v>
      </c>
      <c r="S18">
        <v>2.0215047691629767E-3</v>
      </c>
      <c r="T18">
        <v>2.0215047691629767E-3</v>
      </c>
      <c r="U18">
        <v>2.0215047691629767E-3</v>
      </c>
      <c r="V18">
        <v>2.0215047691629767E-3</v>
      </c>
      <c r="W18">
        <v>2.0215047691629767E-3</v>
      </c>
      <c r="X18">
        <v>2.0215047691629767E-3</v>
      </c>
      <c r="Y18">
        <v>2.0215047691629767E-3</v>
      </c>
      <c r="Z18">
        <v>2.0215047691629767E-3</v>
      </c>
      <c r="AA18">
        <v>2.0215047691629767E-3</v>
      </c>
      <c r="AB18">
        <v>2.0215047691629767E-3</v>
      </c>
      <c r="AC18">
        <v>2.0215047691629767E-3</v>
      </c>
      <c r="AD18">
        <v>2.0215047691629767E-3</v>
      </c>
      <c r="AE18">
        <v>2.0215047691629767E-3</v>
      </c>
      <c r="AF18">
        <v>2.0215047691629767E-3</v>
      </c>
      <c r="AG18">
        <v>2.0215047691629767E-3</v>
      </c>
      <c r="AH18">
        <v>2.0215047691629767E-3</v>
      </c>
      <c r="AI18">
        <v>2.0215047691629767E-3</v>
      </c>
      <c r="AJ18">
        <v>2.0215047691629767E-3</v>
      </c>
      <c r="AK18">
        <v>2.0215047691629767E-3</v>
      </c>
      <c r="AL18">
        <v>2.0215047691629767E-3</v>
      </c>
      <c r="AM18">
        <v>2.0215047691629767E-3</v>
      </c>
      <c r="AN18">
        <v>2.0215047691629767E-3</v>
      </c>
      <c r="AO18">
        <v>2.0215047691629767E-3</v>
      </c>
      <c r="AP18">
        <v>2.0215047691629767E-3</v>
      </c>
      <c r="AQ18">
        <v>2.0215047691629767E-3</v>
      </c>
      <c r="AR18">
        <v>2.0215047691629767E-3</v>
      </c>
      <c r="AS18">
        <v>2.0215047691629767E-3</v>
      </c>
      <c r="AT18">
        <v>2.0215047691629767E-3</v>
      </c>
      <c r="AU18">
        <v>2.0215047691629767E-3</v>
      </c>
      <c r="AV18">
        <v>2.0215047691629767E-3</v>
      </c>
      <c r="AW18">
        <v>2.0215047691629767E-3</v>
      </c>
      <c r="AX18">
        <v>2.0215047691629767E-3</v>
      </c>
      <c r="AY18">
        <v>2.0215047691629767E-3</v>
      </c>
      <c r="AZ18">
        <v>2.0215047691629767E-3</v>
      </c>
      <c r="BA18">
        <v>2.0215047691629767E-3</v>
      </c>
      <c r="BB18">
        <v>2.0215047691629767E-3</v>
      </c>
      <c r="BC18">
        <v>2.0215047691629767E-3</v>
      </c>
      <c r="BD18">
        <v>2.0215047691629767E-3</v>
      </c>
      <c r="BE18">
        <v>2.0215047691629767E-3</v>
      </c>
      <c r="BF18">
        <v>2.0215047691629767E-3</v>
      </c>
      <c r="BG18">
        <v>2.0215047691629767E-3</v>
      </c>
      <c r="BH18">
        <v>2.0215047691629767E-3</v>
      </c>
      <c r="BI18">
        <v>2.0215047691629767E-3</v>
      </c>
      <c r="BJ18">
        <v>2.0215047691629767E-3</v>
      </c>
      <c r="BK18">
        <v>2.0215047691629767E-3</v>
      </c>
      <c r="BL18">
        <v>2.0215047691629767E-3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1286</v>
      </c>
      <c r="B19">
        <v>489.15918664676514</v>
      </c>
      <c r="C19">
        <v>2.0383705070960109E-3</v>
      </c>
      <c r="D19">
        <v>40</v>
      </c>
      <c r="E19">
        <v>683</v>
      </c>
      <c r="F19">
        <v>-603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2.0383705070960109E-3</v>
      </c>
      <c r="R19">
        <v>2.0383705070960109E-3</v>
      </c>
      <c r="S19">
        <v>2.0383705070960109E-3</v>
      </c>
      <c r="T19">
        <v>2.0383705070960109E-3</v>
      </c>
      <c r="U19">
        <v>2.0383705070960109E-3</v>
      </c>
      <c r="V19">
        <v>2.0383705070960109E-3</v>
      </c>
      <c r="W19">
        <v>2.0383705070960109E-3</v>
      </c>
      <c r="X19">
        <v>2.0383705070960109E-3</v>
      </c>
      <c r="Y19">
        <v>2.0383705070960109E-3</v>
      </c>
      <c r="Z19">
        <v>2.0383705070960109E-3</v>
      </c>
      <c r="AA19">
        <v>2.0383705070960109E-3</v>
      </c>
      <c r="AB19">
        <v>2.0383705070960109E-3</v>
      </c>
      <c r="AC19">
        <v>2.0383705070960109E-3</v>
      </c>
      <c r="AD19">
        <v>2.0383705070960109E-3</v>
      </c>
      <c r="AE19">
        <v>2.0383705070960109E-3</v>
      </c>
      <c r="AF19">
        <v>2.0383705070960109E-3</v>
      </c>
      <c r="AG19">
        <v>2.0383705070960109E-3</v>
      </c>
      <c r="AH19">
        <v>2.0383705070960109E-3</v>
      </c>
      <c r="AI19">
        <v>2.0383705070960109E-3</v>
      </c>
      <c r="AJ19">
        <v>2.0383705070960109E-3</v>
      </c>
      <c r="AK19">
        <v>2.0383705070960109E-3</v>
      </c>
      <c r="AL19">
        <v>2.0383705070960109E-3</v>
      </c>
      <c r="AM19">
        <v>2.0383705070960109E-3</v>
      </c>
      <c r="AN19">
        <v>2.0383705070960109E-3</v>
      </c>
      <c r="AO19">
        <v>2.0383705070960109E-3</v>
      </c>
      <c r="AP19">
        <v>2.0383705070960109E-3</v>
      </c>
      <c r="AQ19">
        <v>2.0383705070960109E-3</v>
      </c>
      <c r="AR19">
        <v>2.0383705070960109E-3</v>
      </c>
      <c r="AS19">
        <v>2.0383705070960109E-3</v>
      </c>
      <c r="AT19">
        <v>2.0383705070960109E-3</v>
      </c>
      <c r="AU19">
        <v>2.0383705070960109E-3</v>
      </c>
      <c r="AV19">
        <v>2.0383705070960109E-3</v>
      </c>
      <c r="AW19">
        <v>2.0383705070960109E-3</v>
      </c>
      <c r="AX19">
        <v>2.0383705070960109E-3</v>
      </c>
      <c r="AY19">
        <v>2.0383705070960109E-3</v>
      </c>
      <c r="AZ19">
        <v>2.0383705070960109E-3</v>
      </c>
      <c r="BA19">
        <v>2.0383705070960109E-3</v>
      </c>
      <c r="BB19">
        <v>2.0383705070960109E-3</v>
      </c>
      <c r="BC19">
        <v>2.0383705070960109E-3</v>
      </c>
      <c r="BD19">
        <v>2.0383705070960109E-3</v>
      </c>
      <c r="BE19">
        <v>2.0383705070960109E-3</v>
      </c>
      <c r="BF19">
        <v>2.0383705070960109E-3</v>
      </c>
      <c r="BG19">
        <v>2.0383705070960109E-3</v>
      </c>
      <c r="BH19">
        <v>2.0383705070960109E-3</v>
      </c>
      <c r="BI19">
        <v>2.0383705070960109E-3</v>
      </c>
      <c r="BJ19">
        <v>2.0383705070960109E-3</v>
      </c>
      <c r="BK19">
        <v>2.0383705070960109E-3</v>
      </c>
      <c r="BL19">
        <v>2.0383705070960109E-3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1286</v>
      </c>
      <c r="B20">
        <v>448.50252072614313</v>
      </c>
      <c r="C20">
        <v>1.8689505084702948E-3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1.8689505084702948E-3</v>
      </c>
      <c r="R20">
        <v>1.8689505084702948E-3</v>
      </c>
      <c r="S20">
        <v>1.8689505084702948E-3</v>
      </c>
      <c r="T20">
        <v>1.8689505084702948E-3</v>
      </c>
      <c r="U20">
        <v>1.8689505084702948E-3</v>
      </c>
      <c r="V20">
        <v>1.8689505084702948E-3</v>
      </c>
      <c r="W20">
        <v>1.8689505084702948E-3</v>
      </c>
      <c r="X20">
        <v>1.8689505084702948E-3</v>
      </c>
      <c r="Y20">
        <v>1.8689505084702948E-3</v>
      </c>
      <c r="Z20">
        <v>1.8689505084702948E-3</v>
      </c>
      <c r="AA20">
        <v>1.8689505084702948E-3</v>
      </c>
      <c r="AB20">
        <v>1.8689505084702948E-3</v>
      </c>
      <c r="AC20">
        <v>1.8689505084702948E-3</v>
      </c>
      <c r="AD20">
        <v>1.8689505084702948E-3</v>
      </c>
      <c r="AE20">
        <v>1.8689505084702948E-3</v>
      </c>
      <c r="AF20">
        <v>1.8689505084702948E-3</v>
      </c>
      <c r="AG20">
        <v>1.8689505084702948E-3</v>
      </c>
      <c r="AH20">
        <v>1.8689505084702948E-3</v>
      </c>
      <c r="AI20">
        <v>1.8689505084702948E-3</v>
      </c>
      <c r="AJ20">
        <v>1.8689505084702948E-3</v>
      </c>
      <c r="AK20">
        <v>1.8689505084702948E-3</v>
      </c>
      <c r="AL20">
        <v>1.8689505084702948E-3</v>
      </c>
      <c r="AM20">
        <v>1.8689505084702948E-3</v>
      </c>
      <c r="AN20">
        <v>1.8689505084702948E-3</v>
      </c>
      <c r="AO20">
        <v>1.8689505084702948E-3</v>
      </c>
      <c r="AP20">
        <v>1.8689505084702948E-3</v>
      </c>
      <c r="AQ20">
        <v>1.8689505084702948E-3</v>
      </c>
      <c r="AR20">
        <v>1.8689505084702948E-3</v>
      </c>
      <c r="AS20">
        <v>1.8689505084702948E-3</v>
      </c>
      <c r="AT20">
        <v>1.8689505084702948E-3</v>
      </c>
      <c r="AU20">
        <v>1.8689505084702948E-3</v>
      </c>
      <c r="AV20">
        <v>1.8689505084702948E-3</v>
      </c>
      <c r="AW20">
        <v>1.8689505084702948E-3</v>
      </c>
      <c r="AX20">
        <v>1.8689505084702948E-3</v>
      </c>
      <c r="AY20">
        <v>1.8689505084702948E-3</v>
      </c>
      <c r="AZ20">
        <v>1.8689505084702948E-3</v>
      </c>
      <c r="BA20">
        <v>1.8689505084702948E-3</v>
      </c>
      <c r="BB20">
        <v>1.8689505084702948E-3</v>
      </c>
      <c r="BC20">
        <v>1.8689505084702948E-3</v>
      </c>
      <c r="BD20">
        <v>1.8689505084702948E-3</v>
      </c>
      <c r="BE20">
        <v>1.8689505084702948E-3</v>
      </c>
      <c r="BF20">
        <v>1.8689505084702948E-3</v>
      </c>
      <c r="BG20">
        <v>1.8689505084702948E-3</v>
      </c>
      <c r="BH20">
        <v>1.8689505084702948E-3</v>
      </c>
      <c r="BI20">
        <v>1.8689505084702948E-3</v>
      </c>
      <c r="BJ20">
        <v>1.8689505084702948E-3</v>
      </c>
      <c r="BK20">
        <v>1.8689505084702948E-3</v>
      </c>
      <c r="BL20">
        <v>1.8689505084702948E-3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1286</v>
      </c>
      <c r="B21">
        <v>550.69361851660972</v>
      </c>
      <c r="C21">
        <v>2.2947900419190916E-3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2.2947900419190916E-3</v>
      </c>
      <c r="Q21">
        <v>2.2947900419190916E-3</v>
      </c>
      <c r="R21">
        <v>2.2947900419190916E-3</v>
      </c>
      <c r="S21">
        <v>2.2947900419190916E-3</v>
      </c>
      <c r="T21">
        <v>2.2947900419190916E-3</v>
      </c>
      <c r="U21">
        <v>2.2947900419190916E-3</v>
      </c>
      <c r="V21">
        <v>2.2947900419190916E-3</v>
      </c>
      <c r="W21">
        <v>2.2947900419190916E-3</v>
      </c>
      <c r="X21">
        <v>2.2947900419190916E-3</v>
      </c>
      <c r="Y21">
        <v>2.2947900419190916E-3</v>
      </c>
      <c r="Z21">
        <v>2.2947900419190916E-3</v>
      </c>
      <c r="AA21">
        <v>2.2947900419190916E-3</v>
      </c>
      <c r="AB21">
        <v>2.2947900419190916E-3</v>
      </c>
      <c r="AC21">
        <v>2.2947900419190916E-3</v>
      </c>
      <c r="AD21">
        <v>2.2947900419190916E-3</v>
      </c>
      <c r="AE21">
        <v>2.2947900419190916E-3</v>
      </c>
      <c r="AF21">
        <v>2.2947900419190916E-3</v>
      </c>
      <c r="AG21">
        <v>2.2947900419190916E-3</v>
      </c>
      <c r="AH21">
        <v>2.2947900419190916E-3</v>
      </c>
      <c r="AI21">
        <v>2.2947900419190916E-3</v>
      </c>
      <c r="AJ21">
        <v>2.2947900419190916E-3</v>
      </c>
      <c r="AK21">
        <v>2.2947900419190916E-3</v>
      </c>
      <c r="AL21">
        <v>2.2947900419190916E-3</v>
      </c>
      <c r="AM21">
        <v>2.2947900419190916E-3</v>
      </c>
      <c r="AN21">
        <v>2.2947900419190916E-3</v>
      </c>
      <c r="AO21">
        <v>2.2947900419190916E-3</v>
      </c>
      <c r="AP21">
        <v>2.2947900419190916E-3</v>
      </c>
      <c r="AQ21">
        <v>2.2947900419190916E-3</v>
      </c>
      <c r="AR21">
        <v>2.2947900419190916E-3</v>
      </c>
      <c r="AS21">
        <v>2.2947900419190916E-3</v>
      </c>
      <c r="AT21">
        <v>2.2947900419190916E-3</v>
      </c>
      <c r="AU21">
        <v>2.2947900419190916E-3</v>
      </c>
      <c r="AV21">
        <v>2.2947900419190916E-3</v>
      </c>
      <c r="AW21">
        <v>2.2947900419190916E-3</v>
      </c>
      <c r="AX21">
        <v>2.2947900419190916E-3</v>
      </c>
      <c r="AY21">
        <v>2.2947900419190916E-3</v>
      </c>
      <c r="AZ21">
        <v>2.2947900419190916E-3</v>
      </c>
      <c r="BA21">
        <v>2.2947900419190916E-3</v>
      </c>
      <c r="BB21">
        <v>2.2947900419190916E-3</v>
      </c>
      <c r="BC21">
        <v>2.2947900419190916E-3</v>
      </c>
      <c r="BD21">
        <v>2.2947900419190916E-3</v>
      </c>
      <c r="BE21">
        <v>2.2947900419190916E-3</v>
      </c>
      <c r="BF21">
        <v>2.2947900419190916E-3</v>
      </c>
      <c r="BG21">
        <v>2.2947900419190916E-3</v>
      </c>
      <c r="BH21">
        <v>2.2947900419190916E-3</v>
      </c>
      <c r="BI21">
        <v>2.2947900419190916E-3</v>
      </c>
      <c r="BJ21">
        <v>2.2947900419190916E-3</v>
      </c>
      <c r="BK21">
        <v>2.2947900419190916E-3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1286</v>
      </c>
      <c r="B22">
        <v>560.98965609287711</v>
      </c>
      <c r="C22">
        <v>2.3376945603423983E-3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2.3376945603423983E-3</v>
      </c>
      <c r="Q22">
        <v>2.3376945603423983E-3</v>
      </c>
      <c r="R22">
        <v>2.3376945603423983E-3</v>
      </c>
      <c r="S22">
        <v>2.3376945603423983E-3</v>
      </c>
      <c r="T22">
        <v>2.3376945603423983E-3</v>
      </c>
      <c r="U22">
        <v>2.3376945603423983E-3</v>
      </c>
      <c r="V22">
        <v>2.3376945603423983E-3</v>
      </c>
      <c r="W22">
        <v>2.3376945603423983E-3</v>
      </c>
      <c r="X22">
        <v>2.3376945603423983E-3</v>
      </c>
      <c r="Y22">
        <v>2.3376945603423983E-3</v>
      </c>
      <c r="Z22">
        <v>2.3376945603423983E-3</v>
      </c>
      <c r="AA22">
        <v>2.3376945603423983E-3</v>
      </c>
      <c r="AB22">
        <v>2.3376945603423983E-3</v>
      </c>
      <c r="AC22">
        <v>2.3376945603423983E-3</v>
      </c>
      <c r="AD22">
        <v>2.3376945603423983E-3</v>
      </c>
      <c r="AE22">
        <v>2.3376945603423983E-3</v>
      </c>
      <c r="AF22">
        <v>2.3376945603423983E-3</v>
      </c>
      <c r="AG22">
        <v>2.3376945603423983E-3</v>
      </c>
      <c r="AH22">
        <v>2.3376945603423983E-3</v>
      </c>
      <c r="AI22">
        <v>2.3376945603423983E-3</v>
      </c>
      <c r="AJ22">
        <v>2.3376945603423983E-3</v>
      </c>
      <c r="AK22">
        <v>2.3376945603423983E-3</v>
      </c>
      <c r="AL22">
        <v>2.3376945603423983E-3</v>
      </c>
      <c r="AM22">
        <v>2.3376945603423983E-3</v>
      </c>
      <c r="AN22">
        <v>2.3376945603423983E-3</v>
      </c>
      <c r="AO22">
        <v>2.3376945603423983E-3</v>
      </c>
      <c r="AP22">
        <v>2.3376945603423983E-3</v>
      </c>
      <c r="AQ22">
        <v>2.3376945603423983E-3</v>
      </c>
      <c r="AR22">
        <v>2.3376945603423983E-3</v>
      </c>
      <c r="AS22">
        <v>2.3376945603423983E-3</v>
      </c>
      <c r="AT22">
        <v>2.3376945603423983E-3</v>
      </c>
      <c r="AU22">
        <v>2.3376945603423983E-3</v>
      </c>
      <c r="AV22">
        <v>2.3376945603423983E-3</v>
      </c>
      <c r="AW22">
        <v>2.3376945603423983E-3</v>
      </c>
      <c r="AX22">
        <v>2.3376945603423983E-3</v>
      </c>
      <c r="AY22">
        <v>2.3376945603423983E-3</v>
      </c>
      <c r="AZ22">
        <v>2.3376945603423983E-3</v>
      </c>
      <c r="BA22">
        <v>2.3376945603423983E-3</v>
      </c>
      <c r="BB22">
        <v>2.3376945603423983E-3</v>
      </c>
      <c r="BC22">
        <v>2.3376945603423983E-3</v>
      </c>
      <c r="BD22">
        <v>2.3376945603423983E-3</v>
      </c>
      <c r="BE22">
        <v>2.3376945603423983E-3</v>
      </c>
      <c r="BF22">
        <v>2.3376945603423983E-3</v>
      </c>
      <c r="BG22">
        <v>2.3376945603423983E-3</v>
      </c>
      <c r="BH22">
        <v>2.3376945603423983E-3</v>
      </c>
      <c r="BI22">
        <v>2.3376945603423983E-3</v>
      </c>
      <c r="BJ22">
        <v>2.3376945603423983E-3</v>
      </c>
      <c r="BK22">
        <v>2.3376945603423983E-3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1286</v>
      </c>
      <c r="B23">
        <v>678.35685561430785</v>
      </c>
      <c r="C23">
        <v>2.8267742802694359E-3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2.8267742802694359E-3</v>
      </c>
      <c r="P23">
        <v>2.8267742802694359E-3</v>
      </c>
      <c r="Q23">
        <v>2.8267742802694359E-3</v>
      </c>
      <c r="R23">
        <v>2.8267742802694359E-3</v>
      </c>
      <c r="S23">
        <v>2.8267742802694359E-3</v>
      </c>
      <c r="T23">
        <v>2.8267742802694359E-3</v>
      </c>
      <c r="U23">
        <v>2.8267742802694359E-3</v>
      </c>
      <c r="V23">
        <v>2.8267742802694359E-3</v>
      </c>
      <c r="W23">
        <v>2.8267742802694359E-3</v>
      </c>
      <c r="X23">
        <v>2.8267742802694359E-3</v>
      </c>
      <c r="Y23">
        <v>2.8267742802694359E-3</v>
      </c>
      <c r="Z23">
        <v>2.8267742802694359E-3</v>
      </c>
      <c r="AA23">
        <v>2.8267742802694359E-3</v>
      </c>
      <c r="AB23">
        <v>2.8267742802694359E-3</v>
      </c>
      <c r="AC23">
        <v>2.8267742802694359E-3</v>
      </c>
      <c r="AD23">
        <v>2.8267742802694359E-3</v>
      </c>
      <c r="AE23">
        <v>2.8267742802694359E-3</v>
      </c>
      <c r="AF23">
        <v>2.8267742802694359E-3</v>
      </c>
      <c r="AG23">
        <v>2.8267742802694359E-3</v>
      </c>
      <c r="AH23">
        <v>2.8267742802694359E-3</v>
      </c>
      <c r="AI23">
        <v>2.8267742802694359E-3</v>
      </c>
      <c r="AJ23">
        <v>2.8267742802694359E-3</v>
      </c>
      <c r="AK23">
        <v>2.8267742802694359E-3</v>
      </c>
      <c r="AL23">
        <v>2.8267742802694359E-3</v>
      </c>
      <c r="AM23">
        <v>2.8267742802694359E-3</v>
      </c>
      <c r="AN23">
        <v>2.8267742802694359E-3</v>
      </c>
      <c r="AO23">
        <v>2.8267742802694359E-3</v>
      </c>
      <c r="AP23">
        <v>2.8267742802694359E-3</v>
      </c>
      <c r="AQ23">
        <v>2.8267742802694359E-3</v>
      </c>
      <c r="AR23">
        <v>2.8267742802694359E-3</v>
      </c>
      <c r="AS23">
        <v>2.8267742802694359E-3</v>
      </c>
      <c r="AT23">
        <v>2.8267742802694359E-3</v>
      </c>
      <c r="AU23">
        <v>2.8267742802694359E-3</v>
      </c>
      <c r="AV23">
        <v>2.8267742802694359E-3</v>
      </c>
      <c r="AW23">
        <v>2.8267742802694359E-3</v>
      </c>
      <c r="AX23">
        <v>2.8267742802694359E-3</v>
      </c>
      <c r="AY23">
        <v>2.8267742802694359E-3</v>
      </c>
      <c r="AZ23">
        <v>2.8267742802694359E-3</v>
      </c>
      <c r="BA23">
        <v>2.8267742802694359E-3</v>
      </c>
      <c r="BB23">
        <v>2.8267742802694359E-3</v>
      </c>
      <c r="BC23">
        <v>2.8267742802694359E-3</v>
      </c>
      <c r="BD23">
        <v>2.8267742802694359E-3</v>
      </c>
      <c r="BE23">
        <v>2.8267742802694359E-3</v>
      </c>
      <c r="BF23">
        <v>2.8267742802694359E-3</v>
      </c>
      <c r="BG23">
        <v>2.8267742802694359E-3</v>
      </c>
      <c r="BH23">
        <v>2.8267742802694359E-3</v>
      </c>
      <c r="BI23">
        <v>2.8267742802694359E-3</v>
      </c>
      <c r="BJ23">
        <v>2.8267742802694359E-3</v>
      </c>
      <c r="BK23">
        <v>2.8267742802694359E-3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1286</v>
      </c>
      <c r="B24">
        <v>568.25293145412138</v>
      </c>
      <c r="C24">
        <v>2.3679612847246363E-3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2.3679612847246363E-3</v>
      </c>
      <c r="P24">
        <v>2.3679612847246363E-3</v>
      </c>
      <c r="Q24">
        <v>2.3679612847246363E-3</v>
      </c>
      <c r="R24">
        <v>2.3679612847246363E-3</v>
      </c>
      <c r="S24">
        <v>2.3679612847246363E-3</v>
      </c>
      <c r="T24">
        <v>2.3679612847246363E-3</v>
      </c>
      <c r="U24">
        <v>2.3679612847246363E-3</v>
      </c>
      <c r="V24">
        <v>2.3679612847246363E-3</v>
      </c>
      <c r="W24">
        <v>2.3679612847246363E-3</v>
      </c>
      <c r="X24">
        <v>2.3679612847246363E-3</v>
      </c>
      <c r="Y24">
        <v>2.3679612847246363E-3</v>
      </c>
      <c r="Z24">
        <v>2.3679612847246363E-3</v>
      </c>
      <c r="AA24">
        <v>2.3679612847246363E-3</v>
      </c>
      <c r="AB24">
        <v>2.3679612847246363E-3</v>
      </c>
      <c r="AC24">
        <v>2.3679612847246363E-3</v>
      </c>
      <c r="AD24">
        <v>2.3679612847246363E-3</v>
      </c>
      <c r="AE24">
        <v>2.3679612847246363E-3</v>
      </c>
      <c r="AF24">
        <v>2.3679612847246363E-3</v>
      </c>
      <c r="AG24">
        <v>2.3679612847246363E-3</v>
      </c>
      <c r="AH24">
        <v>2.3679612847246363E-3</v>
      </c>
      <c r="AI24">
        <v>2.3679612847246363E-3</v>
      </c>
      <c r="AJ24">
        <v>2.3679612847246363E-3</v>
      </c>
      <c r="AK24">
        <v>2.3679612847246363E-3</v>
      </c>
      <c r="AL24">
        <v>2.3679612847246363E-3</v>
      </c>
      <c r="AM24">
        <v>2.3679612847246363E-3</v>
      </c>
      <c r="AN24">
        <v>2.3679612847246363E-3</v>
      </c>
      <c r="AO24">
        <v>2.3679612847246363E-3</v>
      </c>
      <c r="AP24">
        <v>2.3679612847246363E-3</v>
      </c>
      <c r="AQ24">
        <v>2.3679612847246363E-3</v>
      </c>
      <c r="AR24">
        <v>2.3679612847246363E-3</v>
      </c>
      <c r="AS24">
        <v>2.3679612847246363E-3</v>
      </c>
      <c r="AT24">
        <v>2.3679612847246363E-3</v>
      </c>
      <c r="AU24">
        <v>2.3679612847246363E-3</v>
      </c>
      <c r="AV24">
        <v>2.3679612847246363E-3</v>
      </c>
      <c r="AW24">
        <v>2.3679612847246363E-3</v>
      </c>
      <c r="AX24">
        <v>2.3679612847246363E-3</v>
      </c>
      <c r="AY24">
        <v>2.3679612847246363E-3</v>
      </c>
      <c r="AZ24">
        <v>2.3679612847246363E-3</v>
      </c>
      <c r="BA24">
        <v>2.3679612847246363E-3</v>
      </c>
      <c r="BB24">
        <v>2.3679612847246363E-3</v>
      </c>
      <c r="BC24">
        <v>2.3679612847246363E-3</v>
      </c>
      <c r="BD24">
        <v>2.3679612847246363E-3</v>
      </c>
      <c r="BE24">
        <v>2.3679612847246363E-3</v>
      </c>
      <c r="BF24">
        <v>2.3679612847246363E-3</v>
      </c>
      <c r="BG24">
        <v>2.3679612847246363E-3</v>
      </c>
      <c r="BH24">
        <v>2.3679612847246363E-3</v>
      </c>
      <c r="BI24">
        <v>2.3679612847246363E-3</v>
      </c>
      <c r="BJ24">
        <v>2.3679612847246363E-3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1286</v>
      </c>
      <c r="B25">
        <v>547.90665431010882</v>
      </c>
      <c r="C25">
        <v>2.283176510377741E-3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2.283176510377741E-3</v>
      </c>
      <c r="P25">
        <v>2.283176510377741E-3</v>
      </c>
      <c r="Q25">
        <v>2.283176510377741E-3</v>
      </c>
      <c r="R25">
        <v>2.283176510377741E-3</v>
      </c>
      <c r="S25">
        <v>2.283176510377741E-3</v>
      </c>
      <c r="T25">
        <v>2.283176510377741E-3</v>
      </c>
      <c r="U25">
        <v>2.283176510377741E-3</v>
      </c>
      <c r="V25">
        <v>2.283176510377741E-3</v>
      </c>
      <c r="W25">
        <v>2.283176510377741E-3</v>
      </c>
      <c r="X25">
        <v>2.283176510377741E-3</v>
      </c>
      <c r="Y25">
        <v>2.283176510377741E-3</v>
      </c>
      <c r="Z25">
        <v>2.283176510377741E-3</v>
      </c>
      <c r="AA25">
        <v>2.283176510377741E-3</v>
      </c>
      <c r="AB25">
        <v>2.283176510377741E-3</v>
      </c>
      <c r="AC25">
        <v>2.283176510377741E-3</v>
      </c>
      <c r="AD25">
        <v>2.283176510377741E-3</v>
      </c>
      <c r="AE25">
        <v>2.283176510377741E-3</v>
      </c>
      <c r="AF25">
        <v>2.283176510377741E-3</v>
      </c>
      <c r="AG25">
        <v>2.283176510377741E-3</v>
      </c>
      <c r="AH25">
        <v>2.283176510377741E-3</v>
      </c>
      <c r="AI25">
        <v>2.283176510377741E-3</v>
      </c>
      <c r="AJ25">
        <v>2.283176510377741E-3</v>
      </c>
      <c r="AK25">
        <v>2.283176510377741E-3</v>
      </c>
      <c r="AL25">
        <v>2.283176510377741E-3</v>
      </c>
      <c r="AM25">
        <v>2.283176510377741E-3</v>
      </c>
      <c r="AN25">
        <v>2.283176510377741E-3</v>
      </c>
      <c r="AO25">
        <v>2.283176510377741E-3</v>
      </c>
      <c r="AP25">
        <v>2.283176510377741E-3</v>
      </c>
      <c r="AQ25">
        <v>2.283176510377741E-3</v>
      </c>
      <c r="AR25">
        <v>2.283176510377741E-3</v>
      </c>
      <c r="AS25">
        <v>2.283176510377741E-3</v>
      </c>
      <c r="AT25">
        <v>2.283176510377741E-3</v>
      </c>
      <c r="AU25">
        <v>2.283176510377741E-3</v>
      </c>
      <c r="AV25">
        <v>2.283176510377741E-3</v>
      </c>
      <c r="AW25">
        <v>2.283176510377741E-3</v>
      </c>
      <c r="AX25">
        <v>2.283176510377741E-3</v>
      </c>
      <c r="AY25">
        <v>2.283176510377741E-3</v>
      </c>
      <c r="AZ25">
        <v>2.283176510377741E-3</v>
      </c>
      <c r="BA25">
        <v>2.283176510377741E-3</v>
      </c>
      <c r="BB25">
        <v>2.283176510377741E-3</v>
      </c>
      <c r="BC25">
        <v>2.283176510377741E-3</v>
      </c>
      <c r="BD25">
        <v>2.283176510377741E-3</v>
      </c>
      <c r="BE25">
        <v>2.283176510377741E-3</v>
      </c>
      <c r="BF25">
        <v>2.283176510377741E-3</v>
      </c>
      <c r="BG25">
        <v>2.283176510377741E-3</v>
      </c>
      <c r="BH25">
        <v>2.283176510377741E-3</v>
      </c>
      <c r="BI25">
        <v>2.283176510377741E-3</v>
      </c>
      <c r="BJ25">
        <v>2.283176510377741E-3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1297</v>
      </c>
      <c r="B26">
        <v>376.12320906337703</v>
      </c>
      <c r="C26">
        <v>1.567339380140751E-3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1.567339380140751E-3</v>
      </c>
      <c r="O26">
        <v>1.567339380140751E-3</v>
      </c>
      <c r="P26">
        <v>1.567339380140751E-3</v>
      </c>
      <c r="Q26">
        <v>1.567339380140751E-3</v>
      </c>
      <c r="R26">
        <v>1.567339380140751E-3</v>
      </c>
      <c r="S26">
        <v>1.567339380140751E-3</v>
      </c>
      <c r="T26">
        <v>1.567339380140751E-3</v>
      </c>
      <c r="U26">
        <v>1.567339380140751E-3</v>
      </c>
      <c r="V26">
        <v>1.567339380140751E-3</v>
      </c>
      <c r="W26">
        <v>1.567339380140751E-3</v>
      </c>
      <c r="X26">
        <v>1.567339380140751E-3</v>
      </c>
      <c r="Y26">
        <v>1.567339380140751E-3</v>
      </c>
      <c r="Z26">
        <v>1.567339380140751E-3</v>
      </c>
      <c r="AA26">
        <v>1.567339380140751E-3</v>
      </c>
      <c r="AB26">
        <v>1.567339380140751E-3</v>
      </c>
      <c r="AC26">
        <v>1.567339380140751E-3</v>
      </c>
      <c r="AD26">
        <v>1.567339380140751E-3</v>
      </c>
      <c r="AE26">
        <v>1.567339380140751E-3</v>
      </c>
      <c r="AF26">
        <v>1.567339380140751E-3</v>
      </c>
      <c r="AG26">
        <v>1.567339380140751E-3</v>
      </c>
      <c r="AH26">
        <v>1.567339380140751E-3</v>
      </c>
      <c r="AI26">
        <v>1.567339380140751E-3</v>
      </c>
      <c r="AJ26">
        <v>1.567339380140751E-3</v>
      </c>
      <c r="AK26">
        <v>1.567339380140751E-3</v>
      </c>
      <c r="AL26">
        <v>1.567339380140751E-3</v>
      </c>
      <c r="AM26">
        <v>1.567339380140751E-3</v>
      </c>
      <c r="AN26">
        <v>1.567339380140751E-3</v>
      </c>
      <c r="AO26">
        <v>1.567339380140751E-3</v>
      </c>
      <c r="AP26">
        <v>1.567339380140751E-3</v>
      </c>
      <c r="AQ26">
        <v>1.567339380140751E-3</v>
      </c>
      <c r="AR26">
        <v>1.567339380140751E-3</v>
      </c>
      <c r="AS26">
        <v>1.567339380140751E-3</v>
      </c>
      <c r="AT26">
        <v>1.567339380140751E-3</v>
      </c>
      <c r="AU26">
        <v>1.567339380140751E-3</v>
      </c>
      <c r="AV26">
        <v>1.567339380140751E-3</v>
      </c>
      <c r="AW26">
        <v>1.567339380140751E-3</v>
      </c>
      <c r="AX26">
        <v>1.567339380140751E-3</v>
      </c>
      <c r="AY26">
        <v>1.567339380140751E-3</v>
      </c>
      <c r="AZ26">
        <v>1.567339380140751E-3</v>
      </c>
      <c r="BA26">
        <v>1.567339380140751E-3</v>
      </c>
      <c r="BB26">
        <v>1.567339380140751E-3</v>
      </c>
      <c r="BC26">
        <v>1.567339380140751E-3</v>
      </c>
      <c r="BD26">
        <v>1.567339380140751E-3</v>
      </c>
      <c r="BE26">
        <v>1.567339380140751E-3</v>
      </c>
      <c r="BF26">
        <v>1.567339380140751E-3</v>
      </c>
      <c r="BG26">
        <v>1.567339380140751E-3</v>
      </c>
      <c r="BH26">
        <v>1.567339380140751E-3</v>
      </c>
      <c r="BI26">
        <v>1.567339380140751E-3</v>
      </c>
      <c r="BJ26">
        <v>1.567339380140751E-3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1460</v>
      </c>
      <c r="B27">
        <v>557.18332943930136</v>
      </c>
      <c r="C27">
        <v>2.3218332534246872E-3</v>
      </c>
      <c r="D27">
        <v>-40</v>
      </c>
      <c r="E27">
        <v>690</v>
      </c>
      <c r="F27">
        <v>-770</v>
      </c>
      <c r="G27">
        <v>0</v>
      </c>
      <c r="H27">
        <v>0</v>
      </c>
      <c r="I27">
        <v>0</v>
      </c>
      <c r="J27">
        <v>0</v>
      </c>
      <c r="K27">
        <v>2.3218332534246872E-3</v>
      </c>
      <c r="L27">
        <v>2.3218332534246872E-3</v>
      </c>
      <c r="M27">
        <v>2.3218332534246872E-3</v>
      </c>
      <c r="N27">
        <v>2.3218332534246872E-3</v>
      </c>
      <c r="O27">
        <v>2.3218332534246872E-3</v>
      </c>
      <c r="P27">
        <v>2.3218332534246872E-3</v>
      </c>
      <c r="Q27">
        <v>2.3218332534246872E-3</v>
      </c>
      <c r="R27">
        <v>2.3218332534246872E-3</v>
      </c>
      <c r="S27">
        <v>2.3218332534246872E-3</v>
      </c>
      <c r="T27">
        <v>2.3218332534246872E-3</v>
      </c>
      <c r="U27">
        <v>2.3218332534246872E-3</v>
      </c>
      <c r="V27">
        <v>2.3218332534246872E-3</v>
      </c>
      <c r="W27">
        <v>2.3218332534246872E-3</v>
      </c>
      <c r="X27">
        <v>2.3218332534246872E-3</v>
      </c>
      <c r="Y27">
        <v>2.3218332534246872E-3</v>
      </c>
      <c r="Z27">
        <v>2.3218332534246872E-3</v>
      </c>
      <c r="AA27">
        <v>2.3218332534246872E-3</v>
      </c>
      <c r="AB27">
        <v>2.3218332534246872E-3</v>
      </c>
      <c r="AC27">
        <v>2.3218332534246872E-3</v>
      </c>
      <c r="AD27">
        <v>2.3218332534246872E-3</v>
      </c>
      <c r="AE27">
        <v>2.3218332534246872E-3</v>
      </c>
      <c r="AF27">
        <v>2.3218332534246872E-3</v>
      </c>
      <c r="AG27">
        <v>2.3218332534246872E-3</v>
      </c>
      <c r="AH27">
        <v>2.3218332534246872E-3</v>
      </c>
      <c r="AI27">
        <v>2.3218332534246872E-3</v>
      </c>
      <c r="AJ27">
        <v>2.3218332534246872E-3</v>
      </c>
      <c r="AK27">
        <v>2.3218332534246872E-3</v>
      </c>
      <c r="AL27">
        <v>2.3218332534246872E-3</v>
      </c>
      <c r="AM27">
        <v>2.3218332534246872E-3</v>
      </c>
      <c r="AN27">
        <v>2.3218332534246872E-3</v>
      </c>
      <c r="AO27">
        <v>2.3218332534246872E-3</v>
      </c>
      <c r="AP27">
        <v>2.3218332534246872E-3</v>
      </c>
      <c r="AQ27">
        <v>2.3218332534246872E-3</v>
      </c>
      <c r="AR27">
        <v>2.3218332534246872E-3</v>
      </c>
      <c r="AS27">
        <v>2.3218332534246872E-3</v>
      </c>
      <c r="AT27">
        <v>2.3218332534246872E-3</v>
      </c>
      <c r="AU27">
        <v>2.3218332534246872E-3</v>
      </c>
      <c r="AV27">
        <v>2.3218332534246872E-3</v>
      </c>
      <c r="AW27">
        <v>2.3218332534246872E-3</v>
      </c>
      <c r="AX27">
        <v>2.3218332534246872E-3</v>
      </c>
      <c r="AY27">
        <v>2.3218332534246872E-3</v>
      </c>
      <c r="AZ27">
        <v>2.3218332534246872E-3</v>
      </c>
      <c r="BA27">
        <v>2.3218332534246872E-3</v>
      </c>
      <c r="BB27">
        <v>2.3218332534246872E-3</v>
      </c>
      <c r="BC27">
        <v>2.3218332534246872E-3</v>
      </c>
      <c r="BD27">
        <v>2.3218332534246872E-3</v>
      </c>
      <c r="BE27">
        <v>2.3218332534246872E-3</v>
      </c>
      <c r="BF27">
        <v>2.3218332534246872E-3</v>
      </c>
      <c r="BG27">
        <v>2.3218332534246872E-3</v>
      </c>
      <c r="BH27">
        <v>2.3218332534246872E-3</v>
      </c>
      <c r="BI27">
        <v>2.3218332534246872E-3</v>
      </c>
      <c r="BJ27">
        <v>2.3218332534246872E-3</v>
      </c>
      <c r="BK27">
        <v>2.3218332534246872E-3</v>
      </c>
      <c r="BL27">
        <v>2.3218332534246872E-3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1503</v>
      </c>
      <c r="B28">
        <v>350.68932189247505</v>
      </c>
      <c r="C28">
        <v>1.4613540753458684E-3</v>
      </c>
      <c r="D28">
        <v>-30</v>
      </c>
      <c r="E28">
        <v>721.5</v>
      </c>
      <c r="F28">
        <v>-781.5</v>
      </c>
      <c r="G28">
        <v>0</v>
      </c>
      <c r="H28">
        <v>0</v>
      </c>
      <c r="I28">
        <v>0</v>
      </c>
      <c r="J28">
        <v>1.4613540753458684E-3</v>
      </c>
      <c r="K28">
        <v>1.4613540753458684E-3</v>
      </c>
      <c r="L28">
        <v>1.4613540753458684E-3</v>
      </c>
      <c r="M28">
        <v>1.4613540753458684E-3</v>
      </c>
      <c r="N28">
        <v>1.4613540753458684E-3</v>
      </c>
      <c r="O28">
        <v>1.4613540753458684E-3</v>
      </c>
      <c r="P28">
        <v>1.4613540753458684E-3</v>
      </c>
      <c r="Q28">
        <v>1.4613540753458684E-3</v>
      </c>
      <c r="R28">
        <v>1.4613540753458684E-3</v>
      </c>
      <c r="S28">
        <v>1.4613540753458684E-3</v>
      </c>
      <c r="T28">
        <v>1.4613540753458684E-3</v>
      </c>
      <c r="U28">
        <v>1.4613540753458684E-3</v>
      </c>
      <c r="V28">
        <v>1.4613540753458684E-3</v>
      </c>
      <c r="W28">
        <v>1.4613540753458684E-3</v>
      </c>
      <c r="X28">
        <v>1.4613540753458684E-3</v>
      </c>
      <c r="Y28">
        <v>1.4613540753458684E-3</v>
      </c>
      <c r="Z28">
        <v>1.4613540753458684E-3</v>
      </c>
      <c r="AA28">
        <v>1.4613540753458684E-3</v>
      </c>
      <c r="AB28">
        <v>1.4613540753458684E-3</v>
      </c>
      <c r="AC28">
        <v>1.4613540753458684E-3</v>
      </c>
      <c r="AD28">
        <v>1.4613540753458684E-3</v>
      </c>
      <c r="AE28">
        <v>1.4613540753458684E-3</v>
      </c>
      <c r="AF28">
        <v>1.4613540753458684E-3</v>
      </c>
      <c r="AG28">
        <v>1.4613540753458684E-3</v>
      </c>
      <c r="AH28">
        <v>1.4613540753458684E-3</v>
      </c>
      <c r="AI28">
        <v>1.4613540753458684E-3</v>
      </c>
      <c r="AJ28">
        <v>1.4613540753458684E-3</v>
      </c>
      <c r="AK28">
        <v>1.4613540753458684E-3</v>
      </c>
      <c r="AL28">
        <v>1.4613540753458684E-3</v>
      </c>
      <c r="AM28">
        <v>1.4613540753458684E-3</v>
      </c>
      <c r="AN28">
        <v>1.4613540753458684E-3</v>
      </c>
      <c r="AO28">
        <v>1.4613540753458684E-3</v>
      </c>
      <c r="AP28">
        <v>1.4613540753458684E-3</v>
      </c>
      <c r="AQ28">
        <v>1.4613540753458684E-3</v>
      </c>
      <c r="AR28">
        <v>1.4613540753458684E-3</v>
      </c>
      <c r="AS28">
        <v>1.4613540753458684E-3</v>
      </c>
      <c r="AT28">
        <v>1.4613540753458684E-3</v>
      </c>
      <c r="AU28">
        <v>1.4613540753458684E-3</v>
      </c>
      <c r="AV28">
        <v>1.4613540753458684E-3</v>
      </c>
      <c r="AW28">
        <v>1.4613540753458684E-3</v>
      </c>
      <c r="AX28">
        <v>1.4613540753458684E-3</v>
      </c>
      <c r="AY28">
        <v>1.4613540753458684E-3</v>
      </c>
      <c r="AZ28">
        <v>1.4613540753458684E-3</v>
      </c>
      <c r="BA28">
        <v>1.4613540753458684E-3</v>
      </c>
      <c r="BB28">
        <v>1.4613540753458684E-3</v>
      </c>
      <c r="BC28">
        <v>1.4613540753458684E-3</v>
      </c>
      <c r="BD28">
        <v>1.4613540753458684E-3</v>
      </c>
      <c r="BE28">
        <v>1.4613540753458684E-3</v>
      </c>
      <c r="BF28">
        <v>1.4613540753458684E-3</v>
      </c>
      <c r="BG28">
        <v>1.4613540753458684E-3</v>
      </c>
      <c r="BH28">
        <v>1.4613540753458684E-3</v>
      </c>
      <c r="BI28">
        <v>1.4613540753458684E-3</v>
      </c>
      <c r="BJ28">
        <v>1.4613540753458684E-3</v>
      </c>
      <c r="BK28">
        <v>1.4613540753458684E-3</v>
      </c>
      <c r="BL28">
        <v>1.4613540753458684E-3</v>
      </c>
      <c r="BM28">
        <v>1.4613540753458684E-3</v>
      </c>
      <c r="BN28">
        <v>1.4613540753458684E-3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1514</v>
      </c>
      <c r="B29">
        <v>394.91980985782033</v>
      </c>
      <c r="C29">
        <v>1.6456665131865391E-3</v>
      </c>
      <c r="D29">
        <v>-20</v>
      </c>
      <c r="E29">
        <v>737</v>
      </c>
      <c r="F29">
        <v>-777</v>
      </c>
      <c r="G29">
        <v>0</v>
      </c>
      <c r="H29">
        <v>0</v>
      </c>
      <c r="I29">
        <v>0</v>
      </c>
      <c r="J29">
        <v>1.6456665131865391E-3</v>
      </c>
      <c r="K29">
        <v>1.6456665131865391E-3</v>
      </c>
      <c r="L29">
        <v>1.6456665131865391E-3</v>
      </c>
      <c r="M29">
        <v>1.6456665131865391E-3</v>
      </c>
      <c r="N29">
        <v>1.6456665131865391E-3</v>
      </c>
      <c r="O29">
        <v>1.6456665131865391E-3</v>
      </c>
      <c r="P29">
        <v>1.6456665131865391E-3</v>
      </c>
      <c r="Q29">
        <v>1.6456665131865391E-3</v>
      </c>
      <c r="R29">
        <v>1.6456665131865391E-3</v>
      </c>
      <c r="S29">
        <v>1.6456665131865391E-3</v>
      </c>
      <c r="T29">
        <v>1.6456665131865391E-3</v>
      </c>
      <c r="U29">
        <v>1.6456665131865391E-3</v>
      </c>
      <c r="V29">
        <v>1.6456665131865391E-3</v>
      </c>
      <c r="W29">
        <v>1.6456665131865391E-3</v>
      </c>
      <c r="X29">
        <v>1.6456665131865391E-3</v>
      </c>
      <c r="Y29">
        <v>1.6456665131865391E-3</v>
      </c>
      <c r="Z29">
        <v>1.6456665131865391E-3</v>
      </c>
      <c r="AA29">
        <v>1.6456665131865391E-3</v>
      </c>
      <c r="AB29">
        <v>1.6456665131865391E-3</v>
      </c>
      <c r="AC29">
        <v>1.6456665131865391E-3</v>
      </c>
      <c r="AD29">
        <v>1.6456665131865391E-3</v>
      </c>
      <c r="AE29">
        <v>1.6456665131865391E-3</v>
      </c>
      <c r="AF29">
        <v>1.6456665131865391E-3</v>
      </c>
      <c r="AG29">
        <v>1.6456665131865391E-3</v>
      </c>
      <c r="AH29">
        <v>1.6456665131865391E-3</v>
      </c>
      <c r="AI29">
        <v>1.6456665131865391E-3</v>
      </c>
      <c r="AJ29">
        <v>1.6456665131865391E-3</v>
      </c>
      <c r="AK29">
        <v>1.6456665131865391E-3</v>
      </c>
      <c r="AL29">
        <v>1.6456665131865391E-3</v>
      </c>
      <c r="AM29">
        <v>1.6456665131865391E-3</v>
      </c>
      <c r="AN29">
        <v>1.6456665131865391E-3</v>
      </c>
      <c r="AO29">
        <v>1.6456665131865391E-3</v>
      </c>
      <c r="AP29">
        <v>1.6456665131865391E-3</v>
      </c>
      <c r="AQ29">
        <v>1.6456665131865391E-3</v>
      </c>
      <c r="AR29">
        <v>1.6456665131865391E-3</v>
      </c>
      <c r="AS29">
        <v>1.6456665131865391E-3</v>
      </c>
      <c r="AT29">
        <v>1.6456665131865391E-3</v>
      </c>
      <c r="AU29">
        <v>1.6456665131865391E-3</v>
      </c>
      <c r="AV29">
        <v>1.6456665131865391E-3</v>
      </c>
      <c r="AW29">
        <v>1.6456665131865391E-3</v>
      </c>
      <c r="AX29">
        <v>1.6456665131865391E-3</v>
      </c>
      <c r="AY29">
        <v>1.6456665131865391E-3</v>
      </c>
      <c r="AZ29">
        <v>1.6456665131865391E-3</v>
      </c>
      <c r="BA29">
        <v>1.6456665131865391E-3</v>
      </c>
      <c r="BB29">
        <v>1.6456665131865391E-3</v>
      </c>
      <c r="BC29">
        <v>1.6456665131865391E-3</v>
      </c>
      <c r="BD29">
        <v>1.6456665131865391E-3</v>
      </c>
      <c r="BE29">
        <v>1.6456665131865391E-3</v>
      </c>
      <c r="BF29">
        <v>1.6456665131865391E-3</v>
      </c>
      <c r="BG29">
        <v>1.6456665131865391E-3</v>
      </c>
      <c r="BH29">
        <v>1.6456665131865391E-3</v>
      </c>
      <c r="BI29">
        <v>1.6456665131865391E-3</v>
      </c>
      <c r="BJ29">
        <v>1.6456665131865391E-3</v>
      </c>
      <c r="BK29">
        <v>1.6456665131865391E-3</v>
      </c>
      <c r="BL29">
        <v>1.6456665131865391E-3</v>
      </c>
      <c r="BM29">
        <v>1.6456665131865391E-3</v>
      </c>
      <c r="BN29">
        <v>1.6456665131865391E-3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1514</v>
      </c>
      <c r="B30">
        <v>396.75354356155884</v>
      </c>
      <c r="C30">
        <v>1.6533078471359058E-3</v>
      </c>
      <c r="D30">
        <v>-10</v>
      </c>
      <c r="E30">
        <v>747</v>
      </c>
      <c r="F30">
        <v>-767</v>
      </c>
      <c r="G30">
        <v>0</v>
      </c>
      <c r="H30">
        <v>0</v>
      </c>
      <c r="I30">
        <v>0</v>
      </c>
      <c r="J30">
        <v>0</v>
      </c>
      <c r="K30">
        <v>1.6533078471359058E-3</v>
      </c>
      <c r="L30">
        <v>1.6533078471359058E-3</v>
      </c>
      <c r="M30">
        <v>1.6533078471359058E-3</v>
      </c>
      <c r="N30">
        <v>1.6533078471359058E-3</v>
      </c>
      <c r="O30">
        <v>1.6533078471359058E-3</v>
      </c>
      <c r="P30">
        <v>1.6533078471359058E-3</v>
      </c>
      <c r="Q30">
        <v>1.6533078471359058E-3</v>
      </c>
      <c r="R30">
        <v>1.6533078471359058E-3</v>
      </c>
      <c r="S30">
        <v>1.6533078471359058E-3</v>
      </c>
      <c r="T30">
        <v>1.6533078471359058E-3</v>
      </c>
      <c r="U30">
        <v>1.6533078471359058E-3</v>
      </c>
      <c r="V30">
        <v>1.6533078471359058E-3</v>
      </c>
      <c r="W30">
        <v>1.6533078471359058E-3</v>
      </c>
      <c r="X30">
        <v>1.6533078471359058E-3</v>
      </c>
      <c r="Y30">
        <v>1.6533078471359058E-3</v>
      </c>
      <c r="Z30">
        <v>1.6533078471359058E-3</v>
      </c>
      <c r="AA30">
        <v>1.6533078471359058E-3</v>
      </c>
      <c r="AB30">
        <v>1.6533078471359058E-3</v>
      </c>
      <c r="AC30">
        <v>1.6533078471359058E-3</v>
      </c>
      <c r="AD30">
        <v>1.6533078471359058E-3</v>
      </c>
      <c r="AE30">
        <v>1.6533078471359058E-3</v>
      </c>
      <c r="AF30">
        <v>1.6533078471359058E-3</v>
      </c>
      <c r="AG30">
        <v>1.6533078471359058E-3</v>
      </c>
      <c r="AH30">
        <v>1.6533078471359058E-3</v>
      </c>
      <c r="AI30">
        <v>1.6533078471359058E-3</v>
      </c>
      <c r="AJ30">
        <v>1.6533078471359058E-3</v>
      </c>
      <c r="AK30">
        <v>1.6533078471359058E-3</v>
      </c>
      <c r="AL30">
        <v>1.6533078471359058E-3</v>
      </c>
      <c r="AM30">
        <v>1.6533078471359058E-3</v>
      </c>
      <c r="AN30">
        <v>1.6533078471359058E-3</v>
      </c>
      <c r="AO30">
        <v>1.6533078471359058E-3</v>
      </c>
      <c r="AP30">
        <v>1.6533078471359058E-3</v>
      </c>
      <c r="AQ30">
        <v>1.6533078471359058E-3</v>
      </c>
      <c r="AR30">
        <v>1.6533078471359058E-3</v>
      </c>
      <c r="AS30">
        <v>1.6533078471359058E-3</v>
      </c>
      <c r="AT30">
        <v>1.6533078471359058E-3</v>
      </c>
      <c r="AU30">
        <v>1.6533078471359058E-3</v>
      </c>
      <c r="AV30">
        <v>1.6533078471359058E-3</v>
      </c>
      <c r="AW30">
        <v>1.6533078471359058E-3</v>
      </c>
      <c r="AX30">
        <v>1.6533078471359058E-3</v>
      </c>
      <c r="AY30">
        <v>1.6533078471359058E-3</v>
      </c>
      <c r="AZ30">
        <v>1.6533078471359058E-3</v>
      </c>
      <c r="BA30">
        <v>1.6533078471359058E-3</v>
      </c>
      <c r="BB30">
        <v>1.6533078471359058E-3</v>
      </c>
      <c r="BC30">
        <v>1.6533078471359058E-3</v>
      </c>
      <c r="BD30">
        <v>1.6533078471359058E-3</v>
      </c>
      <c r="BE30">
        <v>1.6533078471359058E-3</v>
      </c>
      <c r="BF30">
        <v>1.6533078471359058E-3</v>
      </c>
      <c r="BG30">
        <v>1.6533078471359058E-3</v>
      </c>
      <c r="BH30">
        <v>1.6533078471359058E-3</v>
      </c>
      <c r="BI30">
        <v>1.6533078471359058E-3</v>
      </c>
      <c r="BJ30">
        <v>1.6533078471359058E-3</v>
      </c>
      <c r="BK30">
        <v>1.6533078471359058E-3</v>
      </c>
      <c r="BL30">
        <v>1.6533078471359058E-3</v>
      </c>
      <c r="BM30">
        <v>1.6533078471359058E-3</v>
      </c>
      <c r="BN30">
        <v>1.6533078471359058E-3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1514</v>
      </c>
      <c r="B31">
        <v>395.77428046971596</v>
      </c>
      <c r="C31">
        <v>1.6492271693942003E-3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0</v>
      </c>
      <c r="K31">
        <v>1.6492271693942003E-3</v>
      </c>
      <c r="L31">
        <v>1.6492271693942003E-3</v>
      </c>
      <c r="M31">
        <v>1.6492271693942003E-3</v>
      </c>
      <c r="N31">
        <v>1.6492271693942003E-3</v>
      </c>
      <c r="O31">
        <v>1.6492271693942003E-3</v>
      </c>
      <c r="P31">
        <v>1.6492271693942003E-3</v>
      </c>
      <c r="Q31">
        <v>1.6492271693942003E-3</v>
      </c>
      <c r="R31">
        <v>1.6492271693942003E-3</v>
      </c>
      <c r="S31">
        <v>1.6492271693942003E-3</v>
      </c>
      <c r="T31">
        <v>1.6492271693942003E-3</v>
      </c>
      <c r="U31">
        <v>1.6492271693942003E-3</v>
      </c>
      <c r="V31">
        <v>1.6492271693942003E-3</v>
      </c>
      <c r="W31">
        <v>1.6492271693942003E-3</v>
      </c>
      <c r="X31">
        <v>1.6492271693942003E-3</v>
      </c>
      <c r="Y31">
        <v>1.6492271693942003E-3</v>
      </c>
      <c r="Z31">
        <v>1.6492271693942003E-3</v>
      </c>
      <c r="AA31">
        <v>1.6492271693942003E-3</v>
      </c>
      <c r="AB31">
        <v>1.6492271693942003E-3</v>
      </c>
      <c r="AC31">
        <v>1.6492271693942003E-3</v>
      </c>
      <c r="AD31">
        <v>1.6492271693942003E-3</v>
      </c>
      <c r="AE31">
        <v>1.6492271693942003E-3</v>
      </c>
      <c r="AF31">
        <v>1.6492271693942003E-3</v>
      </c>
      <c r="AG31">
        <v>1.6492271693942003E-3</v>
      </c>
      <c r="AH31">
        <v>1.6492271693942003E-3</v>
      </c>
      <c r="AI31">
        <v>1.6492271693942003E-3</v>
      </c>
      <c r="AJ31">
        <v>1.6492271693942003E-3</v>
      </c>
      <c r="AK31">
        <v>1.6492271693942003E-3</v>
      </c>
      <c r="AL31">
        <v>1.6492271693942003E-3</v>
      </c>
      <c r="AM31">
        <v>1.6492271693942003E-3</v>
      </c>
      <c r="AN31">
        <v>1.6492271693942003E-3</v>
      </c>
      <c r="AO31">
        <v>1.6492271693942003E-3</v>
      </c>
      <c r="AP31">
        <v>1.6492271693942003E-3</v>
      </c>
      <c r="AQ31">
        <v>1.6492271693942003E-3</v>
      </c>
      <c r="AR31">
        <v>1.6492271693942003E-3</v>
      </c>
      <c r="AS31">
        <v>1.6492271693942003E-3</v>
      </c>
      <c r="AT31">
        <v>1.6492271693942003E-3</v>
      </c>
      <c r="AU31">
        <v>1.6492271693942003E-3</v>
      </c>
      <c r="AV31">
        <v>1.6492271693942003E-3</v>
      </c>
      <c r="AW31">
        <v>1.6492271693942003E-3</v>
      </c>
      <c r="AX31">
        <v>1.6492271693942003E-3</v>
      </c>
      <c r="AY31">
        <v>1.6492271693942003E-3</v>
      </c>
      <c r="AZ31">
        <v>1.6492271693942003E-3</v>
      </c>
      <c r="BA31">
        <v>1.6492271693942003E-3</v>
      </c>
      <c r="BB31">
        <v>1.6492271693942003E-3</v>
      </c>
      <c r="BC31">
        <v>1.6492271693942003E-3</v>
      </c>
      <c r="BD31">
        <v>1.6492271693942003E-3</v>
      </c>
      <c r="BE31">
        <v>1.6492271693942003E-3</v>
      </c>
      <c r="BF31">
        <v>1.6492271693942003E-3</v>
      </c>
      <c r="BG31">
        <v>1.6492271693942003E-3</v>
      </c>
      <c r="BH31">
        <v>1.6492271693942003E-3</v>
      </c>
      <c r="BI31">
        <v>1.6492271693942003E-3</v>
      </c>
      <c r="BJ31">
        <v>1.6492271693942003E-3</v>
      </c>
      <c r="BK31">
        <v>1.6492271693942003E-3</v>
      </c>
      <c r="BL31">
        <v>1.6492271693942003E-3</v>
      </c>
      <c r="BM31">
        <v>1.6492271693942003E-3</v>
      </c>
      <c r="BN31">
        <v>1.6492271693942003E-3</v>
      </c>
      <c r="BO31">
        <v>1.6492271693942003E-3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1514</v>
      </c>
      <c r="B32">
        <v>395.43956899574636</v>
      </c>
      <c r="C32">
        <v>1.6478323964541207E-3</v>
      </c>
      <c r="D32">
        <v>10</v>
      </c>
      <c r="E32">
        <v>767</v>
      </c>
      <c r="F32">
        <v>-747</v>
      </c>
      <c r="G32">
        <v>0</v>
      </c>
      <c r="H32">
        <v>0</v>
      </c>
      <c r="I32">
        <v>0</v>
      </c>
      <c r="J32">
        <v>0</v>
      </c>
      <c r="K32">
        <v>0</v>
      </c>
      <c r="L32">
        <v>1.6478323964541207E-3</v>
      </c>
      <c r="M32">
        <v>1.6478323964541207E-3</v>
      </c>
      <c r="N32">
        <v>1.6478323964541207E-3</v>
      </c>
      <c r="O32">
        <v>1.6478323964541207E-3</v>
      </c>
      <c r="P32">
        <v>1.6478323964541207E-3</v>
      </c>
      <c r="Q32">
        <v>1.6478323964541207E-3</v>
      </c>
      <c r="R32">
        <v>1.6478323964541207E-3</v>
      </c>
      <c r="S32">
        <v>1.6478323964541207E-3</v>
      </c>
      <c r="T32">
        <v>1.6478323964541207E-3</v>
      </c>
      <c r="U32">
        <v>1.6478323964541207E-3</v>
      </c>
      <c r="V32">
        <v>1.6478323964541207E-3</v>
      </c>
      <c r="W32">
        <v>1.6478323964541207E-3</v>
      </c>
      <c r="X32">
        <v>1.6478323964541207E-3</v>
      </c>
      <c r="Y32">
        <v>1.6478323964541207E-3</v>
      </c>
      <c r="Z32">
        <v>1.6478323964541207E-3</v>
      </c>
      <c r="AA32">
        <v>1.6478323964541207E-3</v>
      </c>
      <c r="AB32">
        <v>1.6478323964541207E-3</v>
      </c>
      <c r="AC32">
        <v>1.6478323964541207E-3</v>
      </c>
      <c r="AD32">
        <v>1.6478323964541207E-3</v>
      </c>
      <c r="AE32">
        <v>1.6478323964541207E-3</v>
      </c>
      <c r="AF32">
        <v>1.6478323964541207E-3</v>
      </c>
      <c r="AG32">
        <v>1.6478323964541207E-3</v>
      </c>
      <c r="AH32">
        <v>1.6478323964541207E-3</v>
      </c>
      <c r="AI32">
        <v>1.6478323964541207E-3</v>
      </c>
      <c r="AJ32">
        <v>1.6478323964541207E-3</v>
      </c>
      <c r="AK32">
        <v>1.6478323964541207E-3</v>
      </c>
      <c r="AL32">
        <v>1.6478323964541207E-3</v>
      </c>
      <c r="AM32">
        <v>1.6478323964541207E-3</v>
      </c>
      <c r="AN32">
        <v>1.6478323964541207E-3</v>
      </c>
      <c r="AO32">
        <v>1.6478323964541207E-3</v>
      </c>
      <c r="AP32">
        <v>1.6478323964541207E-3</v>
      </c>
      <c r="AQ32">
        <v>1.6478323964541207E-3</v>
      </c>
      <c r="AR32">
        <v>1.6478323964541207E-3</v>
      </c>
      <c r="AS32">
        <v>1.6478323964541207E-3</v>
      </c>
      <c r="AT32">
        <v>1.6478323964541207E-3</v>
      </c>
      <c r="AU32">
        <v>1.6478323964541207E-3</v>
      </c>
      <c r="AV32">
        <v>1.6478323964541207E-3</v>
      </c>
      <c r="AW32">
        <v>1.6478323964541207E-3</v>
      </c>
      <c r="AX32">
        <v>1.6478323964541207E-3</v>
      </c>
      <c r="AY32">
        <v>1.6478323964541207E-3</v>
      </c>
      <c r="AZ32">
        <v>1.6478323964541207E-3</v>
      </c>
      <c r="BA32">
        <v>1.6478323964541207E-3</v>
      </c>
      <c r="BB32">
        <v>1.6478323964541207E-3</v>
      </c>
      <c r="BC32">
        <v>1.6478323964541207E-3</v>
      </c>
      <c r="BD32">
        <v>1.6478323964541207E-3</v>
      </c>
      <c r="BE32">
        <v>1.6478323964541207E-3</v>
      </c>
      <c r="BF32">
        <v>1.6478323964541207E-3</v>
      </c>
      <c r="BG32">
        <v>1.6478323964541207E-3</v>
      </c>
      <c r="BH32">
        <v>1.6478323964541207E-3</v>
      </c>
      <c r="BI32">
        <v>1.6478323964541207E-3</v>
      </c>
      <c r="BJ32">
        <v>1.6478323964541207E-3</v>
      </c>
      <c r="BK32">
        <v>1.6478323964541207E-3</v>
      </c>
      <c r="BL32">
        <v>1.6478323964541207E-3</v>
      </c>
      <c r="BM32">
        <v>1.6478323964541207E-3</v>
      </c>
      <c r="BN32">
        <v>1.6478323964541207E-3</v>
      </c>
      <c r="BO32">
        <v>1.6478323964541207E-3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388.802147486889</v>
      </c>
      <c r="C33">
        <v>1.6201736615961172E-3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0</v>
      </c>
      <c r="J33">
        <v>0</v>
      </c>
      <c r="K33">
        <v>0</v>
      </c>
      <c r="L33">
        <v>1.6201736615961172E-3</v>
      </c>
      <c r="M33">
        <v>1.6201736615961172E-3</v>
      </c>
      <c r="N33">
        <v>1.6201736615961172E-3</v>
      </c>
      <c r="O33">
        <v>1.6201736615961172E-3</v>
      </c>
      <c r="P33">
        <v>1.6201736615961172E-3</v>
      </c>
      <c r="Q33">
        <v>1.6201736615961172E-3</v>
      </c>
      <c r="R33">
        <v>1.6201736615961172E-3</v>
      </c>
      <c r="S33">
        <v>1.6201736615961172E-3</v>
      </c>
      <c r="T33">
        <v>1.6201736615961172E-3</v>
      </c>
      <c r="U33">
        <v>1.6201736615961172E-3</v>
      </c>
      <c r="V33">
        <v>1.6201736615961172E-3</v>
      </c>
      <c r="W33">
        <v>1.6201736615961172E-3</v>
      </c>
      <c r="X33">
        <v>1.6201736615961172E-3</v>
      </c>
      <c r="Y33">
        <v>1.6201736615961172E-3</v>
      </c>
      <c r="Z33">
        <v>1.6201736615961172E-3</v>
      </c>
      <c r="AA33">
        <v>1.6201736615961172E-3</v>
      </c>
      <c r="AB33">
        <v>1.6201736615961172E-3</v>
      </c>
      <c r="AC33">
        <v>1.6201736615961172E-3</v>
      </c>
      <c r="AD33">
        <v>1.6201736615961172E-3</v>
      </c>
      <c r="AE33">
        <v>1.6201736615961172E-3</v>
      </c>
      <c r="AF33">
        <v>1.6201736615961172E-3</v>
      </c>
      <c r="AG33">
        <v>1.6201736615961172E-3</v>
      </c>
      <c r="AH33">
        <v>1.6201736615961172E-3</v>
      </c>
      <c r="AI33">
        <v>1.6201736615961172E-3</v>
      </c>
      <c r="AJ33">
        <v>1.6201736615961172E-3</v>
      </c>
      <c r="AK33">
        <v>1.6201736615961172E-3</v>
      </c>
      <c r="AL33">
        <v>1.6201736615961172E-3</v>
      </c>
      <c r="AM33">
        <v>1.6201736615961172E-3</v>
      </c>
      <c r="AN33">
        <v>1.6201736615961172E-3</v>
      </c>
      <c r="AO33">
        <v>1.6201736615961172E-3</v>
      </c>
      <c r="AP33">
        <v>1.6201736615961172E-3</v>
      </c>
      <c r="AQ33">
        <v>1.6201736615961172E-3</v>
      </c>
      <c r="AR33">
        <v>1.6201736615961172E-3</v>
      </c>
      <c r="AS33">
        <v>1.6201736615961172E-3</v>
      </c>
      <c r="AT33">
        <v>1.6201736615961172E-3</v>
      </c>
      <c r="AU33">
        <v>1.6201736615961172E-3</v>
      </c>
      <c r="AV33">
        <v>1.6201736615961172E-3</v>
      </c>
      <c r="AW33">
        <v>1.6201736615961172E-3</v>
      </c>
      <c r="AX33">
        <v>1.6201736615961172E-3</v>
      </c>
      <c r="AY33">
        <v>1.6201736615961172E-3</v>
      </c>
      <c r="AZ33">
        <v>1.6201736615961172E-3</v>
      </c>
      <c r="BA33">
        <v>1.6201736615961172E-3</v>
      </c>
      <c r="BB33">
        <v>1.6201736615961172E-3</v>
      </c>
      <c r="BC33">
        <v>1.6201736615961172E-3</v>
      </c>
      <c r="BD33">
        <v>1.6201736615961172E-3</v>
      </c>
      <c r="BE33">
        <v>1.6201736615961172E-3</v>
      </c>
      <c r="BF33">
        <v>1.6201736615961172E-3</v>
      </c>
      <c r="BG33">
        <v>1.6201736615961172E-3</v>
      </c>
      <c r="BH33">
        <v>1.6201736615961172E-3</v>
      </c>
      <c r="BI33">
        <v>1.6201736615961172E-3</v>
      </c>
      <c r="BJ33">
        <v>1.6201736615961172E-3</v>
      </c>
      <c r="BK33">
        <v>1.6201736615961172E-3</v>
      </c>
      <c r="BL33">
        <v>1.6201736615961172E-3</v>
      </c>
      <c r="BM33">
        <v>1.6201736615961172E-3</v>
      </c>
      <c r="BN33">
        <v>1.6201736615961172E-3</v>
      </c>
      <c r="BO33">
        <v>1.6201736615961172E-3</v>
      </c>
      <c r="BP33">
        <v>1.6201736615961172E-3</v>
      </c>
      <c r="BQ33">
        <v>0</v>
      </c>
      <c r="BR33">
        <v>0</v>
      </c>
      <c r="BS33">
        <v>0</v>
      </c>
    </row>
    <row r="34" spans="1:71" x14ac:dyDescent="0.25">
      <c r="A34">
        <v>1559</v>
      </c>
      <c r="B34">
        <v>374.62939811334184</v>
      </c>
      <c r="C34">
        <v>1.561114535004749E-3</v>
      </c>
      <c r="D34">
        <v>30</v>
      </c>
      <c r="E34">
        <v>809.5</v>
      </c>
      <c r="F34">
        <v>-749.5</v>
      </c>
      <c r="G34">
        <v>0</v>
      </c>
      <c r="H34">
        <v>0</v>
      </c>
      <c r="I34">
        <v>0</v>
      </c>
      <c r="J34">
        <v>0</v>
      </c>
      <c r="K34">
        <v>1.561114535004749E-3</v>
      </c>
      <c r="L34">
        <v>1.561114535004749E-3</v>
      </c>
      <c r="M34">
        <v>1.561114535004749E-3</v>
      </c>
      <c r="N34">
        <v>1.561114535004749E-3</v>
      </c>
      <c r="O34">
        <v>1.561114535004749E-3</v>
      </c>
      <c r="P34">
        <v>1.561114535004749E-3</v>
      </c>
      <c r="Q34">
        <v>1.561114535004749E-3</v>
      </c>
      <c r="R34">
        <v>1.561114535004749E-3</v>
      </c>
      <c r="S34">
        <v>1.561114535004749E-3</v>
      </c>
      <c r="T34">
        <v>1.561114535004749E-3</v>
      </c>
      <c r="U34">
        <v>1.561114535004749E-3</v>
      </c>
      <c r="V34">
        <v>1.561114535004749E-3</v>
      </c>
      <c r="W34">
        <v>1.561114535004749E-3</v>
      </c>
      <c r="X34">
        <v>1.561114535004749E-3</v>
      </c>
      <c r="Y34">
        <v>1.561114535004749E-3</v>
      </c>
      <c r="Z34">
        <v>1.561114535004749E-3</v>
      </c>
      <c r="AA34">
        <v>1.561114535004749E-3</v>
      </c>
      <c r="AB34">
        <v>1.561114535004749E-3</v>
      </c>
      <c r="AC34">
        <v>1.561114535004749E-3</v>
      </c>
      <c r="AD34">
        <v>1.561114535004749E-3</v>
      </c>
      <c r="AE34">
        <v>1.561114535004749E-3</v>
      </c>
      <c r="AF34">
        <v>1.561114535004749E-3</v>
      </c>
      <c r="AG34">
        <v>1.561114535004749E-3</v>
      </c>
      <c r="AH34">
        <v>1.561114535004749E-3</v>
      </c>
      <c r="AI34">
        <v>1.561114535004749E-3</v>
      </c>
      <c r="AJ34">
        <v>1.561114535004749E-3</v>
      </c>
      <c r="AK34">
        <v>1.561114535004749E-3</v>
      </c>
      <c r="AL34">
        <v>1.561114535004749E-3</v>
      </c>
      <c r="AM34">
        <v>1.561114535004749E-3</v>
      </c>
      <c r="AN34">
        <v>1.561114535004749E-3</v>
      </c>
      <c r="AO34">
        <v>1.561114535004749E-3</v>
      </c>
      <c r="AP34">
        <v>1.561114535004749E-3</v>
      </c>
      <c r="AQ34">
        <v>1.561114535004749E-3</v>
      </c>
      <c r="AR34">
        <v>1.561114535004749E-3</v>
      </c>
      <c r="AS34">
        <v>1.561114535004749E-3</v>
      </c>
      <c r="AT34">
        <v>1.561114535004749E-3</v>
      </c>
      <c r="AU34">
        <v>1.561114535004749E-3</v>
      </c>
      <c r="AV34">
        <v>1.561114535004749E-3</v>
      </c>
      <c r="AW34">
        <v>1.561114535004749E-3</v>
      </c>
      <c r="AX34">
        <v>1.561114535004749E-3</v>
      </c>
      <c r="AY34">
        <v>1.561114535004749E-3</v>
      </c>
      <c r="AZ34">
        <v>1.561114535004749E-3</v>
      </c>
      <c r="BA34">
        <v>1.561114535004749E-3</v>
      </c>
      <c r="BB34">
        <v>1.561114535004749E-3</v>
      </c>
      <c r="BC34">
        <v>1.561114535004749E-3</v>
      </c>
      <c r="BD34">
        <v>1.561114535004749E-3</v>
      </c>
      <c r="BE34">
        <v>1.561114535004749E-3</v>
      </c>
      <c r="BF34">
        <v>1.561114535004749E-3</v>
      </c>
      <c r="BG34">
        <v>1.561114535004749E-3</v>
      </c>
      <c r="BH34">
        <v>1.561114535004749E-3</v>
      </c>
      <c r="BI34">
        <v>1.561114535004749E-3</v>
      </c>
      <c r="BJ34">
        <v>1.561114535004749E-3</v>
      </c>
      <c r="BK34">
        <v>1.561114535004749E-3</v>
      </c>
      <c r="BL34">
        <v>1.561114535004749E-3</v>
      </c>
      <c r="BM34">
        <v>1.561114535004749E-3</v>
      </c>
      <c r="BN34">
        <v>1.561114535004749E-3</v>
      </c>
      <c r="BO34">
        <v>1.561114535004749E-3</v>
      </c>
      <c r="BP34">
        <v>1.561114535004749E-3</v>
      </c>
      <c r="BQ34">
        <v>1.561114535004749E-3</v>
      </c>
      <c r="BR34">
        <v>0</v>
      </c>
      <c r="BS34">
        <v>0</v>
      </c>
    </row>
    <row r="35" spans="1:71" x14ac:dyDescent="0.25">
      <c r="A35">
        <v>1559</v>
      </c>
      <c r="B35">
        <v>325.33183234124436</v>
      </c>
      <c r="C35">
        <v>1.3556871263316836E-3</v>
      </c>
      <c r="D35">
        <v>40</v>
      </c>
      <c r="E35">
        <v>819.5</v>
      </c>
      <c r="F35">
        <v>-739.5</v>
      </c>
      <c r="G35">
        <v>0</v>
      </c>
      <c r="H35">
        <v>0</v>
      </c>
      <c r="I35">
        <v>0</v>
      </c>
      <c r="J35">
        <v>0</v>
      </c>
      <c r="K35">
        <v>0</v>
      </c>
      <c r="L35">
        <v>1.3556871263316836E-3</v>
      </c>
      <c r="M35">
        <v>1.3556871263316836E-3</v>
      </c>
      <c r="N35">
        <v>1.3556871263316836E-3</v>
      </c>
      <c r="O35">
        <v>1.3556871263316836E-3</v>
      </c>
      <c r="P35">
        <v>1.3556871263316836E-3</v>
      </c>
      <c r="Q35">
        <v>1.3556871263316836E-3</v>
      </c>
      <c r="R35">
        <v>1.3556871263316836E-3</v>
      </c>
      <c r="S35">
        <v>1.3556871263316836E-3</v>
      </c>
      <c r="T35">
        <v>1.3556871263316836E-3</v>
      </c>
      <c r="U35">
        <v>1.3556871263316836E-3</v>
      </c>
      <c r="V35">
        <v>1.3556871263316836E-3</v>
      </c>
      <c r="W35">
        <v>1.3556871263316836E-3</v>
      </c>
      <c r="X35">
        <v>1.3556871263316836E-3</v>
      </c>
      <c r="Y35">
        <v>1.3556871263316836E-3</v>
      </c>
      <c r="Z35">
        <v>1.3556871263316836E-3</v>
      </c>
      <c r="AA35">
        <v>1.3556871263316836E-3</v>
      </c>
      <c r="AB35">
        <v>1.3556871263316836E-3</v>
      </c>
      <c r="AC35">
        <v>1.3556871263316836E-3</v>
      </c>
      <c r="AD35">
        <v>1.3556871263316836E-3</v>
      </c>
      <c r="AE35">
        <v>1.3556871263316836E-3</v>
      </c>
      <c r="AF35">
        <v>1.3556871263316836E-3</v>
      </c>
      <c r="AG35">
        <v>1.3556871263316836E-3</v>
      </c>
      <c r="AH35">
        <v>1.3556871263316836E-3</v>
      </c>
      <c r="AI35">
        <v>1.3556871263316836E-3</v>
      </c>
      <c r="AJ35">
        <v>1.3556871263316836E-3</v>
      </c>
      <c r="AK35">
        <v>1.3556871263316836E-3</v>
      </c>
      <c r="AL35">
        <v>1.3556871263316836E-3</v>
      </c>
      <c r="AM35">
        <v>1.3556871263316836E-3</v>
      </c>
      <c r="AN35">
        <v>1.3556871263316836E-3</v>
      </c>
      <c r="AO35">
        <v>1.3556871263316836E-3</v>
      </c>
      <c r="AP35">
        <v>1.3556871263316836E-3</v>
      </c>
      <c r="AQ35">
        <v>1.3556871263316836E-3</v>
      </c>
      <c r="AR35">
        <v>1.3556871263316836E-3</v>
      </c>
      <c r="AS35">
        <v>1.3556871263316836E-3</v>
      </c>
      <c r="AT35">
        <v>1.3556871263316836E-3</v>
      </c>
      <c r="AU35">
        <v>1.3556871263316836E-3</v>
      </c>
      <c r="AV35">
        <v>1.3556871263316836E-3</v>
      </c>
      <c r="AW35">
        <v>1.3556871263316836E-3</v>
      </c>
      <c r="AX35">
        <v>1.3556871263316836E-3</v>
      </c>
      <c r="AY35">
        <v>1.3556871263316836E-3</v>
      </c>
      <c r="AZ35">
        <v>1.3556871263316836E-3</v>
      </c>
      <c r="BA35">
        <v>1.3556871263316836E-3</v>
      </c>
      <c r="BB35">
        <v>1.3556871263316836E-3</v>
      </c>
      <c r="BC35">
        <v>1.3556871263316836E-3</v>
      </c>
      <c r="BD35">
        <v>1.3556871263316836E-3</v>
      </c>
      <c r="BE35">
        <v>1.3556871263316836E-3</v>
      </c>
      <c r="BF35">
        <v>1.3556871263316836E-3</v>
      </c>
      <c r="BG35">
        <v>1.3556871263316836E-3</v>
      </c>
      <c r="BH35">
        <v>1.3556871263316836E-3</v>
      </c>
      <c r="BI35">
        <v>1.3556871263316836E-3</v>
      </c>
      <c r="BJ35">
        <v>1.3556871263316836E-3</v>
      </c>
      <c r="BK35">
        <v>1.3556871263316836E-3</v>
      </c>
      <c r="BL35">
        <v>1.3556871263316836E-3</v>
      </c>
      <c r="BM35">
        <v>1.3556871263316836E-3</v>
      </c>
      <c r="BN35">
        <v>1.3556871263316836E-3</v>
      </c>
      <c r="BO35">
        <v>1.3556871263316836E-3</v>
      </c>
      <c r="BP35">
        <v>1.3556871263316836E-3</v>
      </c>
      <c r="BQ35">
        <v>1.3556871263316836E-3</v>
      </c>
      <c r="BR35">
        <v>0</v>
      </c>
      <c r="BS35">
        <v>0</v>
      </c>
    </row>
    <row r="36" spans="1:71" x14ac:dyDescent="0.25">
      <c r="A36">
        <v>1534</v>
      </c>
      <c r="B36">
        <v>385.31693839284878</v>
      </c>
      <c r="C36">
        <v>1.6056504805493622E-3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1.6056504805493622E-3</v>
      </c>
      <c r="M36">
        <v>1.6056504805493622E-3</v>
      </c>
      <c r="N36">
        <v>1.6056504805493622E-3</v>
      </c>
      <c r="O36">
        <v>1.6056504805493622E-3</v>
      </c>
      <c r="P36">
        <v>1.6056504805493622E-3</v>
      </c>
      <c r="Q36">
        <v>1.6056504805493622E-3</v>
      </c>
      <c r="R36">
        <v>1.6056504805493622E-3</v>
      </c>
      <c r="S36">
        <v>1.6056504805493622E-3</v>
      </c>
      <c r="T36">
        <v>1.6056504805493622E-3</v>
      </c>
      <c r="U36">
        <v>1.6056504805493622E-3</v>
      </c>
      <c r="V36">
        <v>1.6056504805493622E-3</v>
      </c>
      <c r="W36">
        <v>1.6056504805493622E-3</v>
      </c>
      <c r="X36">
        <v>1.6056504805493622E-3</v>
      </c>
      <c r="Y36">
        <v>1.6056504805493622E-3</v>
      </c>
      <c r="Z36">
        <v>1.6056504805493622E-3</v>
      </c>
      <c r="AA36">
        <v>1.6056504805493622E-3</v>
      </c>
      <c r="AB36">
        <v>1.6056504805493622E-3</v>
      </c>
      <c r="AC36">
        <v>1.6056504805493622E-3</v>
      </c>
      <c r="AD36">
        <v>1.6056504805493622E-3</v>
      </c>
      <c r="AE36">
        <v>1.6056504805493622E-3</v>
      </c>
      <c r="AF36">
        <v>1.6056504805493622E-3</v>
      </c>
      <c r="AG36">
        <v>1.6056504805493622E-3</v>
      </c>
      <c r="AH36">
        <v>1.6056504805493622E-3</v>
      </c>
      <c r="AI36">
        <v>1.6056504805493622E-3</v>
      </c>
      <c r="AJ36">
        <v>1.6056504805493622E-3</v>
      </c>
      <c r="AK36">
        <v>1.6056504805493622E-3</v>
      </c>
      <c r="AL36">
        <v>1.6056504805493622E-3</v>
      </c>
      <c r="AM36">
        <v>1.6056504805493622E-3</v>
      </c>
      <c r="AN36">
        <v>1.6056504805493622E-3</v>
      </c>
      <c r="AO36">
        <v>1.6056504805493622E-3</v>
      </c>
      <c r="AP36">
        <v>1.6056504805493622E-3</v>
      </c>
      <c r="AQ36">
        <v>1.6056504805493622E-3</v>
      </c>
      <c r="AR36">
        <v>1.6056504805493622E-3</v>
      </c>
      <c r="AS36">
        <v>1.6056504805493622E-3</v>
      </c>
      <c r="AT36">
        <v>1.6056504805493622E-3</v>
      </c>
      <c r="AU36">
        <v>1.6056504805493622E-3</v>
      </c>
      <c r="AV36">
        <v>1.6056504805493622E-3</v>
      </c>
      <c r="AW36">
        <v>1.6056504805493622E-3</v>
      </c>
      <c r="AX36">
        <v>1.6056504805493622E-3</v>
      </c>
      <c r="AY36">
        <v>1.6056504805493622E-3</v>
      </c>
      <c r="AZ36">
        <v>1.6056504805493622E-3</v>
      </c>
      <c r="BA36">
        <v>1.6056504805493622E-3</v>
      </c>
      <c r="BB36">
        <v>1.6056504805493622E-3</v>
      </c>
      <c r="BC36">
        <v>1.6056504805493622E-3</v>
      </c>
      <c r="BD36">
        <v>1.6056504805493622E-3</v>
      </c>
      <c r="BE36">
        <v>1.6056504805493622E-3</v>
      </c>
      <c r="BF36">
        <v>1.6056504805493622E-3</v>
      </c>
      <c r="BG36">
        <v>1.6056504805493622E-3</v>
      </c>
      <c r="BH36">
        <v>1.6056504805493622E-3</v>
      </c>
      <c r="BI36">
        <v>1.6056504805493622E-3</v>
      </c>
      <c r="BJ36">
        <v>1.6056504805493622E-3</v>
      </c>
      <c r="BK36">
        <v>1.6056504805493622E-3</v>
      </c>
      <c r="BL36">
        <v>1.6056504805493622E-3</v>
      </c>
      <c r="BM36">
        <v>1.6056504805493622E-3</v>
      </c>
      <c r="BN36">
        <v>1.6056504805493622E-3</v>
      </c>
      <c r="BO36">
        <v>1.6056504805493622E-3</v>
      </c>
      <c r="BP36">
        <v>1.6056504805493622E-3</v>
      </c>
      <c r="BQ36">
        <v>0</v>
      </c>
      <c r="BR36">
        <v>0</v>
      </c>
      <c r="BS36">
        <v>0</v>
      </c>
    </row>
    <row r="37" spans="1:71" x14ac:dyDescent="0.25">
      <c r="A37">
        <v>1534</v>
      </c>
      <c r="B37">
        <v>387.90728650108213</v>
      </c>
      <c r="C37">
        <v>1.6164446950526824E-3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1.6164446950526824E-3</v>
      </c>
      <c r="M37">
        <v>1.6164446950526824E-3</v>
      </c>
      <c r="N37">
        <v>1.6164446950526824E-3</v>
      </c>
      <c r="O37">
        <v>1.6164446950526824E-3</v>
      </c>
      <c r="P37">
        <v>1.6164446950526824E-3</v>
      </c>
      <c r="Q37">
        <v>1.6164446950526824E-3</v>
      </c>
      <c r="R37">
        <v>1.6164446950526824E-3</v>
      </c>
      <c r="S37">
        <v>1.6164446950526824E-3</v>
      </c>
      <c r="T37">
        <v>1.6164446950526824E-3</v>
      </c>
      <c r="U37">
        <v>1.6164446950526824E-3</v>
      </c>
      <c r="V37">
        <v>1.6164446950526824E-3</v>
      </c>
      <c r="W37">
        <v>1.6164446950526824E-3</v>
      </c>
      <c r="X37">
        <v>1.6164446950526824E-3</v>
      </c>
      <c r="Y37">
        <v>1.6164446950526824E-3</v>
      </c>
      <c r="Z37">
        <v>1.6164446950526824E-3</v>
      </c>
      <c r="AA37">
        <v>1.6164446950526824E-3</v>
      </c>
      <c r="AB37">
        <v>1.6164446950526824E-3</v>
      </c>
      <c r="AC37">
        <v>1.6164446950526824E-3</v>
      </c>
      <c r="AD37">
        <v>1.6164446950526824E-3</v>
      </c>
      <c r="AE37">
        <v>1.6164446950526824E-3</v>
      </c>
      <c r="AF37">
        <v>1.6164446950526824E-3</v>
      </c>
      <c r="AG37">
        <v>1.6164446950526824E-3</v>
      </c>
      <c r="AH37">
        <v>1.6164446950526824E-3</v>
      </c>
      <c r="AI37">
        <v>1.6164446950526824E-3</v>
      </c>
      <c r="AJ37">
        <v>1.6164446950526824E-3</v>
      </c>
      <c r="AK37">
        <v>1.6164446950526824E-3</v>
      </c>
      <c r="AL37">
        <v>1.6164446950526824E-3</v>
      </c>
      <c r="AM37">
        <v>1.6164446950526824E-3</v>
      </c>
      <c r="AN37">
        <v>1.6164446950526824E-3</v>
      </c>
      <c r="AO37">
        <v>1.6164446950526824E-3</v>
      </c>
      <c r="AP37">
        <v>1.6164446950526824E-3</v>
      </c>
      <c r="AQ37">
        <v>1.6164446950526824E-3</v>
      </c>
      <c r="AR37">
        <v>1.6164446950526824E-3</v>
      </c>
      <c r="AS37">
        <v>1.6164446950526824E-3</v>
      </c>
      <c r="AT37">
        <v>1.6164446950526824E-3</v>
      </c>
      <c r="AU37">
        <v>1.6164446950526824E-3</v>
      </c>
      <c r="AV37">
        <v>1.6164446950526824E-3</v>
      </c>
      <c r="AW37">
        <v>1.6164446950526824E-3</v>
      </c>
      <c r="AX37">
        <v>1.6164446950526824E-3</v>
      </c>
      <c r="AY37">
        <v>1.6164446950526824E-3</v>
      </c>
      <c r="AZ37">
        <v>1.6164446950526824E-3</v>
      </c>
      <c r="BA37">
        <v>1.6164446950526824E-3</v>
      </c>
      <c r="BB37">
        <v>1.6164446950526824E-3</v>
      </c>
      <c r="BC37">
        <v>1.6164446950526824E-3</v>
      </c>
      <c r="BD37">
        <v>1.6164446950526824E-3</v>
      </c>
      <c r="BE37">
        <v>1.6164446950526824E-3</v>
      </c>
      <c r="BF37">
        <v>1.6164446950526824E-3</v>
      </c>
      <c r="BG37">
        <v>1.6164446950526824E-3</v>
      </c>
      <c r="BH37">
        <v>1.6164446950526824E-3</v>
      </c>
      <c r="BI37">
        <v>1.6164446950526824E-3</v>
      </c>
      <c r="BJ37">
        <v>1.6164446950526824E-3</v>
      </c>
      <c r="BK37">
        <v>1.6164446950526824E-3</v>
      </c>
      <c r="BL37">
        <v>1.6164446950526824E-3</v>
      </c>
      <c r="BM37">
        <v>1.6164446950526824E-3</v>
      </c>
      <c r="BN37">
        <v>1.6164446950526824E-3</v>
      </c>
      <c r="BO37">
        <v>1.6164446950526824E-3</v>
      </c>
      <c r="BP37">
        <v>1.6164446950526824E-3</v>
      </c>
      <c r="BQ37">
        <v>0</v>
      </c>
      <c r="BR37">
        <v>0</v>
      </c>
      <c r="BS37">
        <v>0</v>
      </c>
    </row>
    <row r="38" spans="1:71" x14ac:dyDescent="0.25">
      <c r="A38">
        <v>1534</v>
      </c>
      <c r="B38">
        <v>370.88817907280963</v>
      </c>
      <c r="C38">
        <v>1.5455245373905086E-3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0</v>
      </c>
      <c r="K38">
        <v>1.5455245373905086E-3</v>
      </c>
      <c r="L38">
        <v>1.5455245373905086E-3</v>
      </c>
      <c r="M38">
        <v>1.5455245373905086E-3</v>
      </c>
      <c r="N38">
        <v>1.5455245373905086E-3</v>
      </c>
      <c r="O38">
        <v>1.5455245373905086E-3</v>
      </c>
      <c r="P38">
        <v>1.5455245373905086E-3</v>
      </c>
      <c r="Q38">
        <v>1.5455245373905086E-3</v>
      </c>
      <c r="R38">
        <v>1.5455245373905086E-3</v>
      </c>
      <c r="S38">
        <v>1.5455245373905086E-3</v>
      </c>
      <c r="T38">
        <v>1.5455245373905086E-3</v>
      </c>
      <c r="U38">
        <v>1.5455245373905086E-3</v>
      </c>
      <c r="V38">
        <v>1.5455245373905086E-3</v>
      </c>
      <c r="W38">
        <v>1.5455245373905086E-3</v>
      </c>
      <c r="X38">
        <v>1.5455245373905086E-3</v>
      </c>
      <c r="Y38">
        <v>1.5455245373905086E-3</v>
      </c>
      <c r="Z38">
        <v>1.5455245373905086E-3</v>
      </c>
      <c r="AA38">
        <v>1.5455245373905086E-3</v>
      </c>
      <c r="AB38">
        <v>1.5455245373905086E-3</v>
      </c>
      <c r="AC38">
        <v>1.5455245373905086E-3</v>
      </c>
      <c r="AD38">
        <v>1.5455245373905086E-3</v>
      </c>
      <c r="AE38">
        <v>1.5455245373905086E-3</v>
      </c>
      <c r="AF38">
        <v>1.5455245373905086E-3</v>
      </c>
      <c r="AG38">
        <v>1.5455245373905086E-3</v>
      </c>
      <c r="AH38">
        <v>1.5455245373905086E-3</v>
      </c>
      <c r="AI38">
        <v>1.5455245373905086E-3</v>
      </c>
      <c r="AJ38">
        <v>1.5455245373905086E-3</v>
      </c>
      <c r="AK38">
        <v>1.5455245373905086E-3</v>
      </c>
      <c r="AL38">
        <v>1.5455245373905086E-3</v>
      </c>
      <c r="AM38">
        <v>1.5455245373905086E-3</v>
      </c>
      <c r="AN38">
        <v>1.5455245373905086E-3</v>
      </c>
      <c r="AO38">
        <v>1.5455245373905086E-3</v>
      </c>
      <c r="AP38">
        <v>1.5455245373905086E-3</v>
      </c>
      <c r="AQ38">
        <v>1.5455245373905086E-3</v>
      </c>
      <c r="AR38">
        <v>1.5455245373905086E-3</v>
      </c>
      <c r="AS38">
        <v>1.5455245373905086E-3</v>
      </c>
      <c r="AT38">
        <v>1.5455245373905086E-3</v>
      </c>
      <c r="AU38">
        <v>1.5455245373905086E-3</v>
      </c>
      <c r="AV38">
        <v>1.5455245373905086E-3</v>
      </c>
      <c r="AW38">
        <v>1.5455245373905086E-3</v>
      </c>
      <c r="AX38">
        <v>1.5455245373905086E-3</v>
      </c>
      <c r="AY38">
        <v>1.5455245373905086E-3</v>
      </c>
      <c r="AZ38">
        <v>1.5455245373905086E-3</v>
      </c>
      <c r="BA38">
        <v>1.5455245373905086E-3</v>
      </c>
      <c r="BB38">
        <v>1.5455245373905086E-3</v>
      </c>
      <c r="BC38">
        <v>1.5455245373905086E-3</v>
      </c>
      <c r="BD38">
        <v>1.5455245373905086E-3</v>
      </c>
      <c r="BE38">
        <v>1.5455245373905086E-3</v>
      </c>
      <c r="BF38">
        <v>1.5455245373905086E-3</v>
      </c>
      <c r="BG38">
        <v>1.5455245373905086E-3</v>
      </c>
      <c r="BH38">
        <v>1.5455245373905086E-3</v>
      </c>
      <c r="BI38">
        <v>1.5455245373905086E-3</v>
      </c>
      <c r="BJ38">
        <v>1.5455245373905086E-3</v>
      </c>
      <c r="BK38">
        <v>1.5455245373905086E-3</v>
      </c>
      <c r="BL38">
        <v>1.5455245373905086E-3</v>
      </c>
      <c r="BM38">
        <v>1.5455245373905086E-3</v>
      </c>
      <c r="BN38">
        <v>1.5455245373905086E-3</v>
      </c>
      <c r="BO38">
        <v>1.5455245373905086E-3</v>
      </c>
      <c r="BP38">
        <v>1.5455245373905086E-3</v>
      </c>
      <c r="BQ38">
        <v>0</v>
      </c>
      <c r="BR38">
        <v>0</v>
      </c>
      <c r="BS38">
        <v>0</v>
      </c>
    </row>
    <row r="39" spans="1:71" x14ac:dyDescent="0.25">
      <c r="A39">
        <v>1545</v>
      </c>
      <c r="B39">
        <v>420.42194581549512</v>
      </c>
      <c r="C39">
        <v>1.7519362168395038E-3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0</v>
      </c>
      <c r="J39">
        <v>0</v>
      </c>
      <c r="K39">
        <v>1.7519362168395038E-3</v>
      </c>
      <c r="L39">
        <v>1.7519362168395038E-3</v>
      </c>
      <c r="M39">
        <v>1.7519362168395038E-3</v>
      </c>
      <c r="N39">
        <v>1.7519362168395038E-3</v>
      </c>
      <c r="O39">
        <v>1.7519362168395038E-3</v>
      </c>
      <c r="P39">
        <v>1.7519362168395038E-3</v>
      </c>
      <c r="Q39">
        <v>1.7519362168395038E-3</v>
      </c>
      <c r="R39">
        <v>1.7519362168395038E-3</v>
      </c>
      <c r="S39">
        <v>1.7519362168395038E-3</v>
      </c>
      <c r="T39">
        <v>1.7519362168395038E-3</v>
      </c>
      <c r="U39">
        <v>1.7519362168395038E-3</v>
      </c>
      <c r="V39">
        <v>1.7519362168395038E-3</v>
      </c>
      <c r="W39">
        <v>1.7519362168395038E-3</v>
      </c>
      <c r="X39">
        <v>1.7519362168395038E-3</v>
      </c>
      <c r="Y39">
        <v>1.7519362168395038E-3</v>
      </c>
      <c r="Z39">
        <v>1.7519362168395038E-3</v>
      </c>
      <c r="AA39">
        <v>1.7519362168395038E-3</v>
      </c>
      <c r="AB39">
        <v>1.7519362168395038E-3</v>
      </c>
      <c r="AC39">
        <v>1.7519362168395038E-3</v>
      </c>
      <c r="AD39">
        <v>1.7519362168395038E-3</v>
      </c>
      <c r="AE39">
        <v>1.7519362168395038E-3</v>
      </c>
      <c r="AF39">
        <v>1.7519362168395038E-3</v>
      </c>
      <c r="AG39">
        <v>1.7519362168395038E-3</v>
      </c>
      <c r="AH39">
        <v>1.7519362168395038E-3</v>
      </c>
      <c r="AI39">
        <v>1.7519362168395038E-3</v>
      </c>
      <c r="AJ39">
        <v>1.7519362168395038E-3</v>
      </c>
      <c r="AK39">
        <v>1.7519362168395038E-3</v>
      </c>
      <c r="AL39">
        <v>1.7519362168395038E-3</v>
      </c>
      <c r="AM39">
        <v>1.7519362168395038E-3</v>
      </c>
      <c r="AN39">
        <v>1.7519362168395038E-3</v>
      </c>
      <c r="AO39">
        <v>1.7519362168395038E-3</v>
      </c>
      <c r="AP39">
        <v>1.7519362168395038E-3</v>
      </c>
      <c r="AQ39">
        <v>1.7519362168395038E-3</v>
      </c>
      <c r="AR39">
        <v>1.7519362168395038E-3</v>
      </c>
      <c r="AS39">
        <v>1.7519362168395038E-3</v>
      </c>
      <c r="AT39">
        <v>1.7519362168395038E-3</v>
      </c>
      <c r="AU39">
        <v>1.7519362168395038E-3</v>
      </c>
      <c r="AV39">
        <v>1.7519362168395038E-3</v>
      </c>
      <c r="AW39">
        <v>1.7519362168395038E-3</v>
      </c>
      <c r="AX39">
        <v>1.7519362168395038E-3</v>
      </c>
      <c r="AY39">
        <v>1.7519362168395038E-3</v>
      </c>
      <c r="AZ39">
        <v>1.7519362168395038E-3</v>
      </c>
      <c r="BA39">
        <v>1.7519362168395038E-3</v>
      </c>
      <c r="BB39">
        <v>1.7519362168395038E-3</v>
      </c>
      <c r="BC39">
        <v>1.7519362168395038E-3</v>
      </c>
      <c r="BD39">
        <v>1.7519362168395038E-3</v>
      </c>
      <c r="BE39">
        <v>1.7519362168395038E-3</v>
      </c>
      <c r="BF39">
        <v>1.7519362168395038E-3</v>
      </c>
      <c r="BG39">
        <v>1.7519362168395038E-3</v>
      </c>
      <c r="BH39">
        <v>1.7519362168395038E-3</v>
      </c>
      <c r="BI39">
        <v>1.7519362168395038E-3</v>
      </c>
      <c r="BJ39">
        <v>1.7519362168395038E-3</v>
      </c>
      <c r="BK39">
        <v>1.7519362168395038E-3</v>
      </c>
      <c r="BL39">
        <v>1.7519362168395038E-3</v>
      </c>
      <c r="BM39">
        <v>1.7519362168395038E-3</v>
      </c>
      <c r="BN39">
        <v>1.7519362168395038E-3</v>
      </c>
      <c r="BO39">
        <v>1.7519362168395038E-3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1549</v>
      </c>
      <c r="B40">
        <v>611.10769395914781</v>
      </c>
      <c r="C40">
        <v>2.5465409503293433E-3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2.5465409503293433E-3</v>
      </c>
      <c r="K40">
        <v>2.5465409503293433E-3</v>
      </c>
      <c r="L40">
        <v>2.5465409503293433E-3</v>
      </c>
      <c r="M40">
        <v>2.5465409503293433E-3</v>
      </c>
      <c r="N40">
        <v>2.5465409503293433E-3</v>
      </c>
      <c r="O40">
        <v>2.5465409503293433E-3</v>
      </c>
      <c r="P40">
        <v>2.5465409503293433E-3</v>
      </c>
      <c r="Q40">
        <v>2.5465409503293433E-3</v>
      </c>
      <c r="R40">
        <v>2.5465409503293433E-3</v>
      </c>
      <c r="S40">
        <v>2.5465409503293433E-3</v>
      </c>
      <c r="T40">
        <v>2.5465409503293433E-3</v>
      </c>
      <c r="U40">
        <v>2.5465409503293433E-3</v>
      </c>
      <c r="V40">
        <v>2.5465409503293433E-3</v>
      </c>
      <c r="W40">
        <v>2.5465409503293433E-3</v>
      </c>
      <c r="X40">
        <v>2.5465409503293433E-3</v>
      </c>
      <c r="Y40">
        <v>2.5465409503293433E-3</v>
      </c>
      <c r="Z40">
        <v>2.5465409503293433E-3</v>
      </c>
      <c r="AA40">
        <v>2.5465409503293433E-3</v>
      </c>
      <c r="AB40">
        <v>2.5465409503293433E-3</v>
      </c>
      <c r="AC40">
        <v>2.5465409503293433E-3</v>
      </c>
      <c r="AD40">
        <v>2.5465409503293433E-3</v>
      </c>
      <c r="AE40">
        <v>2.5465409503293433E-3</v>
      </c>
      <c r="AF40">
        <v>2.5465409503293433E-3</v>
      </c>
      <c r="AG40">
        <v>2.5465409503293433E-3</v>
      </c>
      <c r="AH40">
        <v>2.5465409503293433E-3</v>
      </c>
      <c r="AI40">
        <v>2.5465409503293433E-3</v>
      </c>
      <c r="AJ40">
        <v>2.5465409503293433E-3</v>
      </c>
      <c r="AK40">
        <v>2.5465409503293433E-3</v>
      </c>
      <c r="AL40">
        <v>2.5465409503293433E-3</v>
      </c>
      <c r="AM40">
        <v>2.5465409503293433E-3</v>
      </c>
      <c r="AN40">
        <v>2.5465409503293433E-3</v>
      </c>
      <c r="AO40">
        <v>2.5465409503293433E-3</v>
      </c>
      <c r="AP40">
        <v>2.5465409503293433E-3</v>
      </c>
      <c r="AQ40">
        <v>2.5465409503293433E-3</v>
      </c>
      <c r="AR40">
        <v>2.5465409503293433E-3</v>
      </c>
      <c r="AS40">
        <v>2.5465409503293433E-3</v>
      </c>
      <c r="AT40">
        <v>2.5465409503293433E-3</v>
      </c>
      <c r="AU40">
        <v>2.5465409503293433E-3</v>
      </c>
      <c r="AV40">
        <v>2.5465409503293433E-3</v>
      </c>
      <c r="AW40">
        <v>2.5465409503293433E-3</v>
      </c>
      <c r="AX40">
        <v>2.5465409503293433E-3</v>
      </c>
      <c r="AY40">
        <v>2.5465409503293433E-3</v>
      </c>
      <c r="AZ40">
        <v>2.5465409503293433E-3</v>
      </c>
      <c r="BA40">
        <v>2.5465409503293433E-3</v>
      </c>
      <c r="BB40">
        <v>2.5465409503293433E-3</v>
      </c>
      <c r="BC40">
        <v>2.5465409503293433E-3</v>
      </c>
      <c r="BD40">
        <v>2.5465409503293433E-3</v>
      </c>
      <c r="BE40">
        <v>2.5465409503293433E-3</v>
      </c>
      <c r="BF40">
        <v>2.5465409503293433E-3</v>
      </c>
      <c r="BG40">
        <v>2.5465409503293433E-3</v>
      </c>
      <c r="BH40">
        <v>2.5465409503293433E-3</v>
      </c>
      <c r="BI40">
        <v>2.5465409503293433E-3</v>
      </c>
      <c r="BJ40">
        <v>2.5465409503293433E-3</v>
      </c>
      <c r="BK40">
        <v>2.5465409503293433E-3</v>
      </c>
      <c r="BL40">
        <v>2.5465409503293433E-3</v>
      </c>
      <c r="BM40">
        <v>2.5465409503293433E-3</v>
      </c>
      <c r="BN40">
        <v>2.5465409503293433E-3</v>
      </c>
      <c r="BO40">
        <v>2.5465409503293433E-3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1549</v>
      </c>
      <c r="B41">
        <v>782.36971031680446</v>
      </c>
      <c r="C41">
        <v>3.2602052392949167E-3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3.2602052392949167E-3</v>
      </c>
      <c r="K41">
        <v>3.2602052392949167E-3</v>
      </c>
      <c r="L41">
        <v>3.2602052392949167E-3</v>
      </c>
      <c r="M41">
        <v>3.2602052392949167E-3</v>
      </c>
      <c r="N41">
        <v>3.2602052392949167E-3</v>
      </c>
      <c r="O41">
        <v>3.2602052392949167E-3</v>
      </c>
      <c r="P41">
        <v>3.2602052392949167E-3</v>
      </c>
      <c r="Q41">
        <v>3.2602052392949167E-3</v>
      </c>
      <c r="R41">
        <v>3.2602052392949167E-3</v>
      </c>
      <c r="S41">
        <v>3.2602052392949167E-3</v>
      </c>
      <c r="T41">
        <v>3.2602052392949167E-3</v>
      </c>
      <c r="U41">
        <v>3.2602052392949167E-3</v>
      </c>
      <c r="V41">
        <v>3.2602052392949167E-3</v>
      </c>
      <c r="W41">
        <v>3.2602052392949167E-3</v>
      </c>
      <c r="X41">
        <v>3.2602052392949167E-3</v>
      </c>
      <c r="Y41">
        <v>3.2602052392949167E-3</v>
      </c>
      <c r="Z41">
        <v>3.2602052392949167E-3</v>
      </c>
      <c r="AA41">
        <v>3.2602052392949167E-3</v>
      </c>
      <c r="AB41">
        <v>3.2602052392949167E-3</v>
      </c>
      <c r="AC41">
        <v>3.2602052392949167E-3</v>
      </c>
      <c r="AD41">
        <v>3.2602052392949167E-3</v>
      </c>
      <c r="AE41">
        <v>3.2602052392949167E-3</v>
      </c>
      <c r="AF41">
        <v>3.2602052392949167E-3</v>
      </c>
      <c r="AG41">
        <v>3.2602052392949167E-3</v>
      </c>
      <c r="AH41">
        <v>3.2602052392949167E-3</v>
      </c>
      <c r="AI41">
        <v>3.2602052392949167E-3</v>
      </c>
      <c r="AJ41">
        <v>3.2602052392949167E-3</v>
      </c>
      <c r="AK41">
        <v>3.2602052392949167E-3</v>
      </c>
      <c r="AL41">
        <v>3.2602052392949167E-3</v>
      </c>
      <c r="AM41">
        <v>3.2602052392949167E-3</v>
      </c>
      <c r="AN41">
        <v>3.2602052392949167E-3</v>
      </c>
      <c r="AO41">
        <v>3.2602052392949167E-3</v>
      </c>
      <c r="AP41">
        <v>3.2602052392949167E-3</v>
      </c>
      <c r="AQ41">
        <v>3.2602052392949167E-3</v>
      </c>
      <c r="AR41">
        <v>3.2602052392949167E-3</v>
      </c>
      <c r="AS41">
        <v>3.2602052392949167E-3</v>
      </c>
      <c r="AT41">
        <v>3.2602052392949167E-3</v>
      </c>
      <c r="AU41">
        <v>3.2602052392949167E-3</v>
      </c>
      <c r="AV41">
        <v>3.2602052392949167E-3</v>
      </c>
      <c r="AW41">
        <v>3.2602052392949167E-3</v>
      </c>
      <c r="AX41">
        <v>3.2602052392949167E-3</v>
      </c>
      <c r="AY41">
        <v>3.2602052392949167E-3</v>
      </c>
      <c r="AZ41">
        <v>3.2602052392949167E-3</v>
      </c>
      <c r="BA41">
        <v>3.2602052392949167E-3</v>
      </c>
      <c r="BB41">
        <v>3.2602052392949167E-3</v>
      </c>
      <c r="BC41">
        <v>3.2602052392949167E-3</v>
      </c>
      <c r="BD41">
        <v>3.2602052392949167E-3</v>
      </c>
      <c r="BE41">
        <v>3.2602052392949167E-3</v>
      </c>
      <c r="BF41">
        <v>3.2602052392949167E-3</v>
      </c>
      <c r="BG41">
        <v>3.2602052392949167E-3</v>
      </c>
      <c r="BH41">
        <v>3.2602052392949167E-3</v>
      </c>
      <c r="BI41">
        <v>3.2602052392949167E-3</v>
      </c>
      <c r="BJ41">
        <v>3.2602052392949167E-3</v>
      </c>
      <c r="BK41">
        <v>3.2602052392949167E-3</v>
      </c>
      <c r="BL41">
        <v>3.2602052392949167E-3</v>
      </c>
      <c r="BM41">
        <v>3.2602052392949167E-3</v>
      </c>
      <c r="BN41">
        <v>3.2602052392949167E-3</v>
      </c>
      <c r="BO41">
        <v>3.2602052392949167E-3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1549</v>
      </c>
      <c r="B42">
        <v>702.35636088852164</v>
      </c>
      <c r="C42">
        <v>2.9267823861606965E-3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2.9267823861606965E-3</v>
      </c>
      <c r="J42">
        <v>2.9267823861606965E-3</v>
      </c>
      <c r="K42">
        <v>2.9267823861606965E-3</v>
      </c>
      <c r="L42">
        <v>2.9267823861606965E-3</v>
      </c>
      <c r="M42">
        <v>2.9267823861606965E-3</v>
      </c>
      <c r="N42">
        <v>2.9267823861606965E-3</v>
      </c>
      <c r="O42">
        <v>2.9267823861606965E-3</v>
      </c>
      <c r="P42">
        <v>2.9267823861606965E-3</v>
      </c>
      <c r="Q42">
        <v>2.9267823861606965E-3</v>
      </c>
      <c r="R42">
        <v>2.9267823861606965E-3</v>
      </c>
      <c r="S42">
        <v>2.9267823861606965E-3</v>
      </c>
      <c r="T42">
        <v>2.9267823861606965E-3</v>
      </c>
      <c r="U42">
        <v>2.9267823861606965E-3</v>
      </c>
      <c r="V42">
        <v>2.9267823861606965E-3</v>
      </c>
      <c r="W42">
        <v>2.9267823861606965E-3</v>
      </c>
      <c r="X42">
        <v>2.9267823861606965E-3</v>
      </c>
      <c r="Y42">
        <v>2.9267823861606965E-3</v>
      </c>
      <c r="Z42">
        <v>2.9267823861606965E-3</v>
      </c>
      <c r="AA42">
        <v>2.9267823861606965E-3</v>
      </c>
      <c r="AB42">
        <v>2.9267823861606965E-3</v>
      </c>
      <c r="AC42">
        <v>2.9267823861606965E-3</v>
      </c>
      <c r="AD42">
        <v>2.9267823861606965E-3</v>
      </c>
      <c r="AE42">
        <v>2.9267823861606965E-3</v>
      </c>
      <c r="AF42">
        <v>2.9267823861606965E-3</v>
      </c>
      <c r="AG42">
        <v>2.9267823861606965E-3</v>
      </c>
      <c r="AH42">
        <v>2.9267823861606965E-3</v>
      </c>
      <c r="AI42">
        <v>2.9267823861606965E-3</v>
      </c>
      <c r="AJ42">
        <v>2.9267823861606965E-3</v>
      </c>
      <c r="AK42">
        <v>2.9267823861606965E-3</v>
      </c>
      <c r="AL42">
        <v>2.9267823861606965E-3</v>
      </c>
      <c r="AM42">
        <v>2.9267823861606965E-3</v>
      </c>
      <c r="AN42">
        <v>2.9267823861606965E-3</v>
      </c>
      <c r="AO42">
        <v>2.9267823861606965E-3</v>
      </c>
      <c r="AP42">
        <v>2.9267823861606965E-3</v>
      </c>
      <c r="AQ42">
        <v>2.9267823861606965E-3</v>
      </c>
      <c r="AR42">
        <v>2.9267823861606965E-3</v>
      </c>
      <c r="AS42">
        <v>2.9267823861606965E-3</v>
      </c>
      <c r="AT42">
        <v>2.9267823861606965E-3</v>
      </c>
      <c r="AU42">
        <v>2.9267823861606965E-3</v>
      </c>
      <c r="AV42">
        <v>2.9267823861606965E-3</v>
      </c>
      <c r="AW42">
        <v>2.9267823861606965E-3</v>
      </c>
      <c r="AX42">
        <v>2.9267823861606965E-3</v>
      </c>
      <c r="AY42">
        <v>2.9267823861606965E-3</v>
      </c>
      <c r="AZ42">
        <v>2.9267823861606965E-3</v>
      </c>
      <c r="BA42">
        <v>2.9267823861606965E-3</v>
      </c>
      <c r="BB42">
        <v>2.9267823861606965E-3</v>
      </c>
      <c r="BC42">
        <v>2.9267823861606965E-3</v>
      </c>
      <c r="BD42">
        <v>2.9267823861606965E-3</v>
      </c>
      <c r="BE42">
        <v>2.9267823861606965E-3</v>
      </c>
      <c r="BF42">
        <v>2.9267823861606965E-3</v>
      </c>
      <c r="BG42">
        <v>2.9267823861606965E-3</v>
      </c>
      <c r="BH42">
        <v>2.9267823861606965E-3</v>
      </c>
      <c r="BI42">
        <v>2.9267823861606965E-3</v>
      </c>
      <c r="BJ42">
        <v>2.9267823861606965E-3</v>
      </c>
      <c r="BK42">
        <v>2.9267823861606965E-3</v>
      </c>
      <c r="BL42">
        <v>2.9267823861606965E-3</v>
      </c>
      <c r="BM42">
        <v>2.9267823861606965E-3</v>
      </c>
      <c r="BN42">
        <v>2.9267823861606965E-3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1549</v>
      </c>
      <c r="B43">
        <v>722.59842026783724</v>
      </c>
      <c r="C43">
        <v>3.0111328756701138E-3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3.0111328756701138E-3</v>
      </c>
      <c r="J43">
        <v>3.0111328756701138E-3</v>
      </c>
      <c r="K43">
        <v>3.0111328756701138E-3</v>
      </c>
      <c r="L43">
        <v>3.0111328756701138E-3</v>
      </c>
      <c r="M43">
        <v>3.0111328756701138E-3</v>
      </c>
      <c r="N43">
        <v>3.0111328756701138E-3</v>
      </c>
      <c r="O43">
        <v>3.0111328756701138E-3</v>
      </c>
      <c r="P43">
        <v>3.0111328756701138E-3</v>
      </c>
      <c r="Q43">
        <v>3.0111328756701138E-3</v>
      </c>
      <c r="R43">
        <v>3.0111328756701138E-3</v>
      </c>
      <c r="S43">
        <v>3.0111328756701138E-3</v>
      </c>
      <c r="T43">
        <v>3.0111328756701138E-3</v>
      </c>
      <c r="U43">
        <v>3.0111328756701138E-3</v>
      </c>
      <c r="V43">
        <v>3.0111328756701138E-3</v>
      </c>
      <c r="W43">
        <v>3.0111328756701138E-3</v>
      </c>
      <c r="X43">
        <v>3.0111328756701138E-3</v>
      </c>
      <c r="Y43">
        <v>3.0111328756701138E-3</v>
      </c>
      <c r="Z43">
        <v>3.0111328756701138E-3</v>
      </c>
      <c r="AA43">
        <v>3.0111328756701138E-3</v>
      </c>
      <c r="AB43">
        <v>3.0111328756701138E-3</v>
      </c>
      <c r="AC43">
        <v>3.0111328756701138E-3</v>
      </c>
      <c r="AD43">
        <v>3.0111328756701138E-3</v>
      </c>
      <c r="AE43">
        <v>3.0111328756701138E-3</v>
      </c>
      <c r="AF43">
        <v>3.0111328756701138E-3</v>
      </c>
      <c r="AG43">
        <v>3.0111328756701138E-3</v>
      </c>
      <c r="AH43">
        <v>3.0111328756701138E-3</v>
      </c>
      <c r="AI43">
        <v>3.0111328756701138E-3</v>
      </c>
      <c r="AJ43">
        <v>3.0111328756701138E-3</v>
      </c>
      <c r="AK43">
        <v>3.0111328756701138E-3</v>
      </c>
      <c r="AL43">
        <v>3.0111328756701138E-3</v>
      </c>
      <c r="AM43">
        <v>3.0111328756701138E-3</v>
      </c>
      <c r="AN43">
        <v>3.0111328756701138E-3</v>
      </c>
      <c r="AO43">
        <v>3.0111328756701138E-3</v>
      </c>
      <c r="AP43">
        <v>3.0111328756701138E-3</v>
      </c>
      <c r="AQ43">
        <v>3.0111328756701138E-3</v>
      </c>
      <c r="AR43">
        <v>3.0111328756701138E-3</v>
      </c>
      <c r="AS43">
        <v>3.0111328756701138E-3</v>
      </c>
      <c r="AT43">
        <v>3.0111328756701138E-3</v>
      </c>
      <c r="AU43">
        <v>3.0111328756701138E-3</v>
      </c>
      <c r="AV43">
        <v>3.0111328756701138E-3</v>
      </c>
      <c r="AW43">
        <v>3.0111328756701138E-3</v>
      </c>
      <c r="AX43">
        <v>3.0111328756701138E-3</v>
      </c>
      <c r="AY43">
        <v>3.0111328756701138E-3</v>
      </c>
      <c r="AZ43">
        <v>3.0111328756701138E-3</v>
      </c>
      <c r="BA43">
        <v>3.0111328756701138E-3</v>
      </c>
      <c r="BB43">
        <v>3.0111328756701138E-3</v>
      </c>
      <c r="BC43">
        <v>3.0111328756701138E-3</v>
      </c>
      <c r="BD43">
        <v>3.0111328756701138E-3</v>
      </c>
      <c r="BE43">
        <v>3.0111328756701138E-3</v>
      </c>
      <c r="BF43">
        <v>3.0111328756701138E-3</v>
      </c>
      <c r="BG43">
        <v>3.0111328756701138E-3</v>
      </c>
      <c r="BH43">
        <v>3.0111328756701138E-3</v>
      </c>
      <c r="BI43">
        <v>3.0111328756701138E-3</v>
      </c>
      <c r="BJ43">
        <v>3.0111328756701138E-3</v>
      </c>
      <c r="BK43">
        <v>3.0111328756701138E-3</v>
      </c>
      <c r="BL43">
        <v>3.0111328756701138E-3</v>
      </c>
      <c r="BM43">
        <v>3.0111328756701138E-3</v>
      </c>
      <c r="BN43">
        <v>3.0111328756701138E-3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1549</v>
      </c>
      <c r="B44">
        <v>762.65987508392504</v>
      </c>
      <c r="C44">
        <v>3.1780725758692673E-3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3.1780725758692673E-3</v>
      </c>
      <c r="J44">
        <v>3.1780725758692673E-3</v>
      </c>
      <c r="K44">
        <v>3.1780725758692673E-3</v>
      </c>
      <c r="L44">
        <v>3.1780725758692673E-3</v>
      </c>
      <c r="M44">
        <v>3.1780725758692673E-3</v>
      </c>
      <c r="N44">
        <v>3.1780725758692673E-3</v>
      </c>
      <c r="O44">
        <v>3.1780725758692673E-3</v>
      </c>
      <c r="P44">
        <v>3.1780725758692673E-3</v>
      </c>
      <c r="Q44">
        <v>3.1780725758692673E-3</v>
      </c>
      <c r="R44">
        <v>3.1780725758692673E-3</v>
      </c>
      <c r="S44">
        <v>3.1780725758692673E-3</v>
      </c>
      <c r="T44">
        <v>3.1780725758692673E-3</v>
      </c>
      <c r="U44">
        <v>3.1780725758692673E-3</v>
      </c>
      <c r="V44">
        <v>3.1780725758692673E-3</v>
      </c>
      <c r="W44">
        <v>3.1780725758692673E-3</v>
      </c>
      <c r="X44">
        <v>3.1780725758692673E-3</v>
      </c>
      <c r="Y44">
        <v>3.1780725758692673E-3</v>
      </c>
      <c r="Z44">
        <v>3.1780725758692673E-3</v>
      </c>
      <c r="AA44">
        <v>3.1780725758692673E-3</v>
      </c>
      <c r="AB44">
        <v>3.1780725758692673E-3</v>
      </c>
      <c r="AC44">
        <v>3.1780725758692673E-3</v>
      </c>
      <c r="AD44">
        <v>3.1780725758692673E-3</v>
      </c>
      <c r="AE44">
        <v>3.1780725758692673E-3</v>
      </c>
      <c r="AF44">
        <v>3.1780725758692673E-3</v>
      </c>
      <c r="AG44">
        <v>3.1780725758692673E-3</v>
      </c>
      <c r="AH44">
        <v>3.1780725758692673E-3</v>
      </c>
      <c r="AI44">
        <v>3.1780725758692673E-3</v>
      </c>
      <c r="AJ44">
        <v>3.1780725758692673E-3</v>
      </c>
      <c r="AK44">
        <v>3.1780725758692673E-3</v>
      </c>
      <c r="AL44">
        <v>3.1780725758692673E-3</v>
      </c>
      <c r="AM44">
        <v>3.1780725758692673E-3</v>
      </c>
      <c r="AN44">
        <v>3.1780725758692673E-3</v>
      </c>
      <c r="AO44">
        <v>3.1780725758692673E-3</v>
      </c>
      <c r="AP44">
        <v>3.1780725758692673E-3</v>
      </c>
      <c r="AQ44">
        <v>3.1780725758692673E-3</v>
      </c>
      <c r="AR44">
        <v>3.1780725758692673E-3</v>
      </c>
      <c r="AS44">
        <v>3.1780725758692673E-3</v>
      </c>
      <c r="AT44">
        <v>3.1780725758692673E-3</v>
      </c>
      <c r="AU44">
        <v>3.1780725758692673E-3</v>
      </c>
      <c r="AV44">
        <v>3.1780725758692673E-3</v>
      </c>
      <c r="AW44">
        <v>3.1780725758692673E-3</v>
      </c>
      <c r="AX44">
        <v>3.1780725758692673E-3</v>
      </c>
      <c r="AY44">
        <v>3.1780725758692673E-3</v>
      </c>
      <c r="AZ44">
        <v>3.1780725758692673E-3</v>
      </c>
      <c r="BA44">
        <v>3.1780725758692673E-3</v>
      </c>
      <c r="BB44">
        <v>3.1780725758692673E-3</v>
      </c>
      <c r="BC44">
        <v>3.1780725758692673E-3</v>
      </c>
      <c r="BD44">
        <v>3.1780725758692673E-3</v>
      </c>
      <c r="BE44">
        <v>3.1780725758692673E-3</v>
      </c>
      <c r="BF44">
        <v>3.1780725758692673E-3</v>
      </c>
      <c r="BG44">
        <v>3.1780725758692673E-3</v>
      </c>
      <c r="BH44">
        <v>3.1780725758692673E-3</v>
      </c>
      <c r="BI44">
        <v>3.1780725758692673E-3</v>
      </c>
      <c r="BJ44">
        <v>3.1780725758692673E-3</v>
      </c>
      <c r="BK44">
        <v>3.1780725758692673E-3</v>
      </c>
      <c r="BL44">
        <v>3.1780725758692673E-3</v>
      </c>
      <c r="BM44">
        <v>3.1780725758692673E-3</v>
      </c>
      <c r="BN44">
        <v>3.1780725758692673E-3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1549</v>
      </c>
      <c r="B45">
        <v>713.81119728831493</v>
      </c>
      <c r="C45">
        <v>2.9745157239336401E-3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0</v>
      </c>
      <c r="J45">
        <v>2.9745157239336401E-3</v>
      </c>
      <c r="K45">
        <v>2.9745157239336401E-3</v>
      </c>
      <c r="L45">
        <v>2.9745157239336401E-3</v>
      </c>
      <c r="M45">
        <v>2.9745157239336401E-3</v>
      </c>
      <c r="N45">
        <v>2.9745157239336401E-3</v>
      </c>
      <c r="O45">
        <v>2.9745157239336401E-3</v>
      </c>
      <c r="P45">
        <v>2.9745157239336401E-3</v>
      </c>
      <c r="Q45">
        <v>2.9745157239336401E-3</v>
      </c>
      <c r="R45">
        <v>2.9745157239336401E-3</v>
      </c>
      <c r="S45">
        <v>2.9745157239336401E-3</v>
      </c>
      <c r="T45">
        <v>2.9745157239336401E-3</v>
      </c>
      <c r="U45">
        <v>2.9745157239336401E-3</v>
      </c>
      <c r="V45">
        <v>2.9745157239336401E-3</v>
      </c>
      <c r="W45">
        <v>2.9745157239336401E-3</v>
      </c>
      <c r="X45">
        <v>2.9745157239336401E-3</v>
      </c>
      <c r="Y45">
        <v>2.9745157239336401E-3</v>
      </c>
      <c r="Z45">
        <v>2.9745157239336401E-3</v>
      </c>
      <c r="AA45">
        <v>2.9745157239336401E-3</v>
      </c>
      <c r="AB45">
        <v>2.9745157239336401E-3</v>
      </c>
      <c r="AC45">
        <v>2.9745157239336401E-3</v>
      </c>
      <c r="AD45">
        <v>2.9745157239336401E-3</v>
      </c>
      <c r="AE45">
        <v>2.9745157239336401E-3</v>
      </c>
      <c r="AF45">
        <v>2.9745157239336401E-3</v>
      </c>
      <c r="AG45">
        <v>2.9745157239336401E-3</v>
      </c>
      <c r="AH45">
        <v>2.9745157239336401E-3</v>
      </c>
      <c r="AI45">
        <v>2.9745157239336401E-3</v>
      </c>
      <c r="AJ45">
        <v>2.9745157239336401E-3</v>
      </c>
      <c r="AK45">
        <v>2.9745157239336401E-3</v>
      </c>
      <c r="AL45">
        <v>2.9745157239336401E-3</v>
      </c>
      <c r="AM45">
        <v>2.9745157239336401E-3</v>
      </c>
      <c r="AN45">
        <v>2.9745157239336401E-3</v>
      </c>
      <c r="AO45">
        <v>2.9745157239336401E-3</v>
      </c>
      <c r="AP45">
        <v>2.9745157239336401E-3</v>
      </c>
      <c r="AQ45">
        <v>2.9745157239336401E-3</v>
      </c>
      <c r="AR45">
        <v>2.9745157239336401E-3</v>
      </c>
      <c r="AS45">
        <v>2.9745157239336401E-3</v>
      </c>
      <c r="AT45">
        <v>2.9745157239336401E-3</v>
      </c>
      <c r="AU45">
        <v>2.9745157239336401E-3</v>
      </c>
      <c r="AV45">
        <v>2.9745157239336401E-3</v>
      </c>
      <c r="AW45">
        <v>2.9745157239336401E-3</v>
      </c>
      <c r="AX45">
        <v>2.9745157239336401E-3</v>
      </c>
      <c r="AY45">
        <v>2.9745157239336401E-3</v>
      </c>
      <c r="AZ45">
        <v>2.9745157239336401E-3</v>
      </c>
      <c r="BA45">
        <v>2.9745157239336401E-3</v>
      </c>
      <c r="BB45">
        <v>2.9745157239336401E-3</v>
      </c>
      <c r="BC45">
        <v>2.9745157239336401E-3</v>
      </c>
      <c r="BD45">
        <v>2.9745157239336401E-3</v>
      </c>
      <c r="BE45">
        <v>2.9745157239336401E-3</v>
      </c>
      <c r="BF45">
        <v>2.9745157239336401E-3</v>
      </c>
      <c r="BG45">
        <v>2.9745157239336401E-3</v>
      </c>
      <c r="BH45">
        <v>2.9745157239336401E-3</v>
      </c>
      <c r="BI45">
        <v>2.9745157239336401E-3</v>
      </c>
      <c r="BJ45">
        <v>2.9745157239336401E-3</v>
      </c>
      <c r="BK45">
        <v>2.9745157239336401E-3</v>
      </c>
      <c r="BL45">
        <v>2.9745157239336401E-3</v>
      </c>
      <c r="BM45">
        <v>2.9745157239336401E-3</v>
      </c>
      <c r="BN45">
        <v>2.9745157239336401E-3</v>
      </c>
      <c r="BO45">
        <v>2.9745157239336401E-3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1549</v>
      </c>
      <c r="B46">
        <v>794.07920932356365</v>
      </c>
      <c r="C46">
        <v>3.3089997791498618E-3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0</v>
      </c>
      <c r="J46">
        <v>3.3089997791498618E-3</v>
      </c>
      <c r="K46">
        <v>3.3089997791498618E-3</v>
      </c>
      <c r="L46">
        <v>3.3089997791498618E-3</v>
      </c>
      <c r="M46">
        <v>3.3089997791498618E-3</v>
      </c>
      <c r="N46">
        <v>3.3089997791498618E-3</v>
      </c>
      <c r="O46">
        <v>3.3089997791498618E-3</v>
      </c>
      <c r="P46">
        <v>3.3089997791498618E-3</v>
      </c>
      <c r="Q46">
        <v>3.3089997791498618E-3</v>
      </c>
      <c r="R46">
        <v>3.3089997791498618E-3</v>
      </c>
      <c r="S46">
        <v>3.3089997791498618E-3</v>
      </c>
      <c r="T46">
        <v>3.3089997791498618E-3</v>
      </c>
      <c r="U46">
        <v>3.3089997791498618E-3</v>
      </c>
      <c r="V46">
        <v>3.3089997791498618E-3</v>
      </c>
      <c r="W46">
        <v>3.3089997791498618E-3</v>
      </c>
      <c r="X46">
        <v>3.3089997791498618E-3</v>
      </c>
      <c r="Y46">
        <v>3.3089997791498618E-3</v>
      </c>
      <c r="Z46">
        <v>3.3089997791498618E-3</v>
      </c>
      <c r="AA46">
        <v>3.3089997791498618E-3</v>
      </c>
      <c r="AB46">
        <v>3.3089997791498618E-3</v>
      </c>
      <c r="AC46">
        <v>3.3089997791498618E-3</v>
      </c>
      <c r="AD46">
        <v>3.3089997791498618E-3</v>
      </c>
      <c r="AE46">
        <v>3.3089997791498618E-3</v>
      </c>
      <c r="AF46">
        <v>3.3089997791498618E-3</v>
      </c>
      <c r="AG46">
        <v>3.3089997791498618E-3</v>
      </c>
      <c r="AH46">
        <v>3.3089997791498618E-3</v>
      </c>
      <c r="AI46">
        <v>3.3089997791498618E-3</v>
      </c>
      <c r="AJ46">
        <v>3.3089997791498618E-3</v>
      </c>
      <c r="AK46">
        <v>3.3089997791498618E-3</v>
      </c>
      <c r="AL46">
        <v>3.3089997791498618E-3</v>
      </c>
      <c r="AM46">
        <v>3.3089997791498618E-3</v>
      </c>
      <c r="AN46">
        <v>3.3089997791498618E-3</v>
      </c>
      <c r="AO46">
        <v>3.3089997791498618E-3</v>
      </c>
      <c r="AP46">
        <v>3.3089997791498618E-3</v>
      </c>
      <c r="AQ46">
        <v>3.3089997791498618E-3</v>
      </c>
      <c r="AR46">
        <v>3.3089997791498618E-3</v>
      </c>
      <c r="AS46">
        <v>3.3089997791498618E-3</v>
      </c>
      <c r="AT46">
        <v>3.3089997791498618E-3</v>
      </c>
      <c r="AU46">
        <v>3.3089997791498618E-3</v>
      </c>
      <c r="AV46">
        <v>3.3089997791498618E-3</v>
      </c>
      <c r="AW46">
        <v>3.3089997791498618E-3</v>
      </c>
      <c r="AX46">
        <v>3.3089997791498618E-3</v>
      </c>
      <c r="AY46">
        <v>3.3089997791498618E-3</v>
      </c>
      <c r="AZ46">
        <v>3.3089997791498618E-3</v>
      </c>
      <c r="BA46">
        <v>3.3089997791498618E-3</v>
      </c>
      <c r="BB46">
        <v>3.3089997791498618E-3</v>
      </c>
      <c r="BC46">
        <v>3.3089997791498618E-3</v>
      </c>
      <c r="BD46">
        <v>3.3089997791498618E-3</v>
      </c>
      <c r="BE46">
        <v>3.3089997791498618E-3</v>
      </c>
      <c r="BF46">
        <v>3.3089997791498618E-3</v>
      </c>
      <c r="BG46">
        <v>3.3089997791498618E-3</v>
      </c>
      <c r="BH46">
        <v>3.3089997791498618E-3</v>
      </c>
      <c r="BI46">
        <v>3.3089997791498618E-3</v>
      </c>
      <c r="BJ46">
        <v>3.3089997791498618E-3</v>
      </c>
      <c r="BK46">
        <v>3.3089997791498618E-3</v>
      </c>
      <c r="BL46">
        <v>3.3089997791498618E-3</v>
      </c>
      <c r="BM46">
        <v>3.3089997791498618E-3</v>
      </c>
      <c r="BN46">
        <v>3.3089997791498618E-3</v>
      </c>
      <c r="BO46">
        <v>3.3089997791498618E-3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1534</v>
      </c>
      <c r="B47">
        <v>660.84803601043018</v>
      </c>
      <c r="C47">
        <v>2.7538134477452353E-3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0</v>
      </c>
      <c r="J47">
        <v>0</v>
      </c>
      <c r="K47">
        <v>2.7538134477452353E-3</v>
      </c>
      <c r="L47">
        <v>2.7538134477452353E-3</v>
      </c>
      <c r="M47">
        <v>2.7538134477452353E-3</v>
      </c>
      <c r="N47">
        <v>2.7538134477452353E-3</v>
      </c>
      <c r="O47">
        <v>2.7538134477452353E-3</v>
      </c>
      <c r="P47">
        <v>2.7538134477452353E-3</v>
      </c>
      <c r="Q47">
        <v>2.7538134477452353E-3</v>
      </c>
      <c r="R47">
        <v>2.7538134477452353E-3</v>
      </c>
      <c r="S47">
        <v>2.7538134477452353E-3</v>
      </c>
      <c r="T47">
        <v>2.7538134477452353E-3</v>
      </c>
      <c r="U47">
        <v>2.7538134477452353E-3</v>
      </c>
      <c r="V47">
        <v>2.7538134477452353E-3</v>
      </c>
      <c r="W47">
        <v>2.7538134477452353E-3</v>
      </c>
      <c r="X47">
        <v>2.7538134477452353E-3</v>
      </c>
      <c r="Y47">
        <v>2.7538134477452353E-3</v>
      </c>
      <c r="Z47">
        <v>2.7538134477452353E-3</v>
      </c>
      <c r="AA47">
        <v>2.7538134477452353E-3</v>
      </c>
      <c r="AB47">
        <v>2.7538134477452353E-3</v>
      </c>
      <c r="AC47">
        <v>2.7538134477452353E-3</v>
      </c>
      <c r="AD47">
        <v>2.7538134477452353E-3</v>
      </c>
      <c r="AE47">
        <v>2.7538134477452353E-3</v>
      </c>
      <c r="AF47">
        <v>2.7538134477452353E-3</v>
      </c>
      <c r="AG47">
        <v>2.7538134477452353E-3</v>
      </c>
      <c r="AH47">
        <v>2.7538134477452353E-3</v>
      </c>
      <c r="AI47">
        <v>2.7538134477452353E-3</v>
      </c>
      <c r="AJ47">
        <v>2.7538134477452353E-3</v>
      </c>
      <c r="AK47">
        <v>2.7538134477452353E-3</v>
      </c>
      <c r="AL47">
        <v>2.7538134477452353E-3</v>
      </c>
      <c r="AM47">
        <v>2.7538134477452353E-3</v>
      </c>
      <c r="AN47">
        <v>2.7538134477452353E-3</v>
      </c>
      <c r="AO47">
        <v>2.7538134477452353E-3</v>
      </c>
      <c r="AP47">
        <v>2.7538134477452353E-3</v>
      </c>
      <c r="AQ47">
        <v>2.7538134477452353E-3</v>
      </c>
      <c r="AR47">
        <v>2.7538134477452353E-3</v>
      </c>
      <c r="AS47">
        <v>2.7538134477452353E-3</v>
      </c>
      <c r="AT47">
        <v>2.7538134477452353E-3</v>
      </c>
      <c r="AU47">
        <v>2.7538134477452353E-3</v>
      </c>
      <c r="AV47">
        <v>2.7538134477452353E-3</v>
      </c>
      <c r="AW47">
        <v>2.7538134477452353E-3</v>
      </c>
      <c r="AX47">
        <v>2.7538134477452353E-3</v>
      </c>
      <c r="AY47">
        <v>2.7538134477452353E-3</v>
      </c>
      <c r="AZ47">
        <v>2.7538134477452353E-3</v>
      </c>
      <c r="BA47">
        <v>2.7538134477452353E-3</v>
      </c>
      <c r="BB47">
        <v>2.7538134477452353E-3</v>
      </c>
      <c r="BC47">
        <v>2.7538134477452353E-3</v>
      </c>
      <c r="BD47">
        <v>2.7538134477452353E-3</v>
      </c>
      <c r="BE47">
        <v>2.7538134477452353E-3</v>
      </c>
      <c r="BF47">
        <v>2.7538134477452353E-3</v>
      </c>
      <c r="BG47">
        <v>2.7538134477452353E-3</v>
      </c>
      <c r="BH47">
        <v>2.7538134477452353E-3</v>
      </c>
      <c r="BI47">
        <v>2.7538134477452353E-3</v>
      </c>
      <c r="BJ47">
        <v>2.7538134477452353E-3</v>
      </c>
      <c r="BK47">
        <v>2.7538134477452353E-3</v>
      </c>
      <c r="BL47">
        <v>2.7538134477452353E-3</v>
      </c>
      <c r="BM47">
        <v>2.7538134477452353E-3</v>
      </c>
      <c r="BN47">
        <v>2.7538134477452353E-3</v>
      </c>
      <c r="BO47">
        <v>2.7538134477452353E-3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1534</v>
      </c>
      <c r="B48">
        <v>606.78577589494137</v>
      </c>
      <c r="C48">
        <v>2.5285311274400812E-3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0</v>
      </c>
      <c r="J48">
        <v>0</v>
      </c>
      <c r="K48">
        <v>2.5285311274400812E-3</v>
      </c>
      <c r="L48">
        <v>2.5285311274400812E-3</v>
      </c>
      <c r="M48">
        <v>2.5285311274400812E-3</v>
      </c>
      <c r="N48">
        <v>2.5285311274400812E-3</v>
      </c>
      <c r="O48">
        <v>2.5285311274400812E-3</v>
      </c>
      <c r="P48">
        <v>2.5285311274400812E-3</v>
      </c>
      <c r="Q48">
        <v>2.5285311274400812E-3</v>
      </c>
      <c r="R48">
        <v>2.5285311274400812E-3</v>
      </c>
      <c r="S48">
        <v>2.5285311274400812E-3</v>
      </c>
      <c r="T48">
        <v>2.5285311274400812E-3</v>
      </c>
      <c r="U48">
        <v>2.5285311274400812E-3</v>
      </c>
      <c r="V48">
        <v>2.5285311274400812E-3</v>
      </c>
      <c r="W48">
        <v>2.5285311274400812E-3</v>
      </c>
      <c r="X48">
        <v>2.5285311274400812E-3</v>
      </c>
      <c r="Y48">
        <v>2.5285311274400812E-3</v>
      </c>
      <c r="Z48">
        <v>2.5285311274400812E-3</v>
      </c>
      <c r="AA48">
        <v>2.5285311274400812E-3</v>
      </c>
      <c r="AB48">
        <v>2.5285311274400812E-3</v>
      </c>
      <c r="AC48">
        <v>2.5285311274400812E-3</v>
      </c>
      <c r="AD48">
        <v>2.5285311274400812E-3</v>
      </c>
      <c r="AE48">
        <v>2.5285311274400812E-3</v>
      </c>
      <c r="AF48">
        <v>2.5285311274400812E-3</v>
      </c>
      <c r="AG48">
        <v>2.5285311274400812E-3</v>
      </c>
      <c r="AH48">
        <v>2.5285311274400812E-3</v>
      </c>
      <c r="AI48">
        <v>2.5285311274400812E-3</v>
      </c>
      <c r="AJ48">
        <v>2.5285311274400812E-3</v>
      </c>
      <c r="AK48">
        <v>2.5285311274400812E-3</v>
      </c>
      <c r="AL48">
        <v>2.5285311274400812E-3</v>
      </c>
      <c r="AM48">
        <v>2.5285311274400812E-3</v>
      </c>
      <c r="AN48">
        <v>2.5285311274400812E-3</v>
      </c>
      <c r="AO48">
        <v>2.5285311274400812E-3</v>
      </c>
      <c r="AP48">
        <v>2.5285311274400812E-3</v>
      </c>
      <c r="AQ48">
        <v>2.5285311274400812E-3</v>
      </c>
      <c r="AR48">
        <v>2.5285311274400812E-3</v>
      </c>
      <c r="AS48">
        <v>2.5285311274400812E-3</v>
      </c>
      <c r="AT48">
        <v>2.5285311274400812E-3</v>
      </c>
      <c r="AU48">
        <v>2.5285311274400812E-3</v>
      </c>
      <c r="AV48">
        <v>2.5285311274400812E-3</v>
      </c>
      <c r="AW48">
        <v>2.5285311274400812E-3</v>
      </c>
      <c r="AX48">
        <v>2.5285311274400812E-3</v>
      </c>
      <c r="AY48">
        <v>2.5285311274400812E-3</v>
      </c>
      <c r="AZ48">
        <v>2.5285311274400812E-3</v>
      </c>
      <c r="BA48">
        <v>2.5285311274400812E-3</v>
      </c>
      <c r="BB48">
        <v>2.5285311274400812E-3</v>
      </c>
      <c r="BC48">
        <v>2.5285311274400812E-3</v>
      </c>
      <c r="BD48">
        <v>2.5285311274400812E-3</v>
      </c>
      <c r="BE48">
        <v>2.5285311274400812E-3</v>
      </c>
      <c r="BF48">
        <v>2.5285311274400812E-3</v>
      </c>
      <c r="BG48">
        <v>2.5285311274400812E-3</v>
      </c>
      <c r="BH48">
        <v>2.5285311274400812E-3</v>
      </c>
      <c r="BI48">
        <v>2.5285311274400812E-3</v>
      </c>
      <c r="BJ48">
        <v>2.5285311274400812E-3</v>
      </c>
      <c r="BK48">
        <v>2.5285311274400812E-3</v>
      </c>
      <c r="BL48">
        <v>2.5285311274400812E-3</v>
      </c>
      <c r="BM48">
        <v>2.5285311274400812E-3</v>
      </c>
      <c r="BN48">
        <v>2.5285311274400812E-3</v>
      </c>
      <c r="BO48">
        <v>2.5285311274400812E-3</v>
      </c>
      <c r="BP48">
        <v>2.5285311274400812E-3</v>
      </c>
      <c r="BQ48">
        <v>0</v>
      </c>
      <c r="BR48">
        <v>0</v>
      </c>
      <c r="BS48">
        <v>0</v>
      </c>
    </row>
    <row r="49" spans="1:71" x14ac:dyDescent="0.25">
      <c r="A49">
        <v>1534</v>
      </c>
      <c r="B49">
        <v>739.19440995432205</v>
      </c>
      <c r="C49">
        <v>3.0802898634901725E-3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3.0802898634901725E-3</v>
      </c>
      <c r="M49">
        <v>3.0802898634901725E-3</v>
      </c>
      <c r="N49">
        <v>3.0802898634901725E-3</v>
      </c>
      <c r="O49">
        <v>3.0802898634901725E-3</v>
      </c>
      <c r="P49">
        <v>3.0802898634901725E-3</v>
      </c>
      <c r="Q49">
        <v>3.0802898634901725E-3</v>
      </c>
      <c r="R49">
        <v>3.0802898634901725E-3</v>
      </c>
      <c r="S49">
        <v>3.0802898634901725E-3</v>
      </c>
      <c r="T49">
        <v>3.0802898634901725E-3</v>
      </c>
      <c r="U49">
        <v>3.0802898634901725E-3</v>
      </c>
      <c r="V49">
        <v>3.0802898634901725E-3</v>
      </c>
      <c r="W49">
        <v>3.0802898634901725E-3</v>
      </c>
      <c r="X49">
        <v>3.0802898634901725E-3</v>
      </c>
      <c r="Y49">
        <v>3.0802898634901725E-3</v>
      </c>
      <c r="Z49">
        <v>3.0802898634901725E-3</v>
      </c>
      <c r="AA49">
        <v>3.0802898634901725E-3</v>
      </c>
      <c r="AB49">
        <v>3.0802898634901725E-3</v>
      </c>
      <c r="AC49">
        <v>3.0802898634901725E-3</v>
      </c>
      <c r="AD49">
        <v>3.0802898634901725E-3</v>
      </c>
      <c r="AE49">
        <v>3.0802898634901725E-3</v>
      </c>
      <c r="AF49">
        <v>3.0802898634901725E-3</v>
      </c>
      <c r="AG49">
        <v>3.0802898634901725E-3</v>
      </c>
      <c r="AH49">
        <v>3.0802898634901725E-3</v>
      </c>
      <c r="AI49">
        <v>3.0802898634901725E-3</v>
      </c>
      <c r="AJ49">
        <v>3.0802898634901725E-3</v>
      </c>
      <c r="AK49">
        <v>3.0802898634901725E-3</v>
      </c>
      <c r="AL49">
        <v>3.0802898634901725E-3</v>
      </c>
      <c r="AM49">
        <v>3.0802898634901725E-3</v>
      </c>
      <c r="AN49">
        <v>3.0802898634901725E-3</v>
      </c>
      <c r="AO49">
        <v>3.0802898634901725E-3</v>
      </c>
      <c r="AP49">
        <v>3.0802898634901725E-3</v>
      </c>
      <c r="AQ49">
        <v>3.0802898634901725E-3</v>
      </c>
      <c r="AR49">
        <v>3.0802898634901725E-3</v>
      </c>
      <c r="AS49">
        <v>3.0802898634901725E-3</v>
      </c>
      <c r="AT49">
        <v>3.0802898634901725E-3</v>
      </c>
      <c r="AU49">
        <v>3.0802898634901725E-3</v>
      </c>
      <c r="AV49">
        <v>3.0802898634901725E-3</v>
      </c>
      <c r="AW49">
        <v>3.0802898634901725E-3</v>
      </c>
      <c r="AX49">
        <v>3.0802898634901725E-3</v>
      </c>
      <c r="AY49">
        <v>3.0802898634901725E-3</v>
      </c>
      <c r="AZ49">
        <v>3.0802898634901725E-3</v>
      </c>
      <c r="BA49">
        <v>3.0802898634901725E-3</v>
      </c>
      <c r="BB49">
        <v>3.0802898634901725E-3</v>
      </c>
      <c r="BC49">
        <v>3.0802898634901725E-3</v>
      </c>
      <c r="BD49">
        <v>3.0802898634901725E-3</v>
      </c>
      <c r="BE49">
        <v>3.0802898634901725E-3</v>
      </c>
      <c r="BF49">
        <v>3.0802898634901725E-3</v>
      </c>
      <c r="BG49">
        <v>3.0802898634901725E-3</v>
      </c>
      <c r="BH49">
        <v>3.0802898634901725E-3</v>
      </c>
      <c r="BI49">
        <v>3.0802898634901725E-3</v>
      </c>
      <c r="BJ49">
        <v>3.0802898634901725E-3</v>
      </c>
      <c r="BK49">
        <v>3.0802898634901725E-3</v>
      </c>
      <c r="BL49">
        <v>3.0802898634901725E-3</v>
      </c>
      <c r="BM49">
        <v>3.0802898634901725E-3</v>
      </c>
      <c r="BN49">
        <v>3.0802898634901725E-3</v>
      </c>
      <c r="BO49">
        <v>3.0802898634901725E-3</v>
      </c>
      <c r="BP49">
        <v>3.0802898634901725E-3</v>
      </c>
      <c r="BQ49">
        <v>0</v>
      </c>
      <c r="BR49">
        <v>0</v>
      </c>
      <c r="BS49">
        <v>0</v>
      </c>
    </row>
    <row r="50" spans="1:71" x14ac:dyDescent="0.25">
      <c r="A50">
        <v>1534</v>
      </c>
      <c r="B50">
        <v>504.90764917692303</v>
      </c>
      <c r="C50">
        <v>2.1039957727148322E-3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2.1039957727148322E-3</v>
      </c>
      <c r="M50">
        <v>2.1039957727148322E-3</v>
      </c>
      <c r="N50">
        <v>2.1039957727148322E-3</v>
      </c>
      <c r="O50">
        <v>2.1039957727148322E-3</v>
      </c>
      <c r="P50">
        <v>2.1039957727148322E-3</v>
      </c>
      <c r="Q50">
        <v>2.1039957727148322E-3</v>
      </c>
      <c r="R50">
        <v>2.1039957727148322E-3</v>
      </c>
      <c r="S50">
        <v>2.1039957727148322E-3</v>
      </c>
      <c r="T50">
        <v>2.1039957727148322E-3</v>
      </c>
      <c r="U50">
        <v>2.1039957727148322E-3</v>
      </c>
      <c r="V50">
        <v>2.1039957727148322E-3</v>
      </c>
      <c r="W50">
        <v>2.1039957727148322E-3</v>
      </c>
      <c r="X50">
        <v>2.1039957727148322E-3</v>
      </c>
      <c r="Y50">
        <v>2.1039957727148322E-3</v>
      </c>
      <c r="Z50">
        <v>2.1039957727148322E-3</v>
      </c>
      <c r="AA50">
        <v>2.1039957727148322E-3</v>
      </c>
      <c r="AB50">
        <v>2.1039957727148322E-3</v>
      </c>
      <c r="AC50">
        <v>2.1039957727148322E-3</v>
      </c>
      <c r="AD50">
        <v>2.1039957727148322E-3</v>
      </c>
      <c r="AE50">
        <v>2.1039957727148322E-3</v>
      </c>
      <c r="AF50">
        <v>2.1039957727148322E-3</v>
      </c>
      <c r="AG50">
        <v>2.1039957727148322E-3</v>
      </c>
      <c r="AH50">
        <v>2.1039957727148322E-3</v>
      </c>
      <c r="AI50">
        <v>2.1039957727148322E-3</v>
      </c>
      <c r="AJ50">
        <v>2.1039957727148322E-3</v>
      </c>
      <c r="AK50">
        <v>2.1039957727148322E-3</v>
      </c>
      <c r="AL50">
        <v>2.1039957727148322E-3</v>
      </c>
      <c r="AM50">
        <v>2.1039957727148322E-3</v>
      </c>
      <c r="AN50">
        <v>2.1039957727148322E-3</v>
      </c>
      <c r="AO50">
        <v>2.1039957727148322E-3</v>
      </c>
      <c r="AP50">
        <v>2.1039957727148322E-3</v>
      </c>
      <c r="AQ50">
        <v>2.1039957727148322E-3</v>
      </c>
      <c r="AR50">
        <v>2.1039957727148322E-3</v>
      </c>
      <c r="AS50">
        <v>2.1039957727148322E-3</v>
      </c>
      <c r="AT50">
        <v>2.1039957727148322E-3</v>
      </c>
      <c r="AU50">
        <v>2.1039957727148322E-3</v>
      </c>
      <c r="AV50">
        <v>2.1039957727148322E-3</v>
      </c>
      <c r="AW50">
        <v>2.1039957727148322E-3</v>
      </c>
      <c r="AX50">
        <v>2.1039957727148322E-3</v>
      </c>
      <c r="AY50">
        <v>2.1039957727148322E-3</v>
      </c>
      <c r="AZ50">
        <v>2.1039957727148322E-3</v>
      </c>
      <c r="BA50">
        <v>2.1039957727148322E-3</v>
      </c>
      <c r="BB50">
        <v>2.1039957727148322E-3</v>
      </c>
      <c r="BC50">
        <v>2.1039957727148322E-3</v>
      </c>
      <c r="BD50">
        <v>2.1039957727148322E-3</v>
      </c>
      <c r="BE50">
        <v>2.1039957727148322E-3</v>
      </c>
      <c r="BF50">
        <v>2.1039957727148322E-3</v>
      </c>
      <c r="BG50">
        <v>2.1039957727148322E-3</v>
      </c>
      <c r="BH50">
        <v>2.1039957727148322E-3</v>
      </c>
      <c r="BI50">
        <v>2.1039957727148322E-3</v>
      </c>
      <c r="BJ50">
        <v>2.1039957727148322E-3</v>
      </c>
      <c r="BK50">
        <v>2.1039957727148322E-3</v>
      </c>
      <c r="BL50">
        <v>2.1039957727148322E-3</v>
      </c>
      <c r="BM50">
        <v>2.1039957727148322E-3</v>
      </c>
      <c r="BN50">
        <v>2.1039957727148322E-3</v>
      </c>
      <c r="BO50">
        <v>2.1039957727148322E-3</v>
      </c>
      <c r="BP50">
        <v>2.1039957727148322E-3</v>
      </c>
      <c r="BQ50">
        <v>0</v>
      </c>
      <c r="BR50">
        <v>0</v>
      </c>
      <c r="BS50">
        <v>0</v>
      </c>
    </row>
    <row r="51" spans="1:71" x14ac:dyDescent="0.25">
      <c r="A51">
        <v>1534</v>
      </c>
      <c r="B51">
        <v>715.06048237267282</v>
      </c>
      <c r="C51">
        <v>2.9797216077040475E-3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2.9797216077040475E-3</v>
      </c>
      <c r="M51">
        <v>2.9797216077040475E-3</v>
      </c>
      <c r="N51">
        <v>2.9797216077040475E-3</v>
      </c>
      <c r="O51">
        <v>2.9797216077040475E-3</v>
      </c>
      <c r="P51">
        <v>2.9797216077040475E-3</v>
      </c>
      <c r="Q51">
        <v>2.9797216077040475E-3</v>
      </c>
      <c r="R51">
        <v>2.9797216077040475E-3</v>
      </c>
      <c r="S51">
        <v>2.9797216077040475E-3</v>
      </c>
      <c r="T51">
        <v>2.9797216077040475E-3</v>
      </c>
      <c r="U51">
        <v>2.9797216077040475E-3</v>
      </c>
      <c r="V51">
        <v>2.9797216077040475E-3</v>
      </c>
      <c r="W51">
        <v>2.9797216077040475E-3</v>
      </c>
      <c r="X51">
        <v>2.9797216077040475E-3</v>
      </c>
      <c r="Y51">
        <v>2.9797216077040475E-3</v>
      </c>
      <c r="Z51">
        <v>2.9797216077040475E-3</v>
      </c>
      <c r="AA51">
        <v>2.9797216077040475E-3</v>
      </c>
      <c r="AB51">
        <v>2.9797216077040475E-3</v>
      </c>
      <c r="AC51">
        <v>2.9797216077040475E-3</v>
      </c>
      <c r="AD51">
        <v>2.9797216077040475E-3</v>
      </c>
      <c r="AE51">
        <v>2.9797216077040475E-3</v>
      </c>
      <c r="AF51">
        <v>2.9797216077040475E-3</v>
      </c>
      <c r="AG51">
        <v>2.9797216077040475E-3</v>
      </c>
      <c r="AH51">
        <v>2.9797216077040475E-3</v>
      </c>
      <c r="AI51">
        <v>2.9797216077040475E-3</v>
      </c>
      <c r="AJ51">
        <v>2.9797216077040475E-3</v>
      </c>
      <c r="AK51">
        <v>2.9797216077040475E-3</v>
      </c>
      <c r="AL51">
        <v>2.9797216077040475E-3</v>
      </c>
      <c r="AM51">
        <v>2.9797216077040475E-3</v>
      </c>
      <c r="AN51">
        <v>2.9797216077040475E-3</v>
      </c>
      <c r="AO51">
        <v>2.9797216077040475E-3</v>
      </c>
      <c r="AP51">
        <v>2.9797216077040475E-3</v>
      </c>
      <c r="AQ51">
        <v>2.9797216077040475E-3</v>
      </c>
      <c r="AR51">
        <v>2.9797216077040475E-3</v>
      </c>
      <c r="AS51">
        <v>2.9797216077040475E-3</v>
      </c>
      <c r="AT51">
        <v>2.9797216077040475E-3</v>
      </c>
      <c r="AU51">
        <v>2.9797216077040475E-3</v>
      </c>
      <c r="AV51">
        <v>2.9797216077040475E-3</v>
      </c>
      <c r="AW51">
        <v>2.9797216077040475E-3</v>
      </c>
      <c r="AX51">
        <v>2.9797216077040475E-3</v>
      </c>
      <c r="AY51">
        <v>2.9797216077040475E-3</v>
      </c>
      <c r="AZ51">
        <v>2.9797216077040475E-3</v>
      </c>
      <c r="BA51">
        <v>2.9797216077040475E-3</v>
      </c>
      <c r="BB51">
        <v>2.9797216077040475E-3</v>
      </c>
      <c r="BC51">
        <v>2.9797216077040475E-3</v>
      </c>
      <c r="BD51">
        <v>2.9797216077040475E-3</v>
      </c>
      <c r="BE51">
        <v>2.9797216077040475E-3</v>
      </c>
      <c r="BF51">
        <v>2.9797216077040475E-3</v>
      </c>
      <c r="BG51">
        <v>2.9797216077040475E-3</v>
      </c>
      <c r="BH51">
        <v>2.9797216077040475E-3</v>
      </c>
      <c r="BI51">
        <v>2.9797216077040475E-3</v>
      </c>
      <c r="BJ51">
        <v>2.9797216077040475E-3</v>
      </c>
      <c r="BK51">
        <v>2.9797216077040475E-3</v>
      </c>
      <c r="BL51">
        <v>2.9797216077040475E-3</v>
      </c>
      <c r="BM51">
        <v>2.9797216077040475E-3</v>
      </c>
      <c r="BN51">
        <v>2.9797216077040475E-3</v>
      </c>
      <c r="BO51">
        <v>2.9797216077040475E-3</v>
      </c>
      <c r="BP51">
        <v>2.9797216077040475E-3</v>
      </c>
      <c r="BQ51">
        <v>2.9797216077040475E-3</v>
      </c>
      <c r="BR51">
        <v>0</v>
      </c>
      <c r="BS51">
        <v>0</v>
      </c>
    </row>
    <row r="52" spans="1:71" x14ac:dyDescent="0.25">
      <c r="A52">
        <v>1534</v>
      </c>
      <c r="B52">
        <v>559.7604619850066</v>
      </c>
      <c r="C52">
        <v>2.3325723974854449E-3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2.3325723974854449E-3</v>
      </c>
      <c r="M52">
        <v>2.3325723974854449E-3</v>
      </c>
      <c r="N52">
        <v>2.3325723974854449E-3</v>
      </c>
      <c r="O52">
        <v>2.3325723974854449E-3</v>
      </c>
      <c r="P52">
        <v>2.3325723974854449E-3</v>
      </c>
      <c r="Q52">
        <v>2.3325723974854449E-3</v>
      </c>
      <c r="R52">
        <v>2.3325723974854449E-3</v>
      </c>
      <c r="S52">
        <v>2.3325723974854449E-3</v>
      </c>
      <c r="T52">
        <v>2.3325723974854449E-3</v>
      </c>
      <c r="U52">
        <v>2.3325723974854449E-3</v>
      </c>
      <c r="V52">
        <v>2.3325723974854449E-3</v>
      </c>
      <c r="W52">
        <v>2.3325723974854449E-3</v>
      </c>
      <c r="X52">
        <v>2.3325723974854449E-3</v>
      </c>
      <c r="Y52">
        <v>2.3325723974854449E-3</v>
      </c>
      <c r="Z52">
        <v>2.3325723974854449E-3</v>
      </c>
      <c r="AA52">
        <v>2.3325723974854449E-3</v>
      </c>
      <c r="AB52">
        <v>2.3325723974854449E-3</v>
      </c>
      <c r="AC52">
        <v>2.3325723974854449E-3</v>
      </c>
      <c r="AD52">
        <v>2.3325723974854449E-3</v>
      </c>
      <c r="AE52">
        <v>2.3325723974854449E-3</v>
      </c>
      <c r="AF52">
        <v>2.3325723974854449E-3</v>
      </c>
      <c r="AG52">
        <v>2.3325723974854449E-3</v>
      </c>
      <c r="AH52">
        <v>2.3325723974854449E-3</v>
      </c>
      <c r="AI52">
        <v>2.3325723974854449E-3</v>
      </c>
      <c r="AJ52">
        <v>2.3325723974854449E-3</v>
      </c>
      <c r="AK52">
        <v>2.3325723974854449E-3</v>
      </c>
      <c r="AL52">
        <v>2.3325723974854449E-3</v>
      </c>
      <c r="AM52">
        <v>2.3325723974854449E-3</v>
      </c>
      <c r="AN52">
        <v>2.3325723974854449E-3</v>
      </c>
      <c r="AO52">
        <v>2.3325723974854449E-3</v>
      </c>
      <c r="AP52">
        <v>2.3325723974854449E-3</v>
      </c>
      <c r="AQ52">
        <v>2.3325723974854449E-3</v>
      </c>
      <c r="AR52">
        <v>2.3325723974854449E-3</v>
      </c>
      <c r="AS52">
        <v>2.3325723974854449E-3</v>
      </c>
      <c r="AT52">
        <v>2.3325723974854449E-3</v>
      </c>
      <c r="AU52">
        <v>2.3325723974854449E-3</v>
      </c>
      <c r="AV52">
        <v>2.3325723974854449E-3</v>
      </c>
      <c r="AW52">
        <v>2.3325723974854449E-3</v>
      </c>
      <c r="AX52">
        <v>2.3325723974854449E-3</v>
      </c>
      <c r="AY52">
        <v>2.3325723974854449E-3</v>
      </c>
      <c r="AZ52">
        <v>2.3325723974854449E-3</v>
      </c>
      <c r="BA52">
        <v>2.3325723974854449E-3</v>
      </c>
      <c r="BB52">
        <v>2.3325723974854449E-3</v>
      </c>
      <c r="BC52">
        <v>2.3325723974854449E-3</v>
      </c>
      <c r="BD52">
        <v>2.3325723974854449E-3</v>
      </c>
      <c r="BE52">
        <v>2.3325723974854449E-3</v>
      </c>
      <c r="BF52">
        <v>2.3325723974854449E-3</v>
      </c>
      <c r="BG52">
        <v>2.3325723974854449E-3</v>
      </c>
      <c r="BH52">
        <v>2.3325723974854449E-3</v>
      </c>
      <c r="BI52">
        <v>2.3325723974854449E-3</v>
      </c>
      <c r="BJ52">
        <v>2.3325723974854449E-3</v>
      </c>
      <c r="BK52">
        <v>2.3325723974854449E-3</v>
      </c>
      <c r="BL52">
        <v>2.3325723974854449E-3</v>
      </c>
      <c r="BM52">
        <v>2.3325723974854449E-3</v>
      </c>
      <c r="BN52">
        <v>2.3325723974854449E-3</v>
      </c>
      <c r="BO52">
        <v>2.3325723974854449E-3</v>
      </c>
      <c r="BP52">
        <v>2.3325723974854449E-3</v>
      </c>
      <c r="BQ52">
        <v>0</v>
      </c>
      <c r="BR52">
        <v>0</v>
      </c>
      <c r="BS52">
        <v>0</v>
      </c>
    </row>
    <row r="53" spans="1:71" x14ac:dyDescent="0.25">
      <c r="A53">
        <v>1534</v>
      </c>
      <c r="B53">
        <v>686.07060962846799</v>
      </c>
      <c r="C53">
        <v>2.858918189881445E-3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2.858918189881445E-3</v>
      </c>
      <c r="M53">
        <v>2.858918189881445E-3</v>
      </c>
      <c r="N53">
        <v>2.858918189881445E-3</v>
      </c>
      <c r="O53">
        <v>2.858918189881445E-3</v>
      </c>
      <c r="P53">
        <v>2.858918189881445E-3</v>
      </c>
      <c r="Q53">
        <v>2.858918189881445E-3</v>
      </c>
      <c r="R53">
        <v>2.858918189881445E-3</v>
      </c>
      <c r="S53">
        <v>2.858918189881445E-3</v>
      </c>
      <c r="T53">
        <v>2.858918189881445E-3</v>
      </c>
      <c r="U53">
        <v>2.858918189881445E-3</v>
      </c>
      <c r="V53">
        <v>2.858918189881445E-3</v>
      </c>
      <c r="W53">
        <v>2.858918189881445E-3</v>
      </c>
      <c r="X53">
        <v>2.858918189881445E-3</v>
      </c>
      <c r="Y53">
        <v>2.858918189881445E-3</v>
      </c>
      <c r="Z53">
        <v>2.858918189881445E-3</v>
      </c>
      <c r="AA53">
        <v>2.858918189881445E-3</v>
      </c>
      <c r="AB53">
        <v>2.858918189881445E-3</v>
      </c>
      <c r="AC53">
        <v>2.858918189881445E-3</v>
      </c>
      <c r="AD53">
        <v>2.858918189881445E-3</v>
      </c>
      <c r="AE53">
        <v>2.858918189881445E-3</v>
      </c>
      <c r="AF53">
        <v>2.858918189881445E-3</v>
      </c>
      <c r="AG53">
        <v>2.858918189881445E-3</v>
      </c>
      <c r="AH53">
        <v>2.858918189881445E-3</v>
      </c>
      <c r="AI53">
        <v>2.858918189881445E-3</v>
      </c>
      <c r="AJ53">
        <v>2.858918189881445E-3</v>
      </c>
      <c r="AK53">
        <v>2.858918189881445E-3</v>
      </c>
      <c r="AL53">
        <v>2.858918189881445E-3</v>
      </c>
      <c r="AM53">
        <v>2.858918189881445E-3</v>
      </c>
      <c r="AN53">
        <v>2.858918189881445E-3</v>
      </c>
      <c r="AO53">
        <v>2.858918189881445E-3</v>
      </c>
      <c r="AP53">
        <v>2.858918189881445E-3</v>
      </c>
      <c r="AQ53">
        <v>2.858918189881445E-3</v>
      </c>
      <c r="AR53">
        <v>2.858918189881445E-3</v>
      </c>
      <c r="AS53">
        <v>2.858918189881445E-3</v>
      </c>
      <c r="AT53">
        <v>2.858918189881445E-3</v>
      </c>
      <c r="AU53">
        <v>2.858918189881445E-3</v>
      </c>
      <c r="AV53">
        <v>2.858918189881445E-3</v>
      </c>
      <c r="AW53">
        <v>2.858918189881445E-3</v>
      </c>
      <c r="AX53">
        <v>2.858918189881445E-3</v>
      </c>
      <c r="AY53">
        <v>2.858918189881445E-3</v>
      </c>
      <c r="AZ53">
        <v>2.858918189881445E-3</v>
      </c>
      <c r="BA53">
        <v>2.858918189881445E-3</v>
      </c>
      <c r="BB53">
        <v>2.858918189881445E-3</v>
      </c>
      <c r="BC53">
        <v>2.858918189881445E-3</v>
      </c>
      <c r="BD53">
        <v>2.858918189881445E-3</v>
      </c>
      <c r="BE53">
        <v>2.858918189881445E-3</v>
      </c>
      <c r="BF53">
        <v>2.858918189881445E-3</v>
      </c>
      <c r="BG53">
        <v>2.858918189881445E-3</v>
      </c>
      <c r="BH53">
        <v>2.858918189881445E-3</v>
      </c>
      <c r="BI53">
        <v>2.858918189881445E-3</v>
      </c>
      <c r="BJ53">
        <v>2.858918189881445E-3</v>
      </c>
      <c r="BK53">
        <v>2.858918189881445E-3</v>
      </c>
      <c r="BL53">
        <v>2.858918189881445E-3</v>
      </c>
      <c r="BM53">
        <v>2.858918189881445E-3</v>
      </c>
      <c r="BN53">
        <v>2.858918189881445E-3</v>
      </c>
      <c r="BO53">
        <v>2.858918189881445E-3</v>
      </c>
      <c r="BP53">
        <v>2.858918189881445E-3</v>
      </c>
      <c r="BQ53">
        <v>0</v>
      </c>
      <c r="BR53">
        <v>0</v>
      </c>
      <c r="BS53">
        <v>0</v>
      </c>
    </row>
    <row r="54" spans="1:71" x14ac:dyDescent="0.25">
      <c r="A54">
        <v>1534</v>
      </c>
      <c r="B54">
        <v>636.86251242343553</v>
      </c>
      <c r="C54">
        <v>2.6538636048073138E-3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0</v>
      </c>
      <c r="J54">
        <v>0</v>
      </c>
      <c r="K54">
        <v>2.6538636048073138E-3</v>
      </c>
      <c r="L54">
        <v>2.6538636048073138E-3</v>
      </c>
      <c r="M54">
        <v>2.6538636048073138E-3</v>
      </c>
      <c r="N54">
        <v>2.6538636048073138E-3</v>
      </c>
      <c r="O54">
        <v>2.6538636048073138E-3</v>
      </c>
      <c r="P54">
        <v>2.6538636048073138E-3</v>
      </c>
      <c r="Q54">
        <v>2.6538636048073138E-3</v>
      </c>
      <c r="R54">
        <v>2.6538636048073138E-3</v>
      </c>
      <c r="S54">
        <v>2.6538636048073138E-3</v>
      </c>
      <c r="T54">
        <v>2.6538636048073138E-3</v>
      </c>
      <c r="U54">
        <v>2.6538636048073138E-3</v>
      </c>
      <c r="V54">
        <v>2.6538636048073138E-3</v>
      </c>
      <c r="W54">
        <v>2.6538636048073138E-3</v>
      </c>
      <c r="X54">
        <v>2.6538636048073138E-3</v>
      </c>
      <c r="Y54">
        <v>2.6538636048073138E-3</v>
      </c>
      <c r="Z54">
        <v>2.6538636048073138E-3</v>
      </c>
      <c r="AA54">
        <v>2.6538636048073138E-3</v>
      </c>
      <c r="AB54">
        <v>2.6538636048073138E-3</v>
      </c>
      <c r="AC54">
        <v>2.6538636048073138E-3</v>
      </c>
      <c r="AD54">
        <v>2.6538636048073138E-3</v>
      </c>
      <c r="AE54">
        <v>2.6538636048073138E-3</v>
      </c>
      <c r="AF54">
        <v>2.6538636048073138E-3</v>
      </c>
      <c r="AG54">
        <v>2.6538636048073138E-3</v>
      </c>
      <c r="AH54">
        <v>2.6538636048073138E-3</v>
      </c>
      <c r="AI54">
        <v>2.6538636048073138E-3</v>
      </c>
      <c r="AJ54">
        <v>2.6538636048073138E-3</v>
      </c>
      <c r="AK54">
        <v>2.6538636048073138E-3</v>
      </c>
      <c r="AL54">
        <v>2.6538636048073138E-3</v>
      </c>
      <c r="AM54">
        <v>2.6538636048073138E-3</v>
      </c>
      <c r="AN54">
        <v>2.6538636048073138E-3</v>
      </c>
      <c r="AO54">
        <v>2.6538636048073138E-3</v>
      </c>
      <c r="AP54">
        <v>2.6538636048073138E-3</v>
      </c>
      <c r="AQ54">
        <v>2.6538636048073138E-3</v>
      </c>
      <c r="AR54">
        <v>2.6538636048073138E-3</v>
      </c>
      <c r="AS54">
        <v>2.6538636048073138E-3</v>
      </c>
      <c r="AT54">
        <v>2.6538636048073138E-3</v>
      </c>
      <c r="AU54">
        <v>2.6538636048073138E-3</v>
      </c>
      <c r="AV54">
        <v>2.6538636048073138E-3</v>
      </c>
      <c r="AW54">
        <v>2.6538636048073138E-3</v>
      </c>
      <c r="AX54">
        <v>2.6538636048073138E-3</v>
      </c>
      <c r="AY54">
        <v>2.6538636048073138E-3</v>
      </c>
      <c r="AZ54">
        <v>2.6538636048073138E-3</v>
      </c>
      <c r="BA54">
        <v>2.6538636048073138E-3</v>
      </c>
      <c r="BB54">
        <v>2.6538636048073138E-3</v>
      </c>
      <c r="BC54">
        <v>2.6538636048073138E-3</v>
      </c>
      <c r="BD54">
        <v>2.6538636048073138E-3</v>
      </c>
      <c r="BE54">
        <v>2.6538636048073138E-3</v>
      </c>
      <c r="BF54">
        <v>2.6538636048073138E-3</v>
      </c>
      <c r="BG54">
        <v>2.6538636048073138E-3</v>
      </c>
      <c r="BH54">
        <v>2.6538636048073138E-3</v>
      </c>
      <c r="BI54">
        <v>2.6538636048073138E-3</v>
      </c>
      <c r="BJ54">
        <v>2.6538636048073138E-3</v>
      </c>
      <c r="BK54">
        <v>2.6538636048073138E-3</v>
      </c>
      <c r="BL54">
        <v>2.6538636048073138E-3</v>
      </c>
      <c r="BM54">
        <v>2.6538636048073138E-3</v>
      </c>
      <c r="BN54">
        <v>2.6538636048073138E-3</v>
      </c>
      <c r="BO54">
        <v>2.6538636048073138E-3</v>
      </c>
      <c r="BP54">
        <v>2.6538636048073138E-3</v>
      </c>
      <c r="BQ54">
        <v>0</v>
      </c>
      <c r="BR54">
        <v>0</v>
      </c>
      <c r="BS54">
        <v>0</v>
      </c>
    </row>
    <row r="55" spans="1:71" x14ac:dyDescent="0.25">
      <c r="A55">
        <v>1534</v>
      </c>
      <c r="B55">
        <v>665.09384685169493</v>
      </c>
      <c r="C55">
        <v>2.7715061249631986E-3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0</v>
      </c>
      <c r="J55">
        <v>0</v>
      </c>
      <c r="K55">
        <v>2.7715061249631986E-3</v>
      </c>
      <c r="L55">
        <v>2.7715061249631986E-3</v>
      </c>
      <c r="M55">
        <v>2.7715061249631986E-3</v>
      </c>
      <c r="N55">
        <v>2.7715061249631986E-3</v>
      </c>
      <c r="O55">
        <v>2.7715061249631986E-3</v>
      </c>
      <c r="P55">
        <v>2.7715061249631986E-3</v>
      </c>
      <c r="Q55">
        <v>2.7715061249631986E-3</v>
      </c>
      <c r="R55">
        <v>2.7715061249631986E-3</v>
      </c>
      <c r="S55">
        <v>2.7715061249631986E-3</v>
      </c>
      <c r="T55">
        <v>2.7715061249631986E-3</v>
      </c>
      <c r="U55">
        <v>2.7715061249631986E-3</v>
      </c>
      <c r="V55">
        <v>2.7715061249631986E-3</v>
      </c>
      <c r="W55">
        <v>2.7715061249631986E-3</v>
      </c>
      <c r="X55">
        <v>2.7715061249631986E-3</v>
      </c>
      <c r="Y55">
        <v>2.7715061249631986E-3</v>
      </c>
      <c r="Z55">
        <v>2.7715061249631986E-3</v>
      </c>
      <c r="AA55">
        <v>2.7715061249631986E-3</v>
      </c>
      <c r="AB55">
        <v>2.7715061249631986E-3</v>
      </c>
      <c r="AC55">
        <v>2.7715061249631986E-3</v>
      </c>
      <c r="AD55">
        <v>2.7715061249631986E-3</v>
      </c>
      <c r="AE55">
        <v>2.7715061249631986E-3</v>
      </c>
      <c r="AF55">
        <v>2.7715061249631986E-3</v>
      </c>
      <c r="AG55">
        <v>2.7715061249631986E-3</v>
      </c>
      <c r="AH55">
        <v>2.7715061249631986E-3</v>
      </c>
      <c r="AI55">
        <v>2.7715061249631986E-3</v>
      </c>
      <c r="AJ55">
        <v>2.7715061249631986E-3</v>
      </c>
      <c r="AK55">
        <v>2.7715061249631986E-3</v>
      </c>
      <c r="AL55">
        <v>2.7715061249631986E-3</v>
      </c>
      <c r="AM55">
        <v>2.7715061249631986E-3</v>
      </c>
      <c r="AN55">
        <v>2.7715061249631986E-3</v>
      </c>
      <c r="AO55">
        <v>2.7715061249631986E-3</v>
      </c>
      <c r="AP55">
        <v>2.7715061249631986E-3</v>
      </c>
      <c r="AQ55">
        <v>2.7715061249631986E-3</v>
      </c>
      <c r="AR55">
        <v>2.7715061249631986E-3</v>
      </c>
      <c r="AS55">
        <v>2.7715061249631986E-3</v>
      </c>
      <c r="AT55">
        <v>2.7715061249631986E-3</v>
      </c>
      <c r="AU55">
        <v>2.7715061249631986E-3</v>
      </c>
      <c r="AV55">
        <v>2.7715061249631986E-3</v>
      </c>
      <c r="AW55">
        <v>2.7715061249631986E-3</v>
      </c>
      <c r="AX55">
        <v>2.7715061249631986E-3</v>
      </c>
      <c r="AY55">
        <v>2.7715061249631986E-3</v>
      </c>
      <c r="AZ55">
        <v>2.7715061249631986E-3</v>
      </c>
      <c r="BA55">
        <v>2.7715061249631986E-3</v>
      </c>
      <c r="BB55">
        <v>2.7715061249631986E-3</v>
      </c>
      <c r="BC55">
        <v>2.7715061249631986E-3</v>
      </c>
      <c r="BD55">
        <v>2.7715061249631986E-3</v>
      </c>
      <c r="BE55">
        <v>2.7715061249631986E-3</v>
      </c>
      <c r="BF55">
        <v>2.7715061249631986E-3</v>
      </c>
      <c r="BG55">
        <v>2.7715061249631986E-3</v>
      </c>
      <c r="BH55">
        <v>2.7715061249631986E-3</v>
      </c>
      <c r="BI55">
        <v>2.7715061249631986E-3</v>
      </c>
      <c r="BJ55">
        <v>2.7715061249631986E-3</v>
      </c>
      <c r="BK55">
        <v>2.7715061249631986E-3</v>
      </c>
      <c r="BL55">
        <v>2.7715061249631986E-3</v>
      </c>
      <c r="BM55">
        <v>2.7715061249631986E-3</v>
      </c>
      <c r="BN55">
        <v>2.7715061249631986E-3</v>
      </c>
      <c r="BO55">
        <v>2.7715061249631986E-3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1522</v>
      </c>
      <c r="B56">
        <v>604.46452171936915</v>
      </c>
      <c r="C56">
        <v>2.5188582516562381E-3</v>
      </c>
      <c r="D56">
        <v>-10</v>
      </c>
      <c r="E56">
        <v>751</v>
      </c>
      <c r="F56">
        <v>-771</v>
      </c>
      <c r="G56">
        <v>0</v>
      </c>
      <c r="H56">
        <v>0</v>
      </c>
      <c r="I56">
        <v>0</v>
      </c>
      <c r="J56">
        <v>0</v>
      </c>
      <c r="K56">
        <v>2.5188582516562381E-3</v>
      </c>
      <c r="L56">
        <v>2.5188582516562381E-3</v>
      </c>
      <c r="M56">
        <v>2.5188582516562381E-3</v>
      </c>
      <c r="N56">
        <v>2.5188582516562381E-3</v>
      </c>
      <c r="O56">
        <v>2.5188582516562381E-3</v>
      </c>
      <c r="P56">
        <v>2.5188582516562381E-3</v>
      </c>
      <c r="Q56">
        <v>2.5188582516562381E-3</v>
      </c>
      <c r="R56">
        <v>2.5188582516562381E-3</v>
      </c>
      <c r="S56">
        <v>2.5188582516562381E-3</v>
      </c>
      <c r="T56">
        <v>2.5188582516562381E-3</v>
      </c>
      <c r="U56">
        <v>2.5188582516562381E-3</v>
      </c>
      <c r="V56">
        <v>2.5188582516562381E-3</v>
      </c>
      <c r="W56">
        <v>2.5188582516562381E-3</v>
      </c>
      <c r="X56">
        <v>2.5188582516562381E-3</v>
      </c>
      <c r="Y56">
        <v>2.5188582516562381E-3</v>
      </c>
      <c r="Z56">
        <v>2.5188582516562381E-3</v>
      </c>
      <c r="AA56">
        <v>2.5188582516562381E-3</v>
      </c>
      <c r="AB56">
        <v>2.5188582516562381E-3</v>
      </c>
      <c r="AC56">
        <v>2.5188582516562381E-3</v>
      </c>
      <c r="AD56">
        <v>2.5188582516562381E-3</v>
      </c>
      <c r="AE56">
        <v>2.5188582516562381E-3</v>
      </c>
      <c r="AF56">
        <v>2.5188582516562381E-3</v>
      </c>
      <c r="AG56">
        <v>2.5188582516562381E-3</v>
      </c>
      <c r="AH56">
        <v>2.5188582516562381E-3</v>
      </c>
      <c r="AI56">
        <v>2.5188582516562381E-3</v>
      </c>
      <c r="AJ56">
        <v>2.5188582516562381E-3</v>
      </c>
      <c r="AK56">
        <v>2.5188582516562381E-3</v>
      </c>
      <c r="AL56">
        <v>2.5188582516562381E-3</v>
      </c>
      <c r="AM56">
        <v>2.5188582516562381E-3</v>
      </c>
      <c r="AN56">
        <v>2.5188582516562381E-3</v>
      </c>
      <c r="AO56">
        <v>2.5188582516562381E-3</v>
      </c>
      <c r="AP56">
        <v>2.5188582516562381E-3</v>
      </c>
      <c r="AQ56">
        <v>2.5188582516562381E-3</v>
      </c>
      <c r="AR56">
        <v>2.5188582516562381E-3</v>
      </c>
      <c r="AS56">
        <v>2.5188582516562381E-3</v>
      </c>
      <c r="AT56">
        <v>2.5188582516562381E-3</v>
      </c>
      <c r="AU56">
        <v>2.5188582516562381E-3</v>
      </c>
      <c r="AV56">
        <v>2.5188582516562381E-3</v>
      </c>
      <c r="AW56">
        <v>2.5188582516562381E-3</v>
      </c>
      <c r="AX56">
        <v>2.5188582516562381E-3</v>
      </c>
      <c r="AY56">
        <v>2.5188582516562381E-3</v>
      </c>
      <c r="AZ56">
        <v>2.5188582516562381E-3</v>
      </c>
      <c r="BA56">
        <v>2.5188582516562381E-3</v>
      </c>
      <c r="BB56">
        <v>2.5188582516562381E-3</v>
      </c>
      <c r="BC56">
        <v>2.5188582516562381E-3</v>
      </c>
      <c r="BD56">
        <v>2.5188582516562381E-3</v>
      </c>
      <c r="BE56">
        <v>2.5188582516562381E-3</v>
      </c>
      <c r="BF56">
        <v>2.5188582516562381E-3</v>
      </c>
      <c r="BG56">
        <v>2.5188582516562381E-3</v>
      </c>
      <c r="BH56">
        <v>2.5188582516562381E-3</v>
      </c>
      <c r="BI56">
        <v>2.5188582516562381E-3</v>
      </c>
      <c r="BJ56">
        <v>2.5188582516562381E-3</v>
      </c>
      <c r="BK56">
        <v>2.5188582516562381E-3</v>
      </c>
      <c r="BL56">
        <v>2.5188582516562381E-3</v>
      </c>
      <c r="BM56">
        <v>2.5188582516562381E-3</v>
      </c>
      <c r="BN56">
        <v>2.5188582516562381E-3</v>
      </c>
      <c r="BO56">
        <v>2.5188582516562381E-3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1511</v>
      </c>
      <c r="B57">
        <v>513.12353949161479</v>
      </c>
      <c r="C57">
        <v>2.1382321296394683E-3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0</v>
      </c>
      <c r="J57">
        <v>2.1382321296394683E-3</v>
      </c>
      <c r="K57">
        <v>2.1382321296394683E-3</v>
      </c>
      <c r="L57">
        <v>2.1382321296394683E-3</v>
      </c>
      <c r="M57">
        <v>2.1382321296394683E-3</v>
      </c>
      <c r="N57">
        <v>2.1382321296394683E-3</v>
      </c>
      <c r="O57">
        <v>2.1382321296394683E-3</v>
      </c>
      <c r="P57">
        <v>2.1382321296394683E-3</v>
      </c>
      <c r="Q57">
        <v>2.1382321296394683E-3</v>
      </c>
      <c r="R57">
        <v>2.1382321296394683E-3</v>
      </c>
      <c r="S57">
        <v>2.1382321296394683E-3</v>
      </c>
      <c r="T57">
        <v>2.1382321296394683E-3</v>
      </c>
      <c r="U57">
        <v>2.1382321296394683E-3</v>
      </c>
      <c r="V57">
        <v>2.1382321296394683E-3</v>
      </c>
      <c r="W57">
        <v>2.1382321296394683E-3</v>
      </c>
      <c r="X57">
        <v>2.1382321296394683E-3</v>
      </c>
      <c r="Y57">
        <v>2.1382321296394683E-3</v>
      </c>
      <c r="Z57">
        <v>2.1382321296394683E-3</v>
      </c>
      <c r="AA57">
        <v>2.1382321296394683E-3</v>
      </c>
      <c r="AB57">
        <v>2.1382321296394683E-3</v>
      </c>
      <c r="AC57">
        <v>2.1382321296394683E-3</v>
      </c>
      <c r="AD57">
        <v>2.1382321296394683E-3</v>
      </c>
      <c r="AE57">
        <v>2.1382321296394683E-3</v>
      </c>
      <c r="AF57">
        <v>2.1382321296394683E-3</v>
      </c>
      <c r="AG57">
        <v>2.1382321296394683E-3</v>
      </c>
      <c r="AH57">
        <v>2.1382321296394683E-3</v>
      </c>
      <c r="AI57">
        <v>2.1382321296394683E-3</v>
      </c>
      <c r="AJ57">
        <v>2.1382321296394683E-3</v>
      </c>
      <c r="AK57">
        <v>2.1382321296394683E-3</v>
      </c>
      <c r="AL57">
        <v>2.1382321296394683E-3</v>
      </c>
      <c r="AM57">
        <v>2.1382321296394683E-3</v>
      </c>
      <c r="AN57">
        <v>2.1382321296394683E-3</v>
      </c>
      <c r="AO57">
        <v>2.1382321296394683E-3</v>
      </c>
      <c r="AP57">
        <v>2.1382321296394683E-3</v>
      </c>
      <c r="AQ57">
        <v>2.1382321296394683E-3</v>
      </c>
      <c r="AR57">
        <v>2.1382321296394683E-3</v>
      </c>
      <c r="AS57">
        <v>2.1382321296394683E-3</v>
      </c>
      <c r="AT57">
        <v>2.1382321296394683E-3</v>
      </c>
      <c r="AU57">
        <v>2.1382321296394683E-3</v>
      </c>
      <c r="AV57">
        <v>2.1382321296394683E-3</v>
      </c>
      <c r="AW57">
        <v>2.1382321296394683E-3</v>
      </c>
      <c r="AX57">
        <v>2.1382321296394683E-3</v>
      </c>
      <c r="AY57">
        <v>2.1382321296394683E-3</v>
      </c>
      <c r="AZ57">
        <v>2.1382321296394683E-3</v>
      </c>
      <c r="BA57">
        <v>2.1382321296394683E-3</v>
      </c>
      <c r="BB57">
        <v>2.1382321296394683E-3</v>
      </c>
      <c r="BC57">
        <v>2.1382321296394683E-3</v>
      </c>
      <c r="BD57">
        <v>2.1382321296394683E-3</v>
      </c>
      <c r="BE57">
        <v>2.1382321296394683E-3</v>
      </c>
      <c r="BF57">
        <v>2.1382321296394683E-3</v>
      </c>
      <c r="BG57">
        <v>2.1382321296394683E-3</v>
      </c>
      <c r="BH57">
        <v>2.1382321296394683E-3</v>
      </c>
      <c r="BI57">
        <v>2.1382321296394683E-3</v>
      </c>
      <c r="BJ57">
        <v>2.1382321296394683E-3</v>
      </c>
      <c r="BK57">
        <v>2.1382321296394683E-3</v>
      </c>
      <c r="BL57">
        <v>2.1382321296394683E-3</v>
      </c>
      <c r="BM57">
        <v>2.1382321296394683E-3</v>
      </c>
      <c r="BN57">
        <v>2.1382321296394683E-3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1511</v>
      </c>
      <c r="B58">
        <v>605.50236472177369</v>
      </c>
      <c r="C58">
        <v>2.5231830371756502E-3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0</v>
      </c>
      <c r="J58">
        <v>2.5231830371756502E-3</v>
      </c>
      <c r="K58">
        <v>2.5231830371756502E-3</v>
      </c>
      <c r="L58">
        <v>2.5231830371756502E-3</v>
      </c>
      <c r="M58">
        <v>2.5231830371756502E-3</v>
      </c>
      <c r="N58">
        <v>2.5231830371756502E-3</v>
      </c>
      <c r="O58">
        <v>2.5231830371756502E-3</v>
      </c>
      <c r="P58">
        <v>2.5231830371756502E-3</v>
      </c>
      <c r="Q58">
        <v>2.5231830371756502E-3</v>
      </c>
      <c r="R58">
        <v>2.5231830371756502E-3</v>
      </c>
      <c r="S58">
        <v>2.5231830371756502E-3</v>
      </c>
      <c r="T58">
        <v>2.5231830371756502E-3</v>
      </c>
      <c r="U58">
        <v>2.5231830371756502E-3</v>
      </c>
      <c r="V58">
        <v>2.5231830371756502E-3</v>
      </c>
      <c r="W58">
        <v>2.5231830371756502E-3</v>
      </c>
      <c r="X58">
        <v>2.5231830371756502E-3</v>
      </c>
      <c r="Y58">
        <v>2.5231830371756502E-3</v>
      </c>
      <c r="Z58">
        <v>2.5231830371756502E-3</v>
      </c>
      <c r="AA58">
        <v>2.5231830371756502E-3</v>
      </c>
      <c r="AB58">
        <v>2.5231830371756502E-3</v>
      </c>
      <c r="AC58">
        <v>2.5231830371756502E-3</v>
      </c>
      <c r="AD58">
        <v>2.5231830371756502E-3</v>
      </c>
      <c r="AE58">
        <v>2.5231830371756502E-3</v>
      </c>
      <c r="AF58">
        <v>2.5231830371756502E-3</v>
      </c>
      <c r="AG58">
        <v>2.5231830371756502E-3</v>
      </c>
      <c r="AH58">
        <v>2.5231830371756502E-3</v>
      </c>
      <c r="AI58">
        <v>2.5231830371756502E-3</v>
      </c>
      <c r="AJ58">
        <v>2.5231830371756502E-3</v>
      </c>
      <c r="AK58">
        <v>2.5231830371756502E-3</v>
      </c>
      <c r="AL58">
        <v>2.5231830371756502E-3</v>
      </c>
      <c r="AM58">
        <v>2.5231830371756502E-3</v>
      </c>
      <c r="AN58">
        <v>2.5231830371756502E-3</v>
      </c>
      <c r="AO58">
        <v>2.5231830371756502E-3</v>
      </c>
      <c r="AP58">
        <v>2.5231830371756502E-3</v>
      </c>
      <c r="AQ58">
        <v>2.5231830371756502E-3</v>
      </c>
      <c r="AR58">
        <v>2.5231830371756502E-3</v>
      </c>
      <c r="AS58">
        <v>2.5231830371756502E-3</v>
      </c>
      <c r="AT58">
        <v>2.5231830371756502E-3</v>
      </c>
      <c r="AU58">
        <v>2.5231830371756502E-3</v>
      </c>
      <c r="AV58">
        <v>2.5231830371756502E-3</v>
      </c>
      <c r="AW58">
        <v>2.5231830371756502E-3</v>
      </c>
      <c r="AX58">
        <v>2.5231830371756502E-3</v>
      </c>
      <c r="AY58">
        <v>2.5231830371756502E-3</v>
      </c>
      <c r="AZ58">
        <v>2.5231830371756502E-3</v>
      </c>
      <c r="BA58">
        <v>2.5231830371756502E-3</v>
      </c>
      <c r="BB58">
        <v>2.5231830371756502E-3</v>
      </c>
      <c r="BC58">
        <v>2.5231830371756502E-3</v>
      </c>
      <c r="BD58">
        <v>2.5231830371756502E-3</v>
      </c>
      <c r="BE58">
        <v>2.5231830371756502E-3</v>
      </c>
      <c r="BF58">
        <v>2.5231830371756502E-3</v>
      </c>
      <c r="BG58">
        <v>2.5231830371756502E-3</v>
      </c>
      <c r="BH58">
        <v>2.5231830371756502E-3</v>
      </c>
      <c r="BI58">
        <v>2.5231830371756502E-3</v>
      </c>
      <c r="BJ58">
        <v>2.5231830371756502E-3</v>
      </c>
      <c r="BK58">
        <v>2.5231830371756502E-3</v>
      </c>
      <c r="BL58">
        <v>2.5231830371756502E-3</v>
      </c>
      <c r="BM58">
        <v>2.5231830371756502E-3</v>
      </c>
      <c r="BN58">
        <v>2.5231830371756502E-3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1511</v>
      </c>
      <c r="B59">
        <v>602.69101590999344</v>
      </c>
      <c r="C59">
        <v>2.5114678927819082E-3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0</v>
      </c>
      <c r="J59">
        <v>2.5114678927819082E-3</v>
      </c>
      <c r="K59">
        <v>2.5114678927819082E-3</v>
      </c>
      <c r="L59">
        <v>2.5114678927819082E-3</v>
      </c>
      <c r="M59">
        <v>2.5114678927819082E-3</v>
      </c>
      <c r="N59">
        <v>2.5114678927819082E-3</v>
      </c>
      <c r="O59">
        <v>2.5114678927819082E-3</v>
      </c>
      <c r="P59">
        <v>2.5114678927819082E-3</v>
      </c>
      <c r="Q59">
        <v>2.5114678927819082E-3</v>
      </c>
      <c r="R59">
        <v>2.5114678927819082E-3</v>
      </c>
      <c r="S59">
        <v>2.5114678927819082E-3</v>
      </c>
      <c r="T59">
        <v>2.5114678927819082E-3</v>
      </c>
      <c r="U59">
        <v>2.5114678927819082E-3</v>
      </c>
      <c r="V59">
        <v>2.5114678927819082E-3</v>
      </c>
      <c r="W59">
        <v>2.5114678927819082E-3</v>
      </c>
      <c r="X59">
        <v>2.5114678927819082E-3</v>
      </c>
      <c r="Y59">
        <v>2.5114678927819082E-3</v>
      </c>
      <c r="Z59">
        <v>2.5114678927819082E-3</v>
      </c>
      <c r="AA59">
        <v>2.5114678927819082E-3</v>
      </c>
      <c r="AB59">
        <v>2.5114678927819082E-3</v>
      </c>
      <c r="AC59">
        <v>2.5114678927819082E-3</v>
      </c>
      <c r="AD59">
        <v>2.5114678927819082E-3</v>
      </c>
      <c r="AE59">
        <v>2.5114678927819082E-3</v>
      </c>
      <c r="AF59">
        <v>2.5114678927819082E-3</v>
      </c>
      <c r="AG59">
        <v>2.5114678927819082E-3</v>
      </c>
      <c r="AH59">
        <v>2.5114678927819082E-3</v>
      </c>
      <c r="AI59">
        <v>2.5114678927819082E-3</v>
      </c>
      <c r="AJ59">
        <v>2.5114678927819082E-3</v>
      </c>
      <c r="AK59">
        <v>2.5114678927819082E-3</v>
      </c>
      <c r="AL59">
        <v>2.5114678927819082E-3</v>
      </c>
      <c r="AM59">
        <v>2.5114678927819082E-3</v>
      </c>
      <c r="AN59">
        <v>2.5114678927819082E-3</v>
      </c>
      <c r="AO59">
        <v>2.5114678927819082E-3</v>
      </c>
      <c r="AP59">
        <v>2.5114678927819082E-3</v>
      </c>
      <c r="AQ59">
        <v>2.5114678927819082E-3</v>
      </c>
      <c r="AR59">
        <v>2.5114678927819082E-3</v>
      </c>
      <c r="AS59">
        <v>2.5114678927819082E-3</v>
      </c>
      <c r="AT59">
        <v>2.5114678927819082E-3</v>
      </c>
      <c r="AU59">
        <v>2.5114678927819082E-3</v>
      </c>
      <c r="AV59">
        <v>2.5114678927819082E-3</v>
      </c>
      <c r="AW59">
        <v>2.5114678927819082E-3</v>
      </c>
      <c r="AX59">
        <v>2.5114678927819082E-3</v>
      </c>
      <c r="AY59">
        <v>2.5114678927819082E-3</v>
      </c>
      <c r="AZ59">
        <v>2.5114678927819082E-3</v>
      </c>
      <c r="BA59">
        <v>2.5114678927819082E-3</v>
      </c>
      <c r="BB59">
        <v>2.5114678927819082E-3</v>
      </c>
      <c r="BC59">
        <v>2.5114678927819082E-3</v>
      </c>
      <c r="BD59">
        <v>2.5114678927819082E-3</v>
      </c>
      <c r="BE59">
        <v>2.5114678927819082E-3</v>
      </c>
      <c r="BF59">
        <v>2.5114678927819082E-3</v>
      </c>
      <c r="BG59">
        <v>2.5114678927819082E-3</v>
      </c>
      <c r="BH59">
        <v>2.5114678927819082E-3</v>
      </c>
      <c r="BI59">
        <v>2.5114678927819082E-3</v>
      </c>
      <c r="BJ59">
        <v>2.5114678927819082E-3</v>
      </c>
      <c r="BK59">
        <v>2.5114678927819082E-3</v>
      </c>
      <c r="BL59">
        <v>2.5114678927819082E-3</v>
      </c>
      <c r="BM59">
        <v>2.5114678927819082E-3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1369</v>
      </c>
      <c r="B60">
        <v>806.147249890431</v>
      </c>
      <c r="C60">
        <v>3.3592883940659389E-3</v>
      </c>
      <c r="D60">
        <v>-30</v>
      </c>
      <c r="E60">
        <v>654.5</v>
      </c>
      <c r="F60">
        <v>-714.5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3.3592883940659389E-3</v>
      </c>
      <c r="N60">
        <v>3.3592883940659389E-3</v>
      </c>
      <c r="O60">
        <v>3.3592883940659389E-3</v>
      </c>
      <c r="P60">
        <v>3.3592883940659389E-3</v>
      </c>
      <c r="Q60">
        <v>3.3592883940659389E-3</v>
      </c>
      <c r="R60">
        <v>3.3592883940659389E-3</v>
      </c>
      <c r="S60">
        <v>3.3592883940659389E-3</v>
      </c>
      <c r="T60">
        <v>3.3592883940659389E-3</v>
      </c>
      <c r="U60">
        <v>3.3592883940659389E-3</v>
      </c>
      <c r="V60">
        <v>3.3592883940659389E-3</v>
      </c>
      <c r="W60">
        <v>3.3592883940659389E-3</v>
      </c>
      <c r="X60">
        <v>3.3592883940659389E-3</v>
      </c>
      <c r="Y60">
        <v>3.3592883940659389E-3</v>
      </c>
      <c r="Z60">
        <v>3.3592883940659389E-3</v>
      </c>
      <c r="AA60">
        <v>3.3592883940659389E-3</v>
      </c>
      <c r="AB60">
        <v>3.3592883940659389E-3</v>
      </c>
      <c r="AC60">
        <v>3.3592883940659389E-3</v>
      </c>
      <c r="AD60">
        <v>3.3592883940659389E-3</v>
      </c>
      <c r="AE60">
        <v>3.3592883940659389E-3</v>
      </c>
      <c r="AF60">
        <v>3.3592883940659389E-3</v>
      </c>
      <c r="AG60">
        <v>3.3592883940659389E-3</v>
      </c>
      <c r="AH60">
        <v>3.3592883940659389E-3</v>
      </c>
      <c r="AI60">
        <v>3.3592883940659389E-3</v>
      </c>
      <c r="AJ60">
        <v>3.3592883940659389E-3</v>
      </c>
      <c r="AK60">
        <v>3.3592883940659389E-3</v>
      </c>
      <c r="AL60">
        <v>3.3592883940659389E-3</v>
      </c>
      <c r="AM60">
        <v>3.3592883940659389E-3</v>
      </c>
      <c r="AN60">
        <v>3.3592883940659389E-3</v>
      </c>
      <c r="AO60">
        <v>3.3592883940659389E-3</v>
      </c>
      <c r="AP60">
        <v>3.3592883940659389E-3</v>
      </c>
      <c r="AQ60">
        <v>3.3592883940659389E-3</v>
      </c>
      <c r="AR60">
        <v>3.3592883940659389E-3</v>
      </c>
      <c r="AS60">
        <v>3.3592883940659389E-3</v>
      </c>
      <c r="AT60">
        <v>3.3592883940659389E-3</v>
      </c>
      <c r="AU60">
        <v>3.3592883940659389E-3</v>
      </c>
      <c r="AV60">
        <v>3.3592883940659389E-3</v>
      </c>
      <c r="AW60">
        <v>3.3592883940659389E-3</v>
      </c>
      <c r="AX60">
        <v>3.3592883940659389E-3</v>
      </c>
      <c r="AY60">
        <v>3.3592883940659389E-3</v>
      </c>
      <c r="AZ60">
        <v>3.3592883940659389E-3</v>
      </c>
      <c r="BA60">
        <v>3.3592883940659389E-3</v>
      </c>
      <c r="BB60">
        <v>3.3592883940659389E-3</v>
      </c>
      <c r="BC60">
        <v>3.3592883940659389E-3</v>
      </c>
      <c r="BD60">
        <v>3.3592883940659389E-3</v>
      </c>
      <c r="BE60">
        <v>3.3592883940659389E-3</v>
      </c>
      <c r="BF60">
        <v>3.3592883940659389E-3</v>
      </c>
      <c r="BG60">
        <v>3.3592883940659389E-3</v>
      </c>
      <c r="BH60">
        <v>3.3592883940659389E-3</v>
      </c>
      <c r="BI60">
        <v>3.3592883940659389E-3</v>
      </c>
      <c r="BJ60">
        <v>3.3592883940659389E-3</v>
      </c>
      <c r="BK60">
        <v>3.3592883940659389E-3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1369</v>
      </c>
      <c r="B61">
        <v>923.56538591620892</v>
      </c>
      <c r="C61">
        <v>3.8485803710067057E-3</v>
      </c>
      <c r="D61">
        <v>-20</v>
      </c>
      <c r="E61">
        <v>664.5</v>
      </c>
      <c r="F61">
        <v>-704.5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3.8485803710067057E-3</v>
      </c>
      <c r="N61">
        <v>3.8485803710067057E-3</v>
      </c>
      <c r="O61">
        <v>3.8485803710067057E-3</v>
      </c>
      <c r="P61">
        <v>3.8485803710067057E-3</v>
      </c>
      <c r="Q61">
        <v>3.8485803710067057E-3</v>
      </c>
      <c r="R61">
        <v>3.8485803710067057E-3</v>
      </c>
      <c r="S61">
        <v>3.8485803710067057E-3</v>
      </c>
      <c r="T61">
        <v>3.8485803710067057E-3</v>
      </c>
      <c r="U61">
        <v>3.8485803710067057E-3</v>
      </c>
      <c r="V61">
        <v>3.8485803710067057E-3</v>
      </c>
      <c r="W61">
        <v>3.8485803710067057E-3</v>
      </c>
      <c r="X61">
        <v>3.8485803710067057E-3</v>
      </c>
      <c r="Y61">
        <v>3.8485803710067057E-3</v>
      </c>
      <c r="Z61">
        <v>3.8485803710067057E-3</v>
      </c>
      <c r="AA61">
        <v>3.8485803710067057E-3</v>
      </c>
      <c r="AB61">
        <v>3.8485803710067057E-3</v>
      </c>
      <c r="AC61">
        <v>3.8485803710067057E-3</v>
      </c>
      <c r="AD61">
        <v>3.8485803710067057E-3</v>
      </c>
      <c r="AE61">
        <v>3.8485803710067057E-3</v>
      </c>
      <c r="AF61">
        <v>3.8485803710067057E-3</v>
      </c>
      <c r="AG61">
        <v>3.8485803710067057E-3</v>
      </c>
      <c r="AH61">
        <v>3.8485803710067057E-3</v>
      </c>
      <c r="AI61">
        <v>3.8485803710067057E-3</v>
      </c>
      <c r="AJ61">
        <v>3.8485803710067057E-3</v>
      </c>
      <c r="AK61">
        <v>3.8485803710067057E-3</v>
      </c>
      <c r="AL61">
        <v>3.8485803710067057E-3</v>
      </c>
      <c r="AM61">
        <v>3.8485803710067057E-3</v>
      </c>
      <c r="AN61">
        <v>3.8485803710067057E-3</v>
      </c>
      <c r="AO61">
        <v>3.8485803710067057E-3</v>
      </c>
      <c r="AP61">
        <v>3.8485803710067057E-3</v>
      </c>
      <c r="AQ61">
        <v>3.8485803710067057E-3</v>
      </c>
      <c r="AR61">
        <v>3.8485803710067057E-3</v>
      </c>
      <c r="AS61">
        <v>3.8485803710067057E-3</v>
      </c>
      <c r="AT61">
        <v>3.8485803710067057E-3</v>
      </c>
      <c r="AU61">
        <v>3.8485803710067057E-3</v>
      </c>
      <c r="AV61">
        <v>3.8485803710067057E-3</v>
      </c>
      <c r="AW61">
        <v>3.8485803710067057E-3</v>
      </c>
      <c r="AX61">
        <v>3.8485803710067057E-3</v>
      </c>
      <c r="AY61">
        <v>3.8485803710067057E-3</v>
      </c>
      <c r="AZ61">
        <v>3.8485803710067057E-3</v>
      </c>
      <c r="BA61">
        <v>3.8485803710067057E-3</v>
      </c>
      <c r="BB61">
        <v>3.8485803710067057E-3</v>
      </c>
      <c r="BC61">
        <v>3.8485803710067057E-3</v>
      </c>
      <c r="BD61">
        <v>3.8485803710067057E-3</v>
      </c>
      <c r="BE61">
        <v>3.8485803710067057E-3</v>
      </c>
      <c r="BF61">
        <v>3.8485803710067057E-3</v>
      </c>
      <c r="BG61">
        <v>3.8485803710067057E-3</v>
      </c>
      <c r="BH61">
        <v>3.8485803710067057E-3</v>
      </c>
      <c r="BI61">
        <v>3.8485803710067057E-3</v>
      </c>
      <c r="BJ61">
        <v>3.8485803710067057E-3</v>
      </c>
      <c r="BK61">
        <v>3.8485803710067057E-3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1369</v>
      </c>
      <c r="B62">
        <v>859.00489084045296</v>
      </c>
      <c r="C62">
        <v>3.579550957518518E-3</v>
      </c>
      <c r="D62">
        <v>-10</v>
      </c>
      <c r="E62">
        <v>674.5</v>
      </c>
      <c r="F62">
        <v>-694.5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3.579550957518518E-3</v>
      </c>
      <c r="O62">
        <v>3.579550957518518E-3</v>
      </c>
      <c r="P62">
        <v>3.579550957518518E-3</v>
      </c>
      <c r="Q62">
        <v>3.579550957518518E-3</v>
      </c>
      <c r="R62">
        <v>3.579550957518518E-3</v>
      </c>
      <c r="S62">
        <v>3.579550957518518E-3</v>
      </c>
      <c r="T62">
        <v>3.579550957518518E-3</v>
      </c>
      <c r="U62">
        <v>3.579550957518518E-3</v>
      </c>
      <c r="V62">
        <v>3.579550957518518E-3</v>
      </c>
      <c r="W62">
        <v>3.579550957518518E-3</v>
      </c>
      <c r="X62">
        <v>3.579550957518518E-3</v>
      </c>
      <c r="Y62">
        <v>3.579550957518518E-3</v>
      </c>
      <c r="Z62">
        <v>3.579550957518518E-3</v>
      </c>
      <c r="AA62">
        <v>3.579550957518518E-3</v>
      </c>
      <c r="AB62">
        <v>3.579550957518518E-3</v>
      </c>
      <c r="AC62">
        <v>3.579550957518518E-3</v>
      </c>
      <c r="AD62">
        <v>3.579550957518518E-3</v>
      </c>
      <c r="AE62">
        <v>3.579550957518518E-3</v>
      </c>
      <c r="AF62">
        <v>3.579550957518518E-3</v>
      </c>
      <c r="AG62">
        <v>3.579550957518518E-3</v>
      </c>
      <c r="AH62">
        <v>3.579550957518518E-3</v>
      </c>
      <c r="AI62">
        <v>3.579550957518518E-3</v>
      </c>
      <c r="AJ62">
        <v>3.579550957518518E-3</v>
      </c>
      <c r="AK62">
        <v>3.579550957518518E-3</v>
      </c>
      <c r="AL62">
        <v>3.579550957518518E-3</v>
      </c>
      <c r="AM62">
        <v>3.579550957518518E-3</v>
      </c>
      <c r="AN62">
        <v>3.579550957518518E-3</v>
      </c>
      <c r="AO62">
        <v>3.579550957518518E-3</v>
      </c>
      <c r="AP62">
        <v>3.579550957518518E-3</v>
      </c>
      <c r="AQ62">
        <v>3.579550957518518E-3</v>
      </c>
      <c r="AR62">
        <v>3.579550957518518E-3</v>
      </c>
      <c r="AS62">
        <v>3.579550957518518E-3</v>
      </c>
      <c r="AT62">
        <v>3.579550957518518E-3</v>
      </c>
      <c r="AU62">
        <v>3.579550957518518E-3</v>
      </c>
      <c r="AV62">
        <v>3.579550957518518E-3</v>
      </c>
      <c r="AW62">
        <v>3.579550957518518E-3</v>
      </c>
      <c r="AX62">
        <v>3.579550957518518E-3</v>
      </c>
      <c r="AY62">
        <v>3.579550957518518E-3</v>
      </c>
      <c r="AZ62">
        <v>3.579550957518518E-3</v>
      </c>
      <c r="BA62">
        <v>3.579550957518518E-3</v>
      </c>
      <c r="BB62">
        <v>3.579550957518518E-3</v>
      </c>
      <c r="BC62">
        <v>3.579550957518518E-3</v>
      </c>
      <c r="BD62">
        <v>3.579550957518518E-3</v>
      </c>
      <c r="BE62">
        <v>3.579550957518518E-3</v>
      </c>
      <c r="BF62">
        <v>3.579550957518518E-3</v>
      </c>
      <c r="BG62">
        <v>3.579550957518518E-3</v>
      </c>
      <c r="BH62">
        <v>3.579550957518518E-3</v>
      </c>
      <c r="BI62">
        <v>3.579550957518518E-3</v>
      </c>
      <c r="BJ62">
        <v>3.579550957518518E-3</v>
      </c>
      <c r="BK62">
        <v>3.579550957518518E-3</v>
      </c>
      <c r="BL62">
        <v>3.579550957518518E-3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1369</v>
      </c>
      <c r="B63">
        <v>822.88118002192834</v>
      </c>
      <c r="C63">
        <v>3.4290201921778713E-3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3.4290201921778713E-3</v>
      </c>
      <c r="O63">
        <v>3.4290201921778713E-3</v>
      </c>
      <c r="P63">
        <v>3.4290201921778713E-3</v>
      </c>
      <c r="Q63">
        <v>3.4290201921778713E-3</v>
      </c>
      <c r="R63">
        <v>3.4290201921778713E-3</v>
      </c>
      <c r="S63">
        <v>3.4290201921778713E-3</v>
      </c>
      <c r="T63">
        <v>3.4290201921778713E-3</v>
      </c>
      <c r="U63">
        <v>3.4290201921778713E-3</v>
      </c>
      <c r="V63">
        <v>3.4290201921778713E-3</v>
      </c>
      <c r="W63">
        <v>3.4290201921778713E-3</v>
      </c>
      <c r="X63">
        <v>3.4290201921778713E-3</v>
      </c>
      <c r="Y63">
        <v>3.4290201921778713E-3</v>
      </c>
      <c r="Z63">
        <v>3.4290201921778713E-3</v>
      </c>
      <c r="AA63">
        <v>3.4290201921778713E-3</v>
      </c>
      <c r="AB63">
        <v>3.4290201921778713E-3</v>
      </c>
      <c r="AC63">
        <v>3.4290201921778713E-3</v>
      </c>
      <c r="AD63">
        <v>3.4290201921778713E-3</v>
      </c>
      <c r="AE63">
        <v>3.4290201921778713E-3</v>
      </c>
      <c r="AF63">
        <v>3.4290201921778713E-3</v>
      </c>
      <c r="AG63">
        <v>3.4290201921778713E-3</v>
      </c>
      <c r="AH63">
        <v>3.4290201921778713E-3</v>
      </c>
      <c r="AI63">
        <v>3.4290201921778713E-3</v>
      </c>
      <c r="AJ63">
        <v>3.4290201921778713E-3</v>
      </c>
      <c r="AK63">
        <v>3.4290201921778713E-3</v>
      </c>
      <c r="AL63">
        <v>3.4290201921778713E-3</v>
      </c>
      <c r="AM63">
        <v>3.4290201921778713E-3</v>
      </c>
      <c r="AN63">
        <v>3.4290201921778713E-3</v>
      </c>
      <c r="AO63">
        <v>3.4290201921778713E-3</v>
      </c>
      <c r="AP63">
        <v>3.4290201921778713E-3</v>
      </c>
      <c r="AQ63">
        <v>3.4290201921778713E-3</v>
      </c>
      <c r="AR63">
        <v>3.4290201921778713E-3</v>
      </c>
      <c r="AS63">
        <v>3.4290201921778713E-3</v>
      </c>
      <c r="AT63">
        <v>3.4290201921778713E-3</v>
      </c>
      <c r="AU63">
        <v>3.4290201921778713E-3</v>
      </c>
      <c r="AV63">
        <v>3.4290201921778713E-3</v>
      </c>
      <c r="AW63">
        <v>3.4290201921778713E-3</v>
      </c>
      <c r="AX63">
        <v>3.4290201921778713E-3</v>
      </c>
      <c r="AY63">
        <v>3.4290201921778713E-3</v>
      </c>
      <c r="AZ63">
        <v>3.4290201921778713E-3</v>
      </c>
      <c r="BA63">
        <v>3.4290201921778713E-3</v>
      </c>
      <c r="BB63">
        <v>3.4290201921778713E-3</v>
      </c>
      <c r="BC63">
        <v>3.4290201921778713E-3</v>
      </c>
      <c r="BD63">
        <v>3.4290201921778713E-3</v>
      </c>
      <c r="BE63">
        <v>3.4290201921778713E-3</v>
      </c>
      <c r="BF63">
        <v>3.4290201921778713E-3</v>
      </c>
      <c r="BG63">
        <v>3.4290201921778713E-3</v>
      </c>
      <c r="BH63">
        <v>3.4290201921778713E-3</v>
      </c>
      <c r="BI63">
        <v>3.4290201921778713E-3</v>
      </c>
      <c r="BJ63">
        <v>3.4290201921778713E-3</v>
      </c>
      <c r="BK63">
        <v>3.4290201921778713E-3</v>
      </c>
      <c r="BL63">
        <v>3.4290201921778713E-3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1347</v>
      </c>
      <c r="B64">
        <v>517.92312284825539</v>
      </c>
      <c r="C64">
        <v>2.1582324269406204E-3</v>
      </c>
      <c r="D64">
        <v>10</v>
      </c>
      <c r="E64">
        <v>683.5</v>
      </c>
      <c r="F64">
        <v>-663.5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2.1582324269406204E-3</v>
      </c>
      <c r="P64">
        <v>2.1582324269406204E-3</v>
      </c>
      <c r="Q64">
        <v>2.1582324269406204E-3</v>
      </c>
      <c r="R64">
        <v>2.1582324269406204E-3</v>
      </c>
      <c r="S64">
        <v>2.1582324269406204E-3</v>
      </c>
      <c r="T64">
        <v>2.1582324269406204E-3</v>
      </c>
      <c r="U64">
        <v>2.1582324269406204E-3</v>
      </c>
      <c r="V64">
        <v>2.1582324269406204E-3</v>
      </c>
      <c r="W64">
        <v>2.1582324269406204E-3</v>
      </c>
      <c r="X64">
        <v>2.1582324269406204E-3</v>
      </c>
      <c r="Y64">
        <v>2.1582324269406204E-3</v>
      </c>
      <c r="Z64">
        <v>2.1582324269406204E-3</v>
      </c>
      <c r="AA64">
        <v>2.1582324269406204E-3</v>
      </c>
      <c r="AB64">
        <v>2.1582324269406204E-3</v>
      </c>
      <c r="AC64">
        <v>2.1582324269406204E-3</v>
      </c>
      <c r="AD64">
        <v>2.1582324269406204E-3</v>
      </c>
      <c r="AE64">
        <v>2.1582324269406204E-3</v>
      </c>
      <c r="AF64">
        <v>2.1582324269406204E-3</v>
      </c>
      <c r="AG64">
        <v>2.1582324269406204E-3</v>
      </c>
      <c r="AH64">
        <v>2.1582324269406204E-3</v>
      </c>
      <c r="AI64">
        <v>2.1582324269406204E-3</v>
      </c>
      <c r="AJ64">
        <v>2.1582324269406204E-3</v>
      </c>
      <c r="AK64">
        <v>2.1582324269406204E-3</v>
      </c>
      <c r="AL64">
        <v>2.1582324269406204E-3</v>
      </c>
      <c r="AM64">
        <v>2.1582324269406204E-3</v>
      </c>
      <c r="AN64">
        <v>2.1582324269406204E-3</v>
      </c>
      <c r="AO64">
        <v>2.1582324269406204E-3</v>
      </c>
      <c r="AP64">
        <v>2.1582324269406204E-3</v>
      </c>
      <c r="AQ64">
        <v>2.1582324269406204E-3</v>
      </c>
      <c r="AR64">
        <v>2.1582324269406204E-3</v>
      </c>
      <c r="AS64">
        <v>2.1582324269406204E-3</v>
      </c>
      <c r="AT64">
        <v>2.1582324269406204E-3</v>
      </c>
      <c r="AU64">
        <v>2.1582324269406204E-3</v>
      </c>
      <c r="AV64">
        <v>2.1582324269406204E-3</v>
      </c>
      <c r="AW64">
        <v>2.1582324269406204E-3</v>
      </c>
      <c r="AX64">
        <v>2.1582324269406204E-3</v>
      </c>
      <c r="AY64">
        <v>2.1582324269406204E-3</v>
      </c>
      <c r="AZ64">
        <v>2.1582324269406204E-3</v>
      </c>
      <c r="BA64">
        <v>2.1582324269406204E-3</v>
      </c>
      <c r="BB64">
        <v>2.1582324269406204E-3</v>
      </c>
      <c r="BC64">
        <v>2.1582324269406204E-3</v>
      </c>
      <c r="BD64">
        <v>2.1582324269406204E-3</v>
      </c>
      <c r="BE64">
        <v>2.1582324269406204E-3</v>
      </c>
      <c r="BF64">
        <v>2.1582324269406204E-3</v>
      </c>
      <c r="BG64">
        <v>2.1582324269406204E-3</v>
      </c>
      <c r="BH64">
        <v>2.1582324269406204E-3</v>
      </c>
      <c r="BI64">
        <v>2.1582324269406204E-3</v>
      </c>
      <c r="BJ64">
        <v>2.1582324269406204E-3</v>
      </c>
      <c r="BK64">
        <v>2.1582324269406204E-3</v>
      </c>
      <c r="BL64">
        <v>2.1582324269406204E-3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1363</v>
      </c>
      <c r="B65">
        <v>749.67284079681576</v>
      </c>
      <c r="C65">
        <v>3.1239544311259188E-3</v>
      </c>
      <c r="D65">
        <v>20</v>
      </c>
      <c r="E65">
        <v>701.5</v>
      </c>
      <c r="F65">
        <v>-661.5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3.1239544311259188E-3</v>
      </c>
      <c r="P65">
        <v>3.1239544311259188E-3</v>
      </c>
      <c r="Q65">
        <v>3.1239544311259188E-3</v>
      </c>
      <c r="R65">
        <v>3.1239544311259188E-3</v>
      </c>
      <c r="S65">
        <v>3.1239544311259188E-3</v>
      </c>
      <c r="T65">
        <v>3.1239544311259188E-3</v>
      </c>
      <c r="U65">
        <v>3.1239544311259188E-3</v>
      </c>
      <c r="V65">
        <v>3.1239544311259188E-3</v>
      </c>
      <c r="W65">
        <v>3.1239544311259188E-3</v>
      </c>
      <c r="X65">
        <v>3.1239544311259188E-3</v>
      </c>
      <c r="Y65">
        <v>3.1239544311259188E-3</v>
      </c>
      <c r="Z65">
        <v>3.1239544311259188E-3</v>
      </c>
      <c r="AA65">
        <v>3.1239544311259188E-3</v>
      </c>
      <c r="AB65">
        <v>3.1239544311259188E-3</v>
      </c>
      <c r="AC65">
        <v>3.1239544311259188E-3</v>
      </c>
      <c r="AD65">
        <v>3.1239544311259188E-3</v>
      </c>
      <c r="AE65">
        <v>3.1239544311259188E-3</v>
      </c>
      <c r="AF65">
        <v>3.1239544311259188E-3</v>
      </c>
      <c r="AG65">
        <v>3.1239544311259188E-3</v>
      </c>
      <c r="AH65">
        <v>3.1239544311259188E-3</v>
      </c>
      <c r="AI65">
        <v>3.1239544311259188E-3</v>
      </c>
      <c r="AJ65">
        <v>3.1239544311259188E-3</v>
      </c>
      <c r="AK65">
        <v>3.1239544311259188E-3</v>
      </c>
      <c r="AL65">
        <v>3.1239544311259188E-3</v>
      </c>
      <c r="AM65">
        <v>3.1239544311259188E-3</v>
      </c>
      <c r="AN65">
        <v>3.1239544311259188E-3</v>
      </c>
      <c r="AO65">
        <v>3.1239544311259188E-3</v>
      </c>
      <c r="AP65">
        <v>3.1239544311259188E-3</v>
      </c>
      <c r="AQ65">
        <v>3.1239544311259188E-3</v>
      </c>
      <c r="AR65">
        <v>3.1239544311259188E-3</v>
      </c>
      <c r="AS65">
        <v>3.1239544311259188E-3</v>
      </c>
      <c r="AT65">
        <v>3.1239544311259188E-3</v>
      </c>
      <c r="AU65">
        <v>3.1239544311259188E-3</v>
      </c>
      <c r="AV65">
        <v>3.1239544311259188E-3</v>
      </c>
      <c r="AW65">
        <v>3.1239544311259188E-3</v>
      </c>
      <c r="AX65">
        <v>3.1239544311259188E-3</v>
      </c>
      <c r="AY65">
        <v>3.1239544311259188E-3</v>
      </c>
      <c r="AZ65">
        <v>3.1239544311259188E-3</v>
      </c>
      <c r="BA65">
        <v>3.1239544311259188E-3</v>
      </c>
      <c r="BB65">
        <v>3.1239544311259188E-3</v>
      </c>
      <c r="BC65">
        <v>3.1239544311259188E-3</v>
      </c>
      <c r="BD65">
        <v>3.1239544311259188E-3</v>
      </c>
      <c r="BE65">
        <v>3.1239544311259188E-3</v>
      </c>
      <c r="BF65">
        <v>3.1239544311259188E-3</v>
      </c>
      <c r="BG65">
        <v>3.1239544311259188E-3</v>
      </c>
      <c r="BH65">
        <v>3.1239544311259188E-3</v>
      </c>
      <c r="BI65">
        <v>3.1239544311259188E-3</v>
      </c>
      <c r="BJ65">
        <v>3.1239544311259188E-3</v>
      </c>
      <c r="BK65">
        <v>3.1239544311259188E-3</v>
      </c>
      <c r="BL65">
        <v>3.1239544311259188E-3</v>
      </c>
      <c r="BM65">
        <v>3.1239544311259188E-3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931.39883538796369</v>
      </c>
      <c r="C66">
        <v>3.8812230624002998E-3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3.8812230624002998E-3</v>
      </c>
      <c r="R66">
        <v>3.8812230624002998E-3</v>
      </c>
      <c r="S66">
        <v>3.8812230624002998E-3</v>
      </c>
      <c r="T66">
        <v>3.8812230624002998E-3</v>
      </c>
      <c r="U66">
        <v>3.8812230624002998E-3</v>
      </c>
      <c r="V66">
        <v>3.8812230624002998E-3</v>
      </c>
      <c r="W66">
        <v>3.8812230624002998E-3</v>
      </c>
      <c r="X66">
        <v>3.8812230624002998E-3</v>
      </c>
      <c r="Y66">
        <v>3.8812230624002998E-3</v>
      </c>
      <c r="Z66">
        <v>3.8812230624002998E-3</v>
      </c>
      <c r="AA66">
        <v>3.8812230624002998E-3</v>
      </c>
      <c r="AB66">
        <v>3.8812230624002998E-3</v>
      </c>
      <c r="AC66">
        <v>3.8812230624002998E-3</v>
      </c>
      <c r="AD66">
        <v>3.8812230624002998E-3</v>
      </c>
      <c r="AE66">
        <v>3.8812230624002998E-3</v>
      </c>
      <c r="AF66">
        <v>3.8812230624002998E-3</v>
      </c>
      <c r="AG66">
        <v>3.8812230624002998E-3</v>
      </c>
      <c r="AH66">
        <v>3.8812230624002998E-3</v>
      </c>
      <c r="AI66">
        <v>3.8812230624002998E-3</v>
      </c>
      <c r="AJ66">
        <v>3.8812230624002998E-3</v>
      </c>
      <c r="AK66">
        <v>3.8812230624002998E-3</v>
      </c>
      <c r="AL66">
        <v>3.8812230624002998E-3</v>
      </c>
      <c r="AM66">
        <v>3.8812230624002998E-3</v>
      </c>
      <c r="AN66">
        <v>3.8812230624002998E-3</v>
      </c>
      <c r="AO66">
        <v>3.8812230624002998E-3</v>
      </c>
      <c r="AP66">
        <v>3.8812230624002998E-3</v>
      </c>
      <c r="AQ66">
        <v>3.8812230624002998E-3</v>
      </c>
      <c r="AR66">
        <v>3.8812230624002998E-3</v>
      </c>
      <c r="AS66">
        <v>3.8812230624002998E-3</v>
      </c>
      <c r="AT66">
        <v>3.8812230624002998E-3</v>
      </c>
      <c r="AU66">
        <v>3.8812230624002998E-3</v>
      </c>
      <c r="AV66">
        <v>3.8812230624002998E-3</v>
      </c>
      <c r="AW66">
        <v>3.8812230624002998E-3</v>
      </c>
      <c r="AX66">
        <v>3.8812230624002998E-3</v>
      </c>
      <c r="AY66">
        <v>3.8812230624002998E-3</v>
      </c>
      <c r="AZ66">
        <v>3.8812230624002998E-3</v>
      </c>
      <c r="BA66">
        <v>3.8812230624002998E-3</v>
      </c>
      <c r="BB66">
        <v>3.8812230624002998E-3</v>
      </c>
      <c r="BC66">
        <v>3.8812230624002998E-3</v>
      </c>
      <c r="BD66">
        <v>3.8812230624002998E-3</v>
      </c>
      <c r="BE66">
        <v>3.8812230624002998E-3</v>
      </c>
      <c r="BF66">
        <v>3.8812230624002998E-3</v>
      </c>
      <c r="BG66">
        <v>3.8812230624002998E-3</v>
      </c>
      <c r="BH66">
        <v>3.8812230624002998E-3</v>
      </c>
      <c r="BI66">
        <v>3.8812230624002998E-3</v>
      </c>
      <c r="BJ66">
        <v>3.8812230624002998E-3</v>
      </c>
      <c r="BK66">
        <v>3.8812230624002998E-3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907.5346841981293</v>
      </c>
      <c r="C67">
        <v>3.7817789892025788E-3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3.7817789892025788E-3</v>
      </c>
      <c r="R67">
        <v>3.7817789892025788E-3</v>
      </c>
      <c r="S67">
        <v>3.7817789892025788E-3</v>
      </c>
      <c r="T67">
        <v>3.7817789892025788E-3</v>
      </c>
      <c r="U67">
        <v>3.7817789892025788E-3</v>
      </c>
      <c r="V67">
        <v>3.7817789892025788E-3</v>
      </c>
      <c r="W67">
        <v>3.7817789892025788E-3</v>
      </c>
      <c r="X67">
        <v>3.7817789892025788E-3</v>
      </c>
      <c r="Y67">
        <v>3.7817789892025788E-3</v>
      </c>
      <c r="Z67">
        <v>3.7817789892025788E-3</v>
      </c>
      <c r="AA67">
        <v>3.7817789892025788E-3</v>
      </c>
      <c r="AB67">
        <v>3.7817789892025788E-3</v>
      </c>
      <c r="AC67">
        <v>3.7817789892025788E-3</v>
      </c>
      <c r="AD67">
        <v>3.7817789892025788E-3</v>
      </c>
      <c r="AE67">
        <v>3.7817789892025788E-3</v>
      </c>
      <c r="AF67">
        <v>3.7817789892025788E-3</v>
      </c>
      <c r="AG67">
        <v>3.7817789892025788E-3</v>
      </c>
      <c r="AH67">
        <v>3.7817789892025788E-3</v>
      </c>
      <c r="AI67">
        <v>3.7817789892025788E-3</v>
      </c>
      <c r="AJ67">
        <v>3.7817789892025788E-3</v>
      </c>
      <c r="AK67">
        <v>3.7817789892025788E-3</v>
      </c>
      <c r="AL67">
        <v>3.7817789892025788E-3</v>
      </c>
      <c r="AM67">
        <v>3.7817789892025788E-3</v>
      </c>
      <c r="AN67">
        <v>3.7817789892025788E-3</v>
      </c>
      <c r="AO67">
        <v>3.7817789892025788E-3</v>
      </c>
      <c r="AP67">
        <v>3.7817789892025788E-3</v>
      </c>
      <c r="AQ67">
        <v>3.7817789892025788E-3</v>
      </c>
      <c r="AR67">
        <v>3.7817789892025788E-3</v>
      </c>
      <c r="AS67">
        <v>3.7817789892025788E-3</v>
      </c>
      <c r="AT67">
        <v>3.7817789892025788E-3</v>
      </c>
      <c r="AU67">
        <v>3.7817789892025788E-3</v>
      </c>
      <c r="AV67">
        <v>3.7817789892025788E-3</v>
      </c>
      <c r="AW67">
        <v>3.7817789892025788E-3</v>
      </c>
      <c r="AX67">
        <v>3.7817789892025788E-3</v>
      </c>
      <c r="AY67">
        <v>3.7817789892025788E-3</v>
      </c>
      <c r="AZ67">
        <v>3.7817789892025788E-3</v>
      </c>
      <c r="BA67">
        <v>3.7817789892025788E-3</v>
      </c>
      <c r="BB67">
        <v>3.7817789892025788E-3</v>
      </c>
      <c r="BC67">
        <v>3.7817789892025788E-3</v>
      </c>
      <c r="BD67">
        <v>3.7817789892025788E-3</v>
      </c>
      <c r="BE67">
        <v>3.7817789892025788E-3</v>
      </c>
      <c r="BF67">
        <v>3.7817789892025788E-3</v>
      </c>
      <c r="BG67">
        <v>3.7817789892025788E-3</v>
      </c>
      <c r="BH67">
        <v>3.7817789892025788E-3</v>
      </c>
      <c r="BI67">
        <v>3.7817789892025788E-3</v>
      </c>
      <c r="BJ67">
        <v>3.7817789892025788E-3</v>
      </c>
      <c r="BK67">
        <v>3.7817789892025788E-3</v>
      </c>
      <c r="BL67">
        <v>3.7817789892025788E-3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949.85456989663771</v>
      </c>
      <c r="C68">
        <v>3.9581297748493933E-3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3.9581297748493933E-3</v>
      </c>
      <c r="R68">
        <v>3.9581297748493933E-3</v>
      </c>
      <c r="S68">
        <v>3.9581297748493933E-3</v>
      </c>
      <c r="T68">
        <v>3.9581297748493933E-3</v>
      </c>
      <c r="U68">
        <v>3.9581297748493933E-3</v>
      </c>
      <c r="V68">
        <v>3.9581297748493933E-3</v>
      </c>
      <c r="W68">
        <v>3.9581297748493933E-3</v>
      </c>
      <c r="X68">
        <v>3.9581297748493933E-3</v>
      </c>
      <c r="Y68">
        <v>3.9581297748493933E-3</v>
      </c>
      <c r="Z68">
        <v>3.9581297748493933E-3</v>
      </c>
      <c r="AA68">
        <v>3.9581297748493933E-3</v>
      </c>
      <c r="AB68">
        <v>3.9581297748493933E-3</v>
      </c>
      <c r="AC68">
        <v>3.9581297748493933E-3</v>
      </c>
      <c r="AD68">
        <v>3.9581297748493933E-3</v>
      </c>
      <c r="AE68">
        <v>3.9581297748493933E-3</v>
      </c>
      <c r="AF68">
        <v>3.9581297748493933E-3</v>
      </c>
      <c r="AG68">
        <v>3.9581297748493933E-3</v>
      </c>
      <c r="AH68">
        <v>3.9581297748493933E-3</v>
      </c>
      <c r="AI68">
        <v>3.9581297748493933E-3</v>
      </c>
      <c r="AJ68">
        <v>3.9581297748493933E-3</v>
      </c>
      <c r="AK68">
        <v>3.9581297748493933E-3</v>
      </c>
      <c r="AL68">
        <v>3.9581297748493933E-3</v>
      </c>
      <c r="AM68">
        <v>3.9581297748493933E-3</v>
      </c>
      <c r="AN68">
        <v>3.9581297748493933E-3</v>
      </c>
      <c r="AO68">
        <v>3.9581297748493933E-3</v>
      </c>
      <c r="AP68">
        <v>3.9581297748493933E-3</v>
      </c>
      <c r="AQ68">
        <v>3.9581297748493933E-3</v>
      </c>
      <c r="AR68">
        <v>3.9581297748493933E-3</v>
      </c>
      <c r="AS68">
        <v>3.9581297748493933E-3</v>
      </c>
      <c r="AT68">
        <v>3.9581297748493933E-3</v>
      </c>
      <c r="AU68">
        <v>3.9581297748493933E-3</v>
      </c>
      <c r="AV68">
        <v>3.9581297748493933E-3</v>
      </c>
      <c r="AW68">
        <v>3.9581297748493933E-3</v>
      </c>
      <c r="AX68">
        <v>3.9581297748493933E-3</v>
      </c>
      <c r="AY68">
        <v>3.9581297748493933E-3</v>
      </c>
      <c r="AZ68">
        <v>3.9581297748493933E-3</v>
      </c>
      <c r="BA68">
        <v>3.9581297748493933E-3</v>
      </c>
      <c r="BB68">
        <v>3.9581297748493933E-3</v>
      </c>
      <c r="BC68">
        <v>3.9581297748493933E-3</v>
      </c>
      <c r="BD68">
        <v>3.9581297748493933E-3</v>
      </c>
      <c r="BE68">
        <v>3.9581297748493933E-3</v>
      </c>
      <c r="BF68">
        <v>3.9581297748493933E-3</v>
      </c>
      <c r="BG68">
        <v>3.9581297748493933E-3</v>
      </c>
      <c r="BH68">
        <v>3.9581297748493933E-3</v>
      </c>
      <c r="BI68">
        <v>3.9581297748493933E-3</v>
      </c>
      <c r="BJ68">
        <v>3.9581297748493933E-3</v>
      </c>
      <c r="BK68">
        <v>3.9581297748493933E-3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1254</v>
      </c>
      <c r="B69">
        <v>1379.2587605724402</v>
      </c>
      <c r="C69">
        <v>5.7474958172151766E-3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5.7474958172151766E-3</v>
      </c>
      <c r="R69">
        <v>5.7474958172151766E-3</v>
      </c>
      <c r="S69">
        <v>5.7474958172151766E-3</v>
      </c>
      <c r="T69">
        <v>5.7474958172151766E-3</v>
      </c>
      <c r="U69">
        <v>5.7474958172151766E-3</v>
      </c>
      <c r="V69">
        <v>5.7474958172151766E-3</v>
      </c>
      <c r="W69">
        <v>5.7474958172151766E-3</v>
      </c>
      <c r="X69">
        <v>5.7474958172151766E-3</v>
      </c>
      <c r="Y69">
        <v>5.7474958172151766E-3</v>
      </c>
      <c r="Z69">
        <v>5.7474958172151766E-3</v>
      </c>
      <c r="AA69">
        <v>5.7474958172151766E-3</v>
      </c>
      <c r="AB69">
        <v>5.7474958172151766E-3</v>
      </c>
      <c r="AC69">
        <v>5.7474958172151766E-3</v>
      </c>
      <c r="AD69">
        <v>5.7474958172151766E-3</v>
      </c>
      <c r="AE69">
        <v>5.7474958172151766E-3</v>
      </c>
      <c r="AF69">
        <v>5.7474958172151766E-3</v>
      </c>
      <c r="AG69">
        <v>5.7474958172151766E-3</v>
      </c>
      <c r="AH69">
        <v>5.7474958172151766E-3</v>
      </c>
      <c r="AI69">
        <v>5.7474958172151766E-3</v>
      </c>
      <c r="AJ69">
        <v>5.7474958172151766E-3</v>
      </c>
      <c r="AK69">
        <v>5.7474958172151766E-3</v>
      </c>
      <c r="AL69">
        <v>5.7474958172151766E-3</v>
      </c>
      <c r="AM69">
        <v>5.7474958172151766E-3</v>
      </c>
      <c r="AN69">
        <v>5.7474958172151766E-3</v>
      </c>
      <c r="AO69">
        <v>5.7474958172151766E-3</v>
      </c>
      <c r="AP69">
        <v>5.7474958172151766E-3</v>
      </c>
      <c r="AQ69">
        <v>5.7474958172151766E-3</v>
      </c>
      <c r="AR69">
        <v>5.7474958172151766E-3</v>
      </c>
      <c r="AS69">
        <v>5.7474958172151766E-3</v>
      </c>
      <c r="AT69">
        <v>5.7474958172151766E-3</v>
      </c>
      <c r="AU69">
        <v>5.7474958172151766E-3</v>
      </c>
      <c r="AV69">
        <v>5.7474958172151766E-3</v>
      </c>
      <c r="AW69">
        <v>5.7474958172151766E-3</v>
      </c>
      <c r="AX69">
        <v>5.7474958172151766E-3</v>
      </c>
      <c r="AY69">
        <v>5.7474958172151766E-3</v>
      </c>
      <c r="AZ69">
        <v>5.7474958172151766E-3</v>
      </c>
      <c r="BA69">
        <v>5.7474958172151766E-3</v>
      </c>
      <c r="BB69">
        <v>5.7474958172151766E-3</v>
      </c>
      <c r="BC69">
        <v>5.7474958172151766E-3</v>
      </c>
      <c r="BD69">
        <v>5.7474958172151766E-3</v>
      </c>
      <c r="BE69">
        <v>5.7474958172151766E-3</v>
      </c>
      <c r="BF69">
        <v>5.7474958172151766E-3</v>
      </c>
      <c r="BG69">
        <v>5.7474958172151766E-3</v>
      </c>
      <c r="BH69">
        <v>5.7474958172151766E-3</v>
      </c>
      <c r="BI69">
        <v>5.7474958172151766E-3</v>
      </c>
      <c r="BJ69">
        <v>5.7474958172151766E-3</v>
      </c>
      <c r="BK69">
        <v>5.7474958172151766E-3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1244</v>
      </c>
      <c r="B70">
        <v>1103.8502383360128</v>
      </c>
      <c r="C70">
        <v>4.5998436327024479E-3</v>
      </c>
      <c r="D70">
        <v>10</v>
      </c>
      <c r="E70">
        <v>632</v>
      </c>
      <c r="F70">
        <v>-612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4.5998436327024479E-3</v>
      </c>
      <c r="R70">
        <v>4.5998436327024479E-3</v>
      </c>
      <c r="S70">
        <v>4.5998436327024479E-3</v>
      </c>
      <c r="T70">
        <v>4.5998436327024479E-3</v>
      </c>
      <c r="U70">
        <v>4.5998436327024479E-3</v>
      </c>
      <c r="V70">
        <v>4.5998436327024479E-3</v>
      </c>
      <c r="W70">
        <v>4.5998436327024479E-3</v>
      </c>
      <c r="X70">
        <v>4.5998436327024479E-3</v>
      </c>
      <c r="Y70">
        <v>4.5998436327024479E-3</v>
      </c>
      <c r="Z70">
        <v>4.5998436327024479E-3</v>
      </c>
      <c r="AA70">
        <v>4.5998436327024479E-3</v>
      </c>
      <c r="AB70">
        <v>4.5998436327024479E-3</v>
      </c>
      <c r="AC70">
        <v>4.5998436327024479E-3</v>
      </c>
      <c r="AD70">
        <v>4.5998436327024479E-3</v>
      </c>
      <c r="AE70">
        <v>4.5998436327024479E-3</v>
      </c>
      <c r="AF70">
        <v>4.5998436327024479E-3</v>
      </c>
      <c r="AG70">
        <v>4.5998436327024479E-3</v>
      </c>
      <c r="AH70">
        <v>4.5998436327024479E-3</v>
      </c>
      <c r="AI70">
        <v>4.5998436327024479E-3</v>
      </c>
      <c r="AJ70">
        <v>4.5998436327024479E-3</v>
      </c>
      <c r="AK70">
        <v>4.5998436327024479E-3</v>
      </c>
      <c r="AL70">
        <v>4.5998436327024479E-3</v>
      </c>
      <c r="AM70">
        <v>4.5998436327024479E-3</v>
      </c>
      <c r="AN70">
        <v>4.5998436327024479E-3</v>
      </c>
      <c r="AO70">
        <v>4.5998436327024479E-3</v>
      </c>
      <c r="AP70">
        <v>4.5998436327024479E-3</v>
      </c>
      <c r="AQ70">
        <v>4.5998436327024479E-3</v>
      </c>
      <c r="AR70">
        <v>4.5998436327024479E-3</v>
      </c>
      <c r="AS70">
        <v>4.5998436327024479E-3</v>
      </c>
      <c r="AT70">
        <v>4.5998436327024479E-3</v>
      </c>
      <c r="AU70">
        <v>4.5998436327024479E-3</v>
      </c>
      <c r="AV70">
        <v>4.5998436327024479E-3</v>
      </c>
      <c r="AW70">
        <v>4.5998436327024479E-3</v>
      </c>
      <c r="AX70">
        <v>4.5998436327024479E-3</v>
      </c>
      <c r="AY70">
        <v>4.5998436327024479E-3</v>
      </c>
      <c r="AZ70">
        <v>4.5998436327024479E-3</v>
      </c>
      <c r="BA70">
        <v>4.5998436327024479E-3</v>
      </c>
      <c r="BB70">
        <v>4.5998436327024479E-3</v>
      </c>
      <c r="BC70">
        <v>4.5998436327024479E-3</v>
      </c>
      <c r="BD70">
        <v>4.5998436327024479E-3</v>
      </c>
      <c r="BE70">
        <v>4.5998436327024479E-3</v>
      </c>
      <c r="BF70">
        <v>4.5998436327024479E-3</v>
      </c>
      <c r="BG70">
        <v>4.5998436327024479E-3</v>
      </c>
      <c r="BH70">
        <v>4.5998436327024479E-3</v>
      </c>
      <c r="BI70">
        <v>4.5998436327024479E-3</v>
      </c>
      <c r="BJ70">
        <v>4.5998436327024479E-3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1262</v>
      </c>
      <c r="B71">
        <v>640.83183190040415</v>
      </c>
      <c r="C71">
        <v>2.6704041175401091E-3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2.6704041175401091E-3</v>
      </c>
      <c r="Q71">
        <v>2.6704041175401091E-3</v>
      </c>
      <c r="R71">
        <v>2.6704041175401091E-3</v>
      </c>
      <c r="S71">
        <v>2.6704041175401091E-3</v>
      </c>
      <c r="T71">
        <v>2.6704041175401091E-3</v>
      </c>
      <c r="U71">
        <v>2.6704041175401091E-3</v>
      </c>
      <c r="V71">
        <v>2.6704041175401091E-3</v>
      </c>
      <c r="W71">
        <v>2.6704041175401091E-3</v>
      </c>
      <c r="X71">
        <v>2.6704041175401091E-3</v>
      </c>
      <c r="Y71">
        <v>2.6704041175401091E-3</v>
      </c>
      <c r="Z71">
        <v>2.6704041175401091E-3</v>
      </c>
      <c r="AA71">
        <v>2.6704041175401091E-3</v>
      </c>
      <c r="AB71">
        <v>2.6704041175401091E-3</v>
      </c>
      <c r="AC71">
        <v>2.6704041175401091E-3</v>
      </c>
      <c r="AD71">
        <v>2.6704041175401091E-3</v>
      </c>
      <c r="AE71">
        <v>2.6704041175401091E-3</v>
      </c>
      <c r="AF71">
        <v>2.6704041175401091E-3</v>
      </c>
      <c r="AG71">
        <v>2.6704041175401091E-3</v>
      </c>
      <c r="AH71">
        <v>2.6704041175401091E-3</v>
      </c>
      <c r="AI71">
        <v>2.6704041175401091E-3</v>
      </c>
      <c r="AJ71">
        <v>2.6704041175401091E-3</v>
      </c>
      <c r="AK71">
        <v>2.6704041175401091E-3</v>
      </c>
      <c r="AL71">
        <v>2.6704041175401091E-3</v>
      </c>
      <c r="AM71">
        <v>2.6704041175401091E-3</v>
      </c>
      <c r="AN71">
        <v>2.6704041175401091E-3</v>
      </c>
      <c r="AO71">
        <v>2.6704041175401091E-3</v>
      </c>
      <c r="AP71">
        <v>2.6704041175401091E-3</v>
      </c>
      <c r="AQ71">
        <v>2.6704041175401091E-3</v>
      </c>
      <c r="AR71">
        <v>2.6704041175401091E-3</v>
      </c>
      <c r="AS71">
        <v>2.6704041175401091E-3</v>
      </c>
      <c r="AT71">
        <v>2.6704041175401091E-3</v>
      </c>
      <c r="AU71">
        <v>2.6704041175401091E-3</v>
      </c>
      <c r="AV71">
        <v>2.6704041175401091E-3</v>
      </c>
      <c r="AW71">
        <v>2.6704041175401091E-3</v>
      </c>
      <c r="AX71">
        <v>2.6704041175401091E-3</v>
      </c>
      <c r="AY71">
        <v>2.6704041175401091E-3</v>
      </c>
      <c r="AZ71">
        <v>2.6704041175401091E-3</v>
      </c>
      <c r="BA71">
        <v>2.6704041175401091E-3</v>
      </c>
      <c r="BB71">
        <v>2.6704041175401091E-3</v>
      </c>
      <c r="BC71">
        <v>2.6704041175401091E-3</v>
      </c>
      <c r="BD71">
        <v>2.6704041175401091E-3</v>
      </c>
      <c r="BE71">
        <v>2.6704041175401091E-3</v>
      </c>
      <c r="BF71">
        <v>2.6704041175401091E-3</v>
      </c>
      <c r="BG71">
        <v>2.6704041175401091E-3</v>
      </c>
      <c r="BH71">
        <v>2.6704041175401091E-3</v>
      </c>
      <c r="BI71">
        <v>2.6704041175401091E-3</v>
      </c>
      <c r="BJ71">
        <v>2.6704041175401091E-3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1254</v>
      </c>
      <c r="B72">
        <v>1100.8732079081819</v>
      </c>
      <c r="C72">
        <v>4.58743807805179E-3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4.58743807805179E-3</v>
      </c>
      <c r="Q72">
        <v>4.58743807805179E-3</v>
      </c>
      <c r="R72">
        <v>4.58743807805179E-3</v>
      </c>
      <c r="S72">
        <v>4.58743807805179E-3</v>
      </c>
      <c r="T72">
        <v>4.58743807805179E-3</v>
      </c>
      <c r="U72">
        <v>4.58743807805179E-3</v>
      </c>
      <c r="V72">
        <v>4.58743807805179E-3</v>
      </c>
      <c r="W72">
        <v>4.58743807805179E-3</v>
      </c>
      <c r="X72">
        <v>4.58743807805179E-3</v>
      </c>
      <c r="Y72">
        <v>4.58743807805179E-3</v>
      </c>
      <c r="Z72">
        <v>4.58743807805179E-3</v>
      </c>
      <c r="AA72">
        <v>4.58743807805179E-3</v>
      </c>
      <c r="AB72">
        <v>4.58743807805179E-3</v>
      </c>
      <c r="AC72">
        <v>4.58743807805179E-3</v>
      </c>
      <c r="AD72">
        <v>4.58743807805179E-3</v>
      </c>
      <c r="AE72">
        <v>4.58743807805179E-3</v>
      </c>
      <c r="AF72">
        <v>4.58743807805179E-3</v>
      </c>
      <c r="AG72">
        <v>4.58743807805179E-3</v>
      </c>
      <c r="AH72">
        <v>4.58743807805179E-3</v>
      </c>
      <c r="AI72">
        <v>4.58743807805179E-3</v>
      </c>
      <c r="AJ72">
        <v>4.58743807805179E-3</v>
      </c>
      <c r="AK72">
        <v>4.58743807805179E-3</v>
      </c>
      <c r="AL72">
        <v>4.58743807805179E-3</v>
      </c>
      <c r="AM72">
        <v>4.58743807805179E-3</v>
      </c>
      <c r="AN72">
        <v>4.58743807805179E-3</v>
      </c>
      <c r="AO72">
        <v>4.58743807805179E-3</v>
      </c>
      <c r="AP72">
        <v>4.58743807805179E-3</v>
      </c>
      <c r="AQ72">
        <v>4.58743807805179E-3</v>
      </c>
      <c r="AR72">
        <v>4.58743807805179E-3</v>
      </c>
      <c r="AS72">
        <v>4.58743807805179E-3</v>
      </c>
      <c r="AT72">
        <v>4.58743807805179E-3</v>
      </c>
      <c r="AU72">
        <v>4.58743807805179E-3</v>
      </c>
      <c r="AV72">
        <v>4.58743807805179E-3</v>
      </c>
      <c r="AW72">
        <v>4.58743807805179E-3</v>
      </c>
      <c r="AX72">
        <v>4.58743807805179E-3</v>
      </c>
      <c r="AY72">
        <v>4.58743807805179E-3</v>
      </c>
      <c r="AZ72">
        <v>4.58743807805179E-3</v>
      </c>
      <c r="BA72">
        <v>4.58743807805179E-3</v>
      </c>
      <c r="BB72">
        <v>4.58743807805179E-3</v>
      </c>
      <c r="BC72">
        <v>4.58743807805179E-3</v>
      </c>
      <c r="BD72">
        <v>4.58743807805179E-3</v>
      </c>
      <c r="BE72">
        <v>4.58743807805179E-3</v>
      </c>
      <c r="BF72">
        <v>4.58743807805179E-3</v>
      </c>
      <c r="BG72">
        <v>4.58743807805179E-3</v>
      </c>
      <c r="BH72">
        <v>4.58743807805179E-3</v>
      </c>
      <c r="BI72">
        <v>4.58743807805179E-3</v>
      </c>
      <c r="BJ72">
        <v>4.58743807805179E-3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1255</v>
      </c>
      <c r="B73">
        <v>938.0168672358086</v>
      </c>
      <c r="C73">
        <v>3.9088009987897692E-3</v>
      </c>
      <c r="D73">
        <v>-20</v>
      </c>
      <c r="E73">
        <v>607.5</v>
      </c>
      <c r="F73">
        <v>-647.5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3.9088009987897692E-3</v>
      </c>
      <c r="P73">
        <v>3.9088009987897692E-3</v>
      </c>
      <c r="Q73">
        <v>3.9088009987897692E-3</v>
      </c>
      <c r="R73">
        <v>3.9088009987897692E-3</v>
      </c>
      <c r="S73">
        <v>3.9088009987897692E-3</v>
      </c>
      <c r="T73">
        <v>3.9088009987897692E-3</v>
      </c>
      <c r="U73">
        <v>3.9088009987897692E-3</v>
      </c>
      <c r="V73">
        <v>3.9088009987897692E-3</v>
      </c>
      <c r="W73">
        <v>3.9088009987897692E-3</v>
      </c>
      <c r="X73">
        <v>3.9088009987897692E-3</v>
      </c>
      <c r="Y73">
        <v>3.9088009987897692E-3</v>
      </c>
      <c r="Z73">
        <v>3.9088009987897692E-3</v>
      </c>
      <c r="AA73">
        <v>3.9088009987897692E-3</v>
      </c>
      <c r="AB73">
        <v>3.9088009987897692E-3</v>
      </c>
      <c r="AC73">
        <v>3.9088009987897692E-3</v>
      </c>
      <c r="AD73">
        <v>3.9088009987897692E-3</v>
      </c>
      <c r="AE73">
        <v>3.9088009987897692E-3</v>
      </c>
      <c r="AF73">
        <v>3.9088009987897692E-3</v>
      </c>
      <c r="AG73">
        <v>3.9088009987897692E-3</v>
      </c>
      <c r="AH73">
        <v>3.9088009987897692E-3</v>
      </c>
      <c r="AI73">
        <v>3.9088009987897692E-3</v>
      </c>
      <c r="AJ73">
        <v>3.9088009987897692E-3</v>
      </c>
      <c r="AK73">
        <v>3.9088009987897692E-3</v>
      </c>
      <c r="AL73">
        <v>3.9088009987897692E-3</v>
      </c>
      <c r="AM73">
        <v>3.9088009987897692E-3</v>
      </c>
      <c r="AN73">
        <v>3.9088009987897692E-3</v>
      </c>
      <c r="AO73">
        <v>3.9088009987897692E-3</v>
      </c>
      <c r="AP73">
        <v>3.9088009987897692E-3</v>
      </c>
      <c r="AQ73">
        <v>3.9088009987897692E-3</v>
      </c>
      <c r="AR73">
        <v>3.9088009987897692E-3</v>
      </c>
      <c r="AS73">
        <v>3.9088009987897692E-3</v>
      </c>
      <c r="AT73">
        <v>3.9088009987897692E-3</v>
      </c>
      <c r="AU73">
        <v>3.9088009987897692E-3</v>
      </c>
      <c r="AV73">
        <v>3.9088009987897692E-3</v>
      </c>
      <c r="AW73">
        <v>3.9088009987897692E-3</v>
      </c>
      <c r="AX73">
        <v>3.9088009987897692E-3</v>
      </c>
      <c r="AY73">
        <v>3.9088009987897692E-3</v>
      </c>
      <c r="AZ73">
        <v>3.9088009987897692E-3</v>
      </c>
      <c r="BA73">
        <v>3.9088009987897692E-3</v>
      </c>
      <c r="BB73">
        <v>3.9088009987897692E-3</v>
      </c>
      <c r="BC73">
        <v>3.9088009987897692E-3</v>
      </c>
      <c r="BD73">
        <v>3.9088009987897692E-3</v>
      </c>
      <c r="BE73">
        <v>3.9088009987897692E-3</v>
      </c>
      <c r="BF73">
        <v>3.9088009987897692E-3</v>
      </c>
      <c r="BG73">
        <v>3.9088009987897692E-3</v>
      </c>
      <c r="BH73">
        <v>3.9088009987897692E-3</v>
      </c>
      <c r="BI73">
        <v>3.9088009987897692E-3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1244</v>
      </c>
      <c r="B74">
        <v>1201.6163526149439</v>
      </c>
      <c r="C74">
        <v>5.0072438602350436E-3</v>
      </c>
      <c r="D74">
        <v>-30</v>
      </c>
      <c r="E74">
        <v>592</v>
      </c>
      <c r="F74">
        <v>-652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5.0072438602350436E-3</v>
      </c>
      <c r="P74">
        <v>5.0072438602350436E-3</v>
      </c>
      <c r="Q74">
        <v>5.0072438602350436E-3</v>
      </c>
      <c r="R74">
        <v>5.0072438602350436E-3</v>
      </c>
      <c r="S74">
        <v>5.0072438602350436E-3</v>
      </c>
      <c r="T74">
        <v>5.0072438602350436E-3</v>
      </c>
      <c r="U74">
        <v>5.0072438602350436E-3</v>
      </c>
      <c r="V74">
        <v>5.0072438602350436E-3</v>
      </c>
      <c r="W74">
        <v>5.0072438602350436E-3</v>
      </c>
      <c r="X74">
        <v>5.0072438602350436E-3</v>
      </c>
      <c r="Y74">
        <v>5.0072438602350436E-3</v>
      </c>
      <c r="Z74">
        <v>5.0072438602350436E-3</v>
      </c>
      <c r="AA74">
        <v>5.0072438602350436E-3</v>
      </c>
      <c r="AB74">
        <v>5.0072438602350436E-3</v>
      </c>
      <c r="AC74">
        <v>5.0072438602350436E-3</v>
      </c>
      <c r="AD74">
        <v>5.0072438602350436E-3</v>
      </c>
      <c r="AE74">
        <v>5.0072438602350436E-3</v>
      </c>
      <c r="AF74">
        <v>5.0072438602350436E-3</v>
      </c>
      <c r="AG74">
        <v>5.0072438602350436E-3</v>
      </c>
      <c r="AH74">
        <v>5.0072438602350436E-3</v>
      </c>
      <c r="AI74">
        <v>5.0072438602350436E-3</v>
      </c>
      <c r="AJ74">
        <v>5.0072438602350436E-3</v>
      </c>
      <c r="AK74">
        <v>5.0072438602350436E-3</v>
      </c>
      <c r="AL74">
        <v>5.0072438602350436E-3</v>
      </c>
      <c r="AM74">
        <v>5.0072438602350436E-3</v>
      </c>
      <c r="AN74">
        <v>5.0072438602350436E-3</v>
      </c>
      <c r="AO74">
        <v>5.0072438602350436E-3</v>
      </c>
      <c r="AP74">
        <v>5.0072438602350436E-3</v>
      </c>
      <c r="AQ74">
        <v>5.0072438602350436E-3</v>
      </c>
      <c r="AR74">
        <v>5.0072438602350436E-3</v>
      </c>
      <c r="AS74">
        <v>5.0072438602350436E-3</v>
      </c>
      <c r="AT74">
        <v>5.0072438602350436E-3</v>
      </c>
      <c r="AU74">
        <v>5.0072438602350436E-3</v>
      </c>
      <c r="AV74">
        <v>5.0072438602350436E-3</v>
      </c>
      <c r="AW74">
        <v>5.0072438602350436E-3</v>
      </c>
      <c r="AX74">
        <v>5.0072438602350436E-3</v>
      </c>
      <c r="AY74">
        <v>5.0072438602350436E-3</v>
      </c>
      <c r="AZ74">
        <v>5.0072438602350436E-3</v>
      </c>
      <c r="BA74">
        <v>5.0072438602350436E-3</v>
      </c>
      <c r="BB74">
        <v>5.0072438602350436E-3</v>
      </c>
      <c r="BC74">
        <v>5.0072438602350436E-3</v>
      </c>
      <c r="BD74">
        <v>5.0072438602350436E-3</v>
      </c>
      <c r="BE74">
        <v>5.0072438602350436E-3</v>
      </c>
      <c r="BF74">
        <v>5.0072438602350436E-3</v>
      </c>
      <c r="BG74">
        <v>5.0072438602350436E-3</v>
      </c>
      <c r="BH74">
        <v>5.0072438602350436E-3</v>
      </c>
      <c r="BI74">
        <v>5.0072438602350436E-3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575.25179712669876</v>
      </c>
      <c r="C75">
        <v>2.397126190055159E-3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2.397126190055159E-3</v>
      </c>
      <c r="P75">
        <v>2.397126190055159E-3</v>
      </c>
      <c r="Q75">
        <v>2.397126190055159E-3</v>
      </c>
      <c r="R75">
        <v>2.397126190055159E-3</v>
      </c>
      <c r="S75">
        <v>2.397126190055159E-3</v>
      </c>
      <c r="T75">
        <v>2.397126190055159E-3</v>
      </c>
      <c r="U75">
        <v>2.397126190055159E-3</v>
      </c>
      <c r="V75">
        <v>2.397126190055159E-3</v>
      </c>
      <c r="W75">
        <v>2.397126190055159E-3</v>
      </c>
      <c r="X75">
        <v>2.397126190055159E-3</v>
      </c>
      <c r="Y75">
        <v>2.397126190055159E-3</v>
      </c>
      <c r="Z75">
        <v>2.397126190055159E-3</v>
      </c>
      <c r="AA75">
        <v>2.397126190055159E-3</v>
      </c>
      <c r="AB75">
        <v>2.397126190055159E-3</v>
      </c>
      <c r="AC75">
        <v>2.397126190055159E-3</v>
      </c>
      <c r="AD75">
        <v>2.397126190055159E-3</v>
      </c>
      <c r="AE75">
        <v>2.397126190055159E-3</v>
      </c>
      <c r="AF75">
        <v>2.397126190055159E-3</v>
      </c>
      <c r="AG75">
        <v>2.397126190055159E-3</v>
      </c>
      <c r="AH75">
        <v>2.397126190055159E-3</v>
      </c>
      <c r="AI75">
        <v>2.397126190055159E-3</v>
      </c>
      <c r="AJ75">
        <v>2.397126190055159E-3</v>
      </c>
      <c r="AK75">
        <v>2.397126190055159E-3</v>
      </c>
      <c r="AL75">
        <v>2.397126190055159E-3</v>
      </c>
      <c r="AM75">
        <v>2.397126190055159E-3</v>
      </c>
      <c r="AN75">
        <v>2.397126190055159E-3</v>
      </c>
      <c r="AO75">
        <v>2.397126190055159E-3</v>
      </c>
      <c r="AP75">
        <v>2.397126190055159E-3</v>
      </c>
      <c r="AQ75">
        <v>2.397126190055159E-3</v>
      </c>
      <c r="AR75">
        <v>2.397126190055159E-3</v>
      </c>
      <c r="AS75">
        <v>2.397126190055159E-3</v>
      </c>
      <c r="AT75">
        <v>2.397126190055159E-3</v>
      </c>
      <c r="AU75">
        <v>2.397126190055159E-3</v>
      </c>
      <c r="AV75">
        <v>2.397126190055159E-3</v>
      </c>
      <c r="AW75">
        <v>2.397126190055159E-3</v>
      </c>
      <c r="AX75">
        <v>2.397126190055159E-3</v>
      </c>
      <c r="AY75">
        <v>2.397126190055159E-3</v>
      </c>
      <c r="AZ75">
        <v>2.397126190055159E-3</v>
      </c>
      <c r="BA75">
        <v>2.397126190055159E-3</v>
      </c>
      <c r="BB75">
        <v>2.397126190055159E-3</v>
      </c>
      <c r="BC75">
        <v>2.397126190055159E-3</v>
      </c>
      <c r="BD75">
        <v>2.397126190055159E-3</v>
      </c>
      <c r="BE75">
        <v>2.397126190055159E-3</v>
      </c>
      <c r="BF75">
        <v>2.397126190055159E-3</v>
      </c>
      <c r="BG75">
        <v>2.397126190055159E-3</v>
      </c>
      <c r="BH75">
        <v>2.397126190055159E-3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644.36315603007233</v>
      </c>
      <c r="C76">
        <v>2.6851194641050098E-3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2.6851194641050098E-3</v>
      </c>
      <c r="P76">
        <v>2.6851194641050098E-3</v>
      </c>
      <c r="Q76">
        <v>2.6851194641050098E-3</v>
      </c>
      <c r="R76">
        <v>2.6851194641050098E-3</v>
      </c>
      <c r="S76">
        <v>2.6851194641050098E-3</v>
      </c>
      <c r="T76">
        <v>2.6851194641050098E-3</v>
      </c>
      <c r="U76">
        <v>2.6851194641050098E-3</v>
      </c>
      <c r="V76">
        <v>2.6851194641050098E-3</v>
      </c>
      <c r="W76">
        <v>2.6851194641050098E-3</v>
      </c>
      <c r="X76">
        <v>2.6851194641050098E-3</v>
      </c>
      <c r="Y76">
        <v>2.6851194641050098E-3</v>
      </c>
      <c r="Z76">
        <v>2.6851194641050098E-3</v>
      </c>
      <c r="AA76">
        <v>2.6851194641050098E-3</v>
      </c>
      <c r="AB76">
        <v>2.6851194641050098E-3</v>
      </c>
      <c r="AC76">
        <v>2.6851194641050098E-3</v>
      </c>
      <c r="AD76">
        <v>2.6851194641050098E-3</v>
      </c>
      <c r="AE76">
        <v>2.6851194641050098E-3</v>
      </c>
      <c r="AF76">
        <v>2.6851194641050098E-3</v>
      </c>
      <c r="AG76">
        <v>2.6851194641050098E-3</v>
      </c>
      <c r="AH76">
        <v>2.6851194641050098E-3</v>
      </c>
      <c r="AI76">
        <v>2.6851194641050098E-3</v>
      </c>
      <c r="AJ76">
        <v>2.6851194641050098E-3</v>
      </c>
      <c r="AK76">
        <v>2.6851194641050098E-3</v>
      </c>
      <c r="AL76">
        <v>2.6851194641050098E-3</v>
      </c>
      <c r="AM76">
        <v>2.6851194641050098E-3</v>
      </c>
      <c r="AN76">
        <v>2.6851194641050098E-3</v>
      </c>
      <c r="AO76">
        <v>2.6851194641050098E-3</v>
      </c>
      <c r="AP76">
        <v>2.6851194641050098E-3</v>
      </c>
      <c r="AQ76">
        <v>2.6851194641050098E-3</v>
      </c>
      <c r="AR76">
        <v>2.6851194641050098E-3</v>
      </c>
      <c r="AS76">
        <v>2.6851194641050098E-3</v>
      </c>
      <c r="AT76">
        <v>2.6851194641050098E-3</v>
      </c>
      <c r="AU76">
        <v>2.6851194641050098E-3</v>
      </c>
      <c r="AV76">
        <v>2.6851194641050098E-3</v>
      </c>
      <c r="AW76">
        <v>2.6851194641050098E-3</v>
      </c>
      <c r="AX76">
        <v>2.6851194641050098E-3</v>
      </c>
      <c r="AY76">
        <v>2.6851194641050098E-3</v>
      </c>
      <c r="AZ76">
        <v>2.6851194641050098E-3</v>
      </c>
      <c r="BA76">
        <v>2.6851194641050098E-3</v>
      </c>
      <c r="BB76">
        <v>2.6851194641050098E-3</v>
      </c>
      <c r="BC76">
        <v>2.6851194641050098E-3</v>
      </c>
      <c r="BD76">
        <v>2.6851194641050098E-3</v>
      </c>
      <c r="BE76">
        <v>2.6851194641050098E-3</v>
      </c>
      <c r="BF76">
        <v>2.6851194641050098E-3</v>
      </c>
      <c r="BG76">
        <v>2.6851194641050098E-3</v>
      </c>
      <c r="BH76">
        <v>2.6851194641050098E-3</v>
      </c>
      <c r="BI76">
        <v>2.6851194641050098E-3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574.94311583991976</v>
      </c>
      <c r="C77">
        <v>2.3958398872559088E-3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2.3958398872559088E-3</v>
      </c>
      <c r="P77">
        <v>2.3958398872559088E-3</v>
      </c>
      <c r="Q77">
        <v>2.3958398872559088E-3</v>
      </c>
      <c r="R77">
        <v>2.3958398872559088E-3</v>
      </c>
      <c r="S77">
        <v>2.3958398872559088E-3</v>
      </c>
      <c r="T77">
        <v>2.3958398872559088E-3</v>
      </c>
      <c r="U77">
        <v>2.3958398872559088E-3</v>
      </c>
      <c r="V77">
        <v>2.3958398872559088E-3</v>
      </c>
      <c r="W77">
        <v>2.3958398872559088E-3</v>
      </c>
      <c r="X77">
        <v>2.3958398872559088E-3</v>
      </c>
      <c r="Y77">
        <v>2.3958398872559088E-3</v>
      </c>
      <c r="Z77">
        <v>2.3958398872559088E-3</v>
      </c>
      <c r="AA77">
        <v>2.3958398872559088E-3</v>
      </c>
      <c r="AB77">
        <v>2.3958398872559088E-3</v>
      </c>
      <c r="AC77">
        <v>2.3958398872559088E-3</v>
      </c>
      <c r="AD77">
        <v>2.3958398872559088E-3</v>
      </c>
      <c r="AE77">
        <v>2.3958398872559088E-3</v>
      </c>
      <c r="AF77">
        <v>2.3958398872559088E-3</v>
      </c>
      <c r="AG77">
        <v>2.3958398872559088E-3</v>
      </c>
      <c r="AH77">
        <v>2.3958398872559088E-3</v>
      </c>
      <c r="AI77">
        <v>2.3958398872559088E-3</v>
      </c>
      <c r="AJ77">
        <v>2.3958398872559088E-3</v>
      </c>
      <c r="AK77">
        <v>2.3958398872559088E-3</v>
      </c>
      <c r="AL77">
        <v>2.3958398872559088E-3</v>
      </c>
      <c r="AM77">
        <v>2.3958398872559088E-3</v>
      </c>
      <c r="AN77">
        <v>2.3958398872559088E-3</v>
      </c>
      <c r="AO77">
        <v>2.3958398872559088E-3</v>
      </c>
      <c r="AP77">
        <v>2.3958398872559088E-3</v>
      </c>
      <c r="AQ77">
        <v>2.3958398872559088E-3</v>
      </c>
      <c r="AR77">
        <v>2.3958398872559088E-3</v>
      </c>
      <c r="AS77">
        <v>2.3958398872559088E-3</v>
      </c>
      <c r="AT77">
        <v>2.3958398872559088E-3</v>
      </c>
      <c r="AU77">
        <v>2.3958398872559088E-3</v>
      </c>
      <c r="AV77">
        <v>2.3958398872559088E-3</v>
      </c>
      <c r="AW77">
        <v>2.3958398872559088E-3</v>
      </c>
      <c r="AX77">
        <v>2.3958398872559088E-3</v>
      </c>
      <c r="AY77">
        <v>2.3958398872559088E-3</v>
      </c>
      <c r="AZ77">
        <v>2.3958398872559088E-3</v>
      </c>
      <c r="BA77">
        <v>2.3958398872559088E-3</v>
      </c>
      <c r="BB77">
        <v>2.3958398872559088E-3</v>
      </c>
      <c r="BC77">
        <v>2.3958398872559088E-3</v>
      </c>
      <c r="BD77">
        <v>2.3958398872559088E-3</v>
      </c>
      <c r="BE77">
        <v>2.3958398872559088E-3</v>
      </c>
      <c r="BF77">
        <v>2.3958398872559088E-3</v>
      </c>
      <c r="BG77">
        <v>2.3958398872559088E-3</v>
      </c>
      <c r="BH77">
        <v>2.3958398872559088E-3</v>
      </c>
      <c r="BI77">
        <v>2.3958398872559088E-3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684.85064504909235</v>
      </c>
      <c r="C78">
        <v>2.8538344873032559E-3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2.8538344873032559E-3</v>
      </c>
      <c r="Q78">
        <v>2.8538344873032559E-3</v>
      </c>
      <c r="R78">
        <v>2.8538344873032559E-3</v>
      </c>
      <c r="S78">
        <v>2.8538344873032559E-3</v>
      </c>
      <c r="T78">
        <v>2.8538344873032559E-3</v>
      </c>
      <c r="U78">
        <v>2.8538344873032559E-3</v>
      </c>
      <c r="V78">
        <v>2.8538344873032559E-3</v>
      </c>
      <c r="W78">
        <v>2.8538344873032559E-3</v>
      </c>
      <c r="X78">
        <v>2.8538344873032559E-3</v>
      </c>
      <c r="Y78">
        <v>2.8538344873032559E-3</v>
      </c>
      <c r="Z78">
        <v>2.8538344873032559E-3</v>
      </c>
      <c r="AA78">
        <v>2.8538344873032559E-3</v>
      </c>
      <c r="AB78">
        <v>2.8538344873032559E-3</v>
      </c>
      <c r="AC78">
        <v>2.8538344873032559E-3</v>
      </c>
      <c r="AD78">
        <v>2.8538344873032559E-3</v>
      </c>
      <c r="AE78">
        <v>2.8538344873032559E-3</v>
      </c>
      <c r="AF78">
        <v>2.8538344873032559E-3</v>
      </c>
      <c r="AG78">
        <v>2.8538344873032559E-3</v>
      </c>
      <c r="AH78">
        <v>2.8538344873032559E-3</v>
      </c>
      <c r="AI78">
        <v>2.8538344873032559E-3</v>
      </c>
      <c r="AJ78">
        <v>2.8538344873032559E-3</v>
      </c>
      <c r="AK78">
        <v>2.8538344873032559E-3</v>
      </c>
      <c r="AL78">
        <v>2.8538344873032559E-3</v>
      </c>
      <c r="AM78">
        <v>2.8538344873032559E-3</v>
      </c>
      <c r="AN78">
        <v>2.8538344873032559E-3</v>
      </c>
      <c r="AO78">
        <v>2.8538344873032559E-3</v>
      </c>
      <c r="AP78">
        <v>2.8538344873032559E-3</v>
      </c>
      <c r="AQ78">
        <v>2.8538344873032559E-3</v>
      </c>
      <c r="AR78">
        <v>2.8538344873032559E-3</v>
      </c>
      <c r="AS78">
        <v>2.8538344873032559E-3</v>
      </c>
      <c r="AT78">
        <v>2.8538344873032559E-3</v>
      </c>
      <c r="AU78">
        <v>2.8538344873032559E-3</v>
      </c>
      <c r="AV78">
        <v>2.8538344873032559E-3</v>
      </c>
      <c r="AW78">
        <v>2.8538344873032559E-3</v>
      </c>
      <c r="AX78">
        <v>2.8538344873032559E-3</v>
      </c>
      <c r="AY78">
        <v>2.8538344873032559E-3</v>
      </c>
      <c r="AZ78">
        <v>2.8538344873032559E-3</v>
      </c>
      <c r="BA78">
        <v>2.8538344873032559E-3</v>
      </c>
      <c r="BB78">
        <v>2.8538344873032559E-3</v>
      </c>
      <c r="BC78">
        <v>2.8538344873032559E-3</v>
      </c>
      <c r="BD78">
        <v>2.8538344873032559E-3</v>
      </c>
      <c r="BE78">
        <v>2.8538344873032559E-3</v>
      </c>
      <c r="BF78">
        <v>2.8538344873032559E-3</v>
      </c>
      <c r="BG78">
        <v>2.8538344873032559E-3</v>
      </c>
      <c r="BH78">
        <v>2.8538344873032559E-3</v>
      </c>
      <c r="BI78">
        <v>2.8538344873032559E-3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1244</v>
      </c>
      <c r="B79">
        <v>967.12984981884244</v>
      </c>
      <c r="C79">
        <v>4.0301174264289153E-3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4.0301174264289153E-3</v>
      </c>
      <c r="Q79">
        <v>4.0301174264289153E-3</v>
      </c>
      <c r="R79">
        <v>4.0301174264289153E-3</v>
      </c>
      <c r="S79">
        <v>4.0301174264289153E-3</v>
      </c>
      <c r="T79">
        <v>4.0301174264289153E-3</v>
      </c>
      <c r="U79">
        <v>4.0301174264289153E-3</v>
      </c>
      <c r="V79">
        <v>4.0301174264289153E-3</v>
      </c>
      <c r="W79">
        <v>4.0301174264289153E-3</v>
      </c>
      <c r="X79">
        <v>4.0301174264289153E-3</v>
      </c>
      <c r="Y79">
        <v>4.0301174264289153E-3</v>
      </c>
      <c r="Z79">
        <v>4.0301174264289153E-3</v>
      </c>
      <c r="AA79">
        <v>4.0301174264289153E-3</v>
      </c>
      <c r="AB79">
        <v>4.0301174264289153E-3</v>
      </c>
      <c r="AC79">
        <v>4.0301174264289153E-3</v>
      </c>
      <c r="AD79">
        <v>4.0301174264289153E-3</v>
      </c>
      <c r="AE79">
        <v>4.0301174264289153E-3</v>
      </c>
      <c r="AF79">
        <v>4.0301174264289153E-3</v>
      </c>
      <c r="AG79">
        <v>4.0301174264289153E-3</v>
      </c>
      <c r="AH79">
        <v>4.0301174264289153E-3</v>
      </c>
      <c r="AI79">
        <v>4.0301174264289153E-3</v>
      </c>
      <c r="AJ79">
        <v>4.0301174264289153E-3</v>
      </c>
      <c r="AK79">
        <v>4.0301174264289153E-3</v>
      </c>
      <c r="AL79">
        <v>4.0301174264289153E-3</v>
      </c>
      <c r="AM79">
        <v>4.0301174264289153E-3</v>
      </c>
      <c r="AN79">
        <v>4.0301174264289153E-3</v>
      </c>
      <c r="AO79">
        <v>4.0301174264289153E-3</v>
      </c>
      <c r="AP79">
        <v>4.0301174264289153E-3</v>
      </c>
      <c r="AQ79">
        <v>4.0301174264289153E-3</v>
      </c>
      <c r="AR79">
        <v>4.0301174264289153E-3</v>
      </c>
      <c r="AS79">
        <v>4.0301174264289153E-3</v>
      </c>
      <c r="AT79">
        <v>4.0301174264289153E-3</v>
      </c>
      <c r="AU79">
        <v>4.0301174264289153E-3</v>
      </c>
      <c r="AV79">
        <v>4.0301174264289153E-3</v>
      </c>
      <c r="AW79">
        <v>4.0301174264289153E-3</v>
      </c>
      <c r="AX79">
        <v>4.0301174264289153E-3</v>
      </c>
      <c r="AY79">
        <v>4.0301174264289153E-3</v>
      </c>
      <c r="AZ79">
        <v>4.0301174264289153E-3</v>
      </c>
      <c r="BA79">
        <v>4.0301174264289153E-3</v>
      </c>
      <c r="BB79">
        <v>4.0301174264289153E-3</v>
      </c>
      <c r="BC79">
        <v>4.0301174264289153E-3</v>
      </c>
      <c r="BD79">
        <v>4.0301174264289153E-3</v>
      </c>
      <c r="BE79">
        <v>4.0301174264289153E-3</v>
      </c>
      <c r="BF79">
        <v>4.0301174264289153E-3</v>
      </c>
      <c r="BG79">
        <v>4.0301174264289153E-3</v>
      </c>
      <c r="BH79">
        <v>4.0301174264289153E-3</v>
      </c>
      <c r="BI79">
        <v>4.0301174264289153E-3</v>
      </c>
      <c r="BJ79">
        <v>4.0301174264289153E-3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1244</v>
      </c>
      <c r="B80">
        <v>1256.3118585624436</v>
      </c>
      <c r="C80">
        <v>5.2351649731111009E-3</v>
      </c>
      <c r="D80">
        <v>10</v>
      </c>
      <c r="E80">
        <v>632</v>
      </c>
      <c r="F80">
        <v>-612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5.2351649731111009E-3</v>
      </c>
      <c r="R80">
        <v>5.2351649731111009E-3</v>
      </c>
      <c r="S80">
        <v>5.2351649731111009E-3</v>
      </c>
      <c r="T80">
        <v>5.2351649731111009E-3</v>
      </c>
      <c r="U80">
        <v>5.2351649731111009E-3</v>
      </c>
      <c r="V80">
        <v>5.2351649731111009E-3</v>
      </c>
      <c r="W80">
        <v>5.2351649731111009E-3</v>
      </c>
      <c r="X80">
        <v>5.2351649731111009E-3</v>
      </c>
      <c r="Y80">
        <v>5.2351649731111009E-3</v>
      </c>
      <c r="Z80">
        <v>5.2351649731111009E-3</v>
      </c>
      <c r="AA80">
        <v>5.2351649731111009E-3</v>
      </c>
      <c r="AB80">
        <v>5.2351649731111009E-3</v>
      </c>
      <c r="AC80">
        <v>5.2351649731111009E-3</v>
      </c>
      <c r="AD80">
        <v>5.2351649731111009E-3</v>
      </c>
      <c r="AE80">
        <v>5.2351649731111009E-3</v>
      </c>
      <c r="AF80">
        <v>5.2351649731111009E-3</v>
      </c>
      <c r="AG80">
        <v>5.2351649731111009E-3</v>
      </c>
      <c r="AH80">
        <v>5.2351649731111009E-3</v>
      </c>
      <c r="AI80">
        <v>5.2351649731111009E-3</v>
      </c>
      <c r="AJ80">
        <v>5.2351649731111009E-3</v>
      </c>
      <c r="AK80">
        <v>5.2351649731111009E-3</v>
      </c>
      <c r="AL80">
        <v>5.2351649731111009E-3</v>
      </c>
      <c r="AM80">
        <v>5.2351649731111009E-3</v>
      </c>
      <c r="AN80">
        <v>5.2351649731111009E-3</v>
      </c>
      <c r="AO80">
        <v>5.2351649731111009E-3</v>
      </c>
      <c r="AP80">
        <v>5.2351649731111009E-3</v>
      </c>
      <c r="AQ80">
        <v>5.2351649731111009E-3</v>
      </c>
      <c r="AR80">
        <v>5.2351649731111009E-3</v>
      </c>
      <c r="AS80">
        <v>5.2351649731111009E-3</v>
      </c>
      <c r="AT80">
        <v>5.2351649731111009E-3</v>
      </c>
      <c r="AU80">
        <v>5.2351649731111009E-3</v>
      </c>
      <c r="AV80">
        <v>5.2351649731111009E-3</v>
      </c>
      <c r="AW80">
        <v>5.2351649731111009E-3</v>
      </c>
      <c r="AX80">
        <v>5.2351649731111009E-3</v>
      </c>
      <c r="AY80">
        <v>5.2351649731111009E-3</v>
      </c>
      <c r="AZ80">
        <v>5.2351649731111009E-3</v>
      </c>
      <c r="BA80">
        <v>5.2351649731111009E-3</v>
      </c>
      <c r="BB80">
        <v>5.2351649731111009E-3</v>
      </c>
      <c r="BC80">
        <v>5.2351649731111009E-3</v>
      </c>
      <c r="BD80">
        <v>5.2351649731111009E-3</v>
      </c>
      <c r="BE80">
        <v>5.2351649731111009E-3</v>
      </c>
      <c r="BF80">
        <v>5.2351649731111009E-3</v>
      </c>
      <c r="BG80">
        <v>5.2351649731111009E-3</v>
      </c>
      <c r="BH80">
        <v>5.2351649731111009E-3</v>
      </c>
      <c r="BI80">
        <v>5.2351649731111009E-3</v>
      </c>
      <c r="BJ80">
        <v>5.2351649731111009E-3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1244</v>
      </c>
      <c r="B81">
        <v>905.63131520305467</v>
      </c>
      <c r="C81">
        <v>3.7738474787053981E-3</v>
      </c>
      <c r="D81">
        <v>20</v>
      </c>
      <c r="E81">
        <v>642</v>
      </c>
      <c r="F81">
        <v>-602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3.7738474787053981E-3</v>
      </c>
      <c r="R81">
        <v>3.7738474787053981E-3</v>
      </c>
      <c r="S81">
        <v>3.7738474787053981E-3</v>
      </c>
      <c r="T81">
        <v>3.7738474787053981E-3</v>
      </c>
      <c r="U81">
        <v>3.7738474787053981E-3</v>
      </c>
      <c r="V81">
        <v>3.7738474787053981E-3</v>
      </c>
      <c r="W81">
        <v>3.7738474787053981E-3</v>
      </c>
      <c r="X81">
        <v>3.7738474787053981E-3</v>
      </c>
      <c r="Y81">
        <v>3.7738474787053981E-3</v>
      </c>
      <c r="Z81">
        <v>3.7738474787053981E-3</v>
      </c>
      <c r="AA81">
        <v>3.7738474787053981E-3</v>
      </c>
      <c r="AB81">
        <v>3.7738474787053981E-3</v>
      </c>
      <c r="AC81">
        <v>3.7738474787053981E-3</v>
      </c>
      <c r="AD81">
        <v>3.7738474787053981E-3</v>
      </c>
      <c r="AE81">
        <v>3.7738474787053981E-3</v>
      </c>
      <c r="AF81">
        <v>3.7738474787053981E-3</v>
      </c>
      <c r="AG81">
        <v>3.7738474787053981E-3</v>
      </c>
      <c r="AH81">
        <v>3.7738474787053981E-3</v>
      </c>
      <c r="AI81">
        <v>3.7738474787053981E-3</v>
      </c>
      <c r="AJ81">
        <v>3.7738474787053981E-3</v>
      </c>
      <c r="AK81">
        <v>3.7738474787053981E-3</v>
      </c>
      <c r="AL81">
        <v>3.7738474787053981E-3</v>
      </c>
      <c r="AM81">
        <v>3.7738474787053981E-3</v>
      </c>
      <c r="AN81">
        <v>3.7738474787053981E-3</v>
      </c>
      <c r="AO81">
        <v>3.7738474787053981E-3</v>
      </c>
      <c r="AP81">
        <v>3.7738474787053981E-3</v>
      </c>
      <c r="AQ81">
        <v>3.7738474787053981E-3</v>
      </c>
      <c r="AR81">
        <v>3.7738474787053981E-3</v>
      </c>
      <c r="AS81">
        <v>3.7738474787053981E-3</v>
      </c>
      <c r="AT81">
        <v>3.7738474787053981E-3</v>
      </c>
      <c r="AU81">
        <v>3.7738474787053981E-3</v>
      </c>
      <c r="AV81">
        <v>3.7738474787053981E-3</v>
      </c>
      <c r="AW81">
        <v>3.7738474787053981E-3</v>
      </c>
      <c r="AX81">
        <v>3.7738474787053981E-3</v>
      </c>
      <c r="AY81">
        <v>3.7738474787053981E-3</v>
      </c>
      <c r="AZ81">
        <v>3.7738474787053981E-3</v>
      </c>
      <c r="BA81">
        <v>3.7738474787053981E-3</v>
      </c>
      <c r="BB81">
        <v>3.7738474787053981E-3</v>
      </c>
      <c r="BC81">
        <v>3.7738474787053981E-3</v>
      </c>
      <c r="BD81">
        <v>3.7738474787053981E-3</v>
      </c>
      <c r="BE81">
        <v>3.7738474787053981E-3</v>
      </c>
      <c r="BF81">
        <v>3.7738474787053981E-3</v>
      </c>
      <c r="BG81">
        <v>3.7738474787053981E-3</v>
      </c>
      <c r="BH81">
        <v>3.7738474787053981E-3</v>
      </c>
      <c r="BI81">
        <v>3.7738474787053981E-3</v>
      </c>
      <c r="BJ81">
        <v>3.7738474787053981E-3</v>
      </c>
      <c r="BK81">
        <v>3.7738474787053981E-3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1244</v>
      </c>
      <c r="B82">
        <v>1355.8780851634967</v>
      </c>
      <c r="C82">
        <v>5.6500664312594939E-3</v>
      </c>
      <c r="D82">
        <v>30</v>
      </c>
      <c r="E82">
        <v>652</v>
      </c>
      <c r="F82">
        <v>-592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5.6500664312594939E-3</v>
      </c>
      <c r="R82">
        <v>5.6500664312594939E-3</v>
      </c>
      <c r="S82">
        <v>5.6500664312594939E-3</v>
      </c>
      <c r="T82">
        <v>5.6500664312594939E-3</v>
      </c>
      <c r="U82">
        <v>5.6500664312594939E-3</v>
      </c>
      <c r="V82">
        <v>5.6500664312594939E-3</v>
      </c>
      <c r="W82">
        <v>5.6500664312594939E-3</v>
      </c>
      <c r="X82">
        <v>5.6500664312594939E-3</v>
      </c>
      <c r="Y82">
        <v>5.6500664312594939E-3</v>
      </c>
      <c r="Z82">
        <v>5.6500664312594939E-3</v>
      </c>
      <c r="AA82">
        <v>5.6500664312594939E-3</v>
      </c>
      <c r="AB82">
        <v>5.6500664312594939E-3</v>
      </c>
      <c r="AC82">
        <v>5.6500664312594939E-3</v>
      </c>
      <c r="AD82">
        <v>5.6500664312594939E-3</v>
      </c>
      <c r="AE82">
        <v>5.6500664312594939E-3</v>
      </c>
      <c r="AF82">
        <v>5.6500664312594939E-3</v>
      </c>
      <c r="AG82">
        <v>5.6500664312594939E-3</v>
      </c>
      <c r="AH82">
        <v>5.6500664312594939E-3</v>
      </c>
      <c r="AI82">
        <v>5.6500664312594939E-3</v>
      </c>
      <c r="AJ82">
        <v>5.6500664312594939E-3</v>
      </c>
      <c r="AK82">
        <v>5.6500664312594939E-3</v>
      </c>
      <c r="AL82">
        <v>5.6500664312594939E-3</v>
      </c>
      <c r="AM82">
        <v>5.6500664312594939E-3</v>
      </c>
      <c r="AN82">
        <v>5.6500664312594939E-3</v>
      </c>
      <c r="AO82">
        <v>5.6500664312594939E-3</v>
      </c>
      <c r="AP82">
        <v>5.6500664312594939E-3</v>
      </c>
      <c r="AQ82">
        <v>5.6500664312594939E-3</v>
      </c>
      <c r="AR82">
        <v>5.6500664312594939E-3</v>
      </c>
      <c r="AS82">
        <v>5.6500664312594939E-3</v>
      </c>
      <c r="AT82">
        <v>5.6500664312594939E-3</v>
      </c>
      <c r="AU82">
        <v>5.6500664312594939E-3</v>
      </c>
      <c r="AV82">
        <v>5.6500664312594939E-3</v>
      </c>
      <c r="AW82">
        <v>5.6500664312594939E-3</v>
      </c>
      <c r="AX82">
        <v>5.6500664312594939E-3</v>
      </c>
      <c r="AY82">
        <v>5.6500664312594939E-3</v>
      </c>
      <c r="AZ82">
        <v>5.6500664312594939E-3</v>
      </c>
      <c r="BA82">
        <v>5.6500664312594939E-3</v>
      </c>
      <c r="BB82">
        <v>5.6500664312594939E-3</v>
      </c>
      <c r="BC82">
        <v>5.6500664312594939E-3</v>
      </c>
      <c r="BD82">
        <v>5.6500664312594939E-3</v>
      </c>
      <c r="BE82">
        <v>5.6500664312594939E-3</v>
      </c>
      <c r="BF82">
        <v>5.6500664312594939E-3</v>
      </c>
      <c r="BG82">
        <v>5.6500664312594939E-3</v>
      </c>
      <c r="BH82">
        <v>5.6500664312594939E-3</v>
      </c>
      <c r="BI82">
        <v>5.6500664312594939E-3</v>
      </c>
      <c r="BJ82">
        <v>5.6500664312594939E-3</v>
      </c>
      <c r="BK82">
        <v>5.6500664312594939E-3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1244</v>
      </c>
      <c r="B83">
        <v>883.48000273347282</v>
      </c>
      <c r="C83">
        <v>3.6815409591427397E-3</v>
      </c>
      <c r="D83">
        <v>40</v>
      </c>
      <c r="E83">
        <v>662</v>
      </c>
      <c r="F83">
        <v>-582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3.6815409591427397E-3</v>
      </c>
      <c r="S83">
        <v>3.6815409591427397E-3</v>
      </c>
      <c r="T83">
        <v>3.6815409591427397E-3</v>
      </c>
      <c r="U83">
        <v>3.6815409591427397E-3</v>
      </c>
      <c r="V83">
        <v>3.6815409591427397E-3</v>
      </c>
      <c r="W83">
        <v>3.6815409591427397E-3</v>
      </c>
      <c r="X83">
        <v>3.6815409591427397E-3</v>
      </c>
      <c r="Y83">
        <v>3.6815409591427397E-3</v>
      </c>
      <c r="Z83">
        <v>3.6815409591427397E-3</v>
      </c>
      <c r="AA83">
        <v>3.6815409591427397E-3</v>
      </c>
      <c r="AB83">
        <v>3.6815409591427397E-3</v>
      </c>
      <c r="AC83">
        <v>3.6815409591427397E-3</v>
      </c>
      <c r="AD83">
        <v>3.6815409591427397E-3</v>
      </c>
      <c r="AE83">
        <v>3.6815409591427397E-3</v>
      </c>
      <c r="AF83">
        <v>3.6815409591427397E-3</v>
      </c>
      <c r="AG83">
        <v>3.6815409591427397E-3</v>
      </c>
      <c r="AH83">
        <v>3.6815409591427397E-3</v>
      </c>
      <c r="AI83">
        <v>3.6815409591427397E-3</v>
      </c>
      <c r="AJ83">
        <v>3.6815409591427397E-3</v>
      </c>
      <c r="AK83">
        <v>3.6815409591427397E-3</v>
      </c>
      <c r="AL83">
        <v>3.6815409591427397E-3</v>
      </c>
      <c r="AM83">
        <v>3.6815409591427397E-3</v>
      </c>
      <c r="AN83">
        <v>3.6815409591427397E-3</v>
      </c>
      <c r="AO83">
        <v>3.6815409591427397E-3</v>
      </c>
      <c r="AP83">
        <v>3.6815409591427397E-3</v>
      </c>
      <c r="AQ83">
        <v>3.6815409591427397E-3</v>
      </c>
      <c r="AR83">
        <v>3.6815409591427397E-3</v>
      </c>
      <c r="AS83">
        <v>3.6815409591427397E-3</v>
      </c>
      <c r="AT83">
        <v>3.6815409591427397E-3</v>
      </c>
      <c r="AU83">
        <v>3.6815409591427397E-3</v>
      </c>
      <c r="AV83">
        <v>3.6815409591427397E-3</v>
      </c>
      <c r="AW83">
        <v>3.6815409591427397E-3</v>
      </c>
      <c r="AX83">
        <v>3.6815409591427397E-3</v>
      </c>
      <c r="AY83">
        <v>3.6815409591427397E-3</v>
      </c>
      <c r="AZ83">
        <v>3.6815409591427397E-3</v>
      </c>
      <c r="BA83">
        <v>3.6815409591427397E-3</v>
      </c>
      <c r="BB83">
        <v>3.6815409591427397E-3</v>
      </c>
      <c r="BC83">
        <v>3.6815409591427397E-3</v>
      </c>
      <c r="BD83">
        <v>3.6815409591427397E-3</v>
      </c>
      <c r="BE83">
        <v>3.6815409591427397E-3</v>
      </c>
      <c r="BF83">
        <v>3.6815409591427397E-3</v>
      </c>
      <c r="BG83">
        <v>3.6815409591427397E-3</v>
      </c>
      <c r="BH83">
        <v>3.6815409591427397E-3</v>
      </c>
      <c r="BI83">
        <v>3.6815409591427397E-3</v>
      </c>
      <c r="BJ83">
        <v>3.6815409591427397E-3</v>
      </c>
      <c r="BK83">
        <v>3.6815409591427397E-3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1239</v>
      </c>
      <c r="B84">
        <v>906.64789269007258</v>
      </c>
      <c r="C84">
        <v>3.7780836489016895E-3</v>
      </c>
      <c r="D84">
        <v>30</v>
      </c>
      <c r="E84">
        <v>649.5</v>
      </c>
      <c r="F84">
        <v>-589.5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3.7780836489016895E-3</v>
      </c>
      <c r="R84">
        <v>3.7780836489016895E-3</v>
      </c>
      <c r="S84">
        <v>3.7780836489016895E-3</v>
      </c>
      <c r="T84">
        <v>3.7780836489016895E-3</v>
      </c>
      <c r="U84">
        <v>3.7780836489016895E-3</v>
      </c>
      <c r="V84">
        <v>3.7780836489016895E-3</v>
      </c>
      <c r="W84">
        <v>3.7780836489016895E-3</v>
      </c>
      <c r="X84">
        <v>3.7780836489016895E-3</v>
      </c>
      <c r="Y84">
        <v>3.7780836489016895E-3</v>
      </c>
      <c r="Z84">
        <v>3.7780836489016895E-3</v>
      </c>
      <c r="AA84">
        <v>3.7780836489016895E-3</v>
      </c>
      <c r="AB84">
        <v>3.7780836489016895E-3</v>
      </c>
      <c r="AC84">
        <v>3.7780836489016895E-3</v>
      </c>
      <c r="AD84">
        <v>3.7780836489016895E-3</v>
      </c>
      <c r="AE84">
        <v>3.7780836489016895E-3</v>
      </c>
      <c r="AF84">
        <v>3.7780836489016895E-3</v>
      </c>
      <c r="AG84">
        <v>3.7780836489016895E-3</v>
      </c>
      <c r="AH84">
        <v>3.7780836489016895E-3</v>
      </c>
      <c r="AI84">
        <v>3.7780836489016895E-3</v>
      </c>
      <c r="AJ84">
        <v>3.7780836489016895E-3</v>
      </c>
      <c r="AK84">
        <v>3.7780836489016895E-3</v>
      </c>
      <c r="AL84">
        <v>3.7780836489016895E-3</v>
      </c>
      <c r="AM84">
        <v>3.7780836489016895E-3</v>
      </c>
      <c r="AN84">
        <v>3.7780836489016895E-3</v>
      </c>
      <c r="AO84">
        <v>3.7780836489016895E-3</v>
      </c>
      <c r="AP84">
        <v>3.7780836489016895E-3</v>
      </c>
      <c r="AQ84">
        <v>3.7780836489016895E-3</v>
      </c>
      <c r="AR84">
        <v>3.7780836489016895E-3</v>
      </c>
      <c r="AS84">
        <v>3.7780836489016895E-3</v>
      </c>
      <c r="AT84">
        <v>3.7780836489016895E-3</v>
      </c>
      <c r="AU84">
        <v>3.7780836489016895E-3</v>
      </c>
      <c r="AV84">
        <v>3.7780836489016895E-3</v>
      </c>
      <c r="AW84">
        <v>3.7780836489016895E-3</v>
      </c>
      <c r="AX84">
        <v>3.7780836489016895E-3</v>
      </c>
      <c r="AY84">
        <v>3.7780836489016895E-3</v>
      </c>
      <c r="AZ84">
        <v>3.7780836489016895E-3</v>
      </c>
      <c r="BA84">
        <v>3.7780836489016895E-3</v>
      </c>
      <c r="BB84">
        <v>3.7780836489016895E-3</v>
      </c>
      <c r="BC84">
        <v>3.7780836489016895E-3</v>
      </c>
      <c r="BD84">
        <v>3.7780836489016895E-3</v>
      </c>
      <c r="BE84">
        <v>3.7780836489016895E-3</v>
      </c>
      <c r="BF84">
        <v>3.7780836489016895E-3</v>
      </c>
      <c r="BG84">
        <v>3.7780836489016895E-3</v>
      </c>
      <c r="BH84">
        <v>3.7780836489016895E-3</v>
      </c>
      <c r="BI84">
        <v>3.7780836489016895E-3</v>
      </c>
      <c r="BJ84">
        <v>3.7780836489016895E-3</v>
      </c>
      <c r="BK84">
        <v>3.7780836489016895E-3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645.48476141953006</v>
      </c>
      <c r="C85">
        <v>2.6897932950559179E-3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2.6897932950559179E-3</v>
      </c>
      <c r="R85">
        <v>2.6897932950559179E-3</v>
      </c>
      <c r="S85">
        <v>2.6897932950559179E-3</v>
      </c>
      <c r="T85">
        <v>2.6897932950559179E-3</v>
      </c>
      <c r="U85">
        <v>2.6897932950559179E-3</v>
      </c>
      <c r="V85">
        <v>2.6897932950559179E-3</v>
      </c>
      <c r="W85">
        <v>2.6897932950559179E-3</v>
      </c>
      <c r="X85">
        <v>2.6897932950559179E-3</v>
      </c>
      <c r="Y85">
        <v>2.6897932950559179E-3</v>
      </c>
      <c r="Z85">
        <v>2.6897932950559179E-3</v>
      </c>
      <c r="AA85">
        <v>2.6897932950559179E-3</v>
      </c>
      <c r="AB85">
        <v>2.6897932950559179E-3</v>
      </c>
      <c r="AC85">
        <v>2.6897932950559179E-3</v>
      </c>
      <c r="AD85">
        <v>2.6897932950559179E-3</v>
      </c>
      <c r="AE85">
        <v>2.6897932950559179E-3</v>
      </c>
      <c r="AF85">
        <v>2.6897932950559179E-3</v>
      </c>
      <c r="AG85">
        <v>2.6897932950559179E-3</v>
      </c>
      <c r="AH85">
        <v>2.6897932950559179E-3</v>
      </c>
      <c r="AI85">
        <v>2.6897932950559179E-3</v>
      </c>
      <c r="AJ85">
        <v>2.6897932950559179E-3</v>
      </c>
      <c r="AK85">
        <v>2.6897932950559179E-3</v>
      </c>
      <c r="AL85">
        <v>2.6897932950559179E-3</v>
      </c>
      <c r="AM85">
        <v>2.6897932950559179E-3</v>
      </c>
      <c r="AN85">
        <v>2.6897932950559179E-3</v>
      </c>
      <c r="AO85">
        <v>2.6897932950559179E-3</v>
      </c>
      <c r="AP85">
        <v>2.6897932950559179E-3</v>
      </c>
      <c r="AQ85">
        <v>2.6897932950559179E-3</v>
      </c>
      <c r="AR85">
        <v>2.6897932950559179E-3</v>
      </c>
      <c r="AS85">
        <v>2.6897932950559179E-3</v>
      </c>
      <c r="AT85">
        <v>2.6897932950559179E-3</v>
      </c>
      <c r="AU85">
        <v>2.6897932950559179E-3</v>
      </c>
      <c r="AV85">
        <v>2.6897932950559179E-3</v>
      </c>
      <c r="AW85">
        <v>2.6897932950559179E-3</v>
      </c>
      <c r="AX85">
        <v>2.6897932950559179E-3</v>
      </c>
      <c r="AY85">
        <v>2.6897932950559179E-3</v>
      </c>
      <c r="AZ85">
        <v>2.6897932950559179E-3</v>
      </c>
      <c r="BA85">
        <v>2.6897932950559179E-3</v>
      </c>
      <c r="BB85">
        <v>2.6897932950559179E-3</v>
      </c>
      <c r="BC85">
        <v>2.6897932950559179E-3</v>
      </c>
      <c r="BD85">
        <v>2.6897932950559179E-3</v>
      </c>
      <c r="BE85">
        <v>2.6897932950559179E-3</v>
      </c>
      <c r="BF85">
        <v>2.6897932950559179E-3</v>
      </c>
      <c r="BG85">
        <v>2.6897932950559179E-3</v>
      </c>
      <c r="BH85">
        <v>2.6897932950559179E-3</v>
      </c>
      <c r="BI85">
        <v>2.6897932950559179E-3</v>
      </c>
      <c r="BJ85">
        <v>2.6897932950559179E-3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1234</v>
      </c>
      <c r="B86">
        <v>611.73269277529982</v>
      </c>
      <c r="C86">
        <v>2.5491453768403684E-3</v>
      </c>
      <c r="D86">
        <v>10</v>
      </c>
      <c r="E86">
        <v>627</v>
      </c>
      <c r="F86">
        <v>-607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2.5491453768403684E-3</v>
      </c>
      <c r="R86">
        <v>2.5491453768403684E-3</v>
      </c>
      <c r="S86">
        <v>2.5491453768403684E-3</v>
      </c>
      <c r="T86">
        <v>2.5491453768403684E-3</v>
      </c>
      <c r="U86">
        <v>2.5491453768403684E-3</v>
      </c>
      <c r="V86">
        <v>2.5491453768403684E-3</v>
      </c>
      <c r="W86">
        <v>2.5491453768403684E-3</v>
      </c>
      <c r="X86">
        <v>2.5491453768403684E-3</v>
      </c>
      <c r="Y86">
        <v>2.5491453768403684E-3</v>
      </c>
      <c r="Z86">
        <v>2.5491453768403684E-3</v>
      </c>
      <c r="AA86">
        <v>2.5491453768403684E-3</v>
      </c>
      <c r="AB86">
        <v>2.5491453768403684E-3</v>
      </c>
      <c r="AC86">
        <v>2.5491453768403684E-3</v>
      </c>
      <c r="AD86">
        <v>2.5491453768403684E-3</v>
      </c>
      <c r="AE86">
        <v>2.5491453768403684E-3</v>
      </c>
      <c r="AF86">
        <v>2.5491453768403684E-3</v>
      </c>
      <c r="AG86">
        <v>2.5491453768403684E-3</v>
      </c>
      <c r="AH86">
        <v>2.5491453768403684E-3</v>
      </c>
      <c r="AI86">
        <v>2.5491453768403684E-3</v>
      </c>
      <c r="AJ86">
        <v>2.5491453768403684E-3</v>
      </c>
      <c r="AK86">
        <v>2.5491453768403684E-3</v>
      </c>
      <c r="AL86">
        <v>2.5491453768403684E-3</v>
      </c>
      <c r="AM86">
        <v>2.5491453768403684E-3</v>
      </c>
      <c r="AN86">
        <v>2.5491453768403684E-3</v>
      </c>
      <c r="AO86">
        <v>2.5491453768403684E-3</v>
      </c>
      <c r="AP86">
        <v>2.5491453768403684E-3</v>
      </c>
      <c r="AQ86">
        <v>2.5491453768403684E-3</v>
      </c>
      <c r="AR86">
        <v>2.5491453768403684E-3</v>
      </c>
      <c r="AS86">
        <v>2.5491453768403684E-3</v>
      </c>
      <c r="AT86">
        <v>2.5491453768403684E-3</v>
      </c>
      <c r="AU86">
        <v>2.5491453768403684E-3</v>
      </c>
      <c r="AV86">
        <v>2.5491453768403684E-3</v>
      </c>
      <c r="AW86">
        <v>2.5491453768403684E-3</v>
      </c>
      <c r="AX86">
        <v>2.5491453768403684E-3</v>
      </c>
      <c r="AY86">
        <v>2.5491453768403684E-3</v>
      </c>
      <c r="AZ86">
        <v>2.5491453768403684E-3</v>
      </c>
      <c r="BA86">
        <v>2.5491453768403684E-3</v>
      </c>
      <c r="BB86">
        <v>2.5491453768403684E-3</v>
      </c>
      <c r="BC86">
        <v>2.5491453768403684E-3</v>
      </c>
      <c r="BD86">
        <v>2.5491453768403684E-3</v>
      </c>
      <c r="BE86">
        <v>2.5491453768403684E-3</v>
      </c>
      <c r="BF86">
        <v>2.5491453768403684E-3</v>
      </c>
      <c r="BG86">
        <v>2.5491453768403684E-3</v>
      </c>
      <c r="BH86">
        <v>2.5491453768403684E-3</v>
      </c>
      <c r="BI86">
        <v>2.5491453768403684E-3</v>
      </c>
      <c r="BJ86">
        <v>2.5491453768403684E-3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1234</v>
      </c>
      <c r="B87">
        <v>609.58235511750399</v>
      </c>
      <c r="C87">
        <v>2.5401847256217003E-3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2.5401847256217003E-3</v>
      </c>
      <c r="Q87">
        <v>2.5401847256217003E-3</v>
      </c>
      <c r="R87">
        <v>2.5401847256217003E-3</v>
      </c>
      <c r="S87">
        <v>2.5401847256217003E-3</v>
      </c>
      <c r="T87">
        <v>2.5401847256217003E-3</v>
      </c>
      <c r="U87">
        <v>2.5401847256217003E-3</v>
      </c>
      <c r="V87">
        <v>2.5401847256217003E-3</v>
      </c>
      <c r="W87">
        <v>2.5401847256217003E-3</v>
      </c>
      <c r="X87">
        <v>2.5401847256217003E-3</v>
      </c>
      <c r="Y87">
        <v>2.5401847256217003E-3</v>
      </c>
      <c r="Z87">
        <v>2.5401847256217003E-3</v>
      </c>
      <c r="AA87">
        <v>2.5401847256217003E-3</v>
      </c>
      <c r="AB87">
        <v>2.5401847256217003E-3</v>
      </c>
      <c r="AC87">
        <v>2.5401847256217003E-3</v>
      </c>
      <c r="AD87">
        <v>2.5401847256217003E-3</v>
      </c>
      <c r="AE87">
        <v>2.5401847256217003E-3</v>
      </c>
      <c r="AF87">
        <v>2.5401847256217003E-3</v>
      </c>
      <c r="AG87">
        <v>2.5401847256217003E-3</v>
      </c>
      <c r="AH87">
        <v>2.5401847256217003E-3</v>
      </c>
      <c r="AI87">
        <v>2.5401847256217003E-3</v>
      </c>
      <c r="AJ87">
        <v>2.5401847256217003E-3</v>
      </c>
      <c r="AK87">
        <v>2.5401847256217003E-3</v>
      </c>
      <c r="AL87">
        <v>2.5401847256217003E-3</v>
      </c>
      <c r="AM87">
        <v>2.5401847256217003E-3</v>
      </c>
      <c r="AN87">
        <v>2.5401847256217003E-3</v>
      </c>
      <c r="AO87">
        <v>2.5401847256217003E-3</v>
      </c>
      <c r="AP87">
        <v>2.5401847256217003E-3</v>
      </c>
      <c r="AQ87">
        <v>2.5401847256217003E-3</v>
      </c>
      <c r="AR87">
        <v>2.5401847256217003E-3</v>
      </c>
      <c r="AS87">
        <v>2.5401847256217003E-3</v>
      </c>
      <c r="AT87">
        <v>2.5401847256217003E-3</v>
      </c>
      <c r="AU87">
        <v>2.5401847256217003E-3</v>
      </c>
      <c r="AV87">
        <v>2.5401847256217003E-3</v>
      </c>
      <c r="AW87">
        <v>2.5401847256217003E-3</v>
      </c>
      <c r="AX87">
        <v>2.5401847256217003E-3</v>
      </c>
      <c r="AY87">
        <v>2.5401847256217003E-3</v>
      </c>
      <c r="AZ87">
        <v>2.5401847256217003E-3</v>
      </c>
      <c r="BA87">
        <v>2.5401847256217003E-3</v>
      </c>
      <c r="BB87">
        <v>2.5401847256217003E-3</v>
      </c>
      <c r="BC87">
        <v>2.5401847256217003E-3</v>
      </c>
      <c r="BD87">
        <v>2.5401847256217003E-3</v>
      </c>
      <c r="BE87">
        <v>2.5401847256217003E-3</v>
      </c>
      <c r="BF87">
        <v>2.5401847256217003E-3</v>
      </c>
      <c r="BG87">
        <v>2.5401847256217003E-3</v>
      </c>
      <c r="BH87">
        <v>2.5401847256217003E-3</v>
      </c>
      <c r="BI87">
        <v>2.5401847256217003E-3</v>
      </c>
      <c r="BJ87">
        <v>2.5401847256217003E-3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1234</v>
      </c>
      <c r="B88">
        <v>611.15376649570487</v>
      </c>
      <c r="C88">
        <v>2.5467329387500225E-3</v>
      </c>
      <c r="D88">
        <v>-10</v>
      </c>
      <c r="E88">
        <v>607</v>
      </c>
      <c r="F88">
        <v>-627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2.5467329387500225E-3</v>
      </c>
      <c r="Q88">
        <v>2.5467329387500225E-3</v>
      </c>
      <c r="R88">
        <v>2.5467329387500225E-3</v>
      </c>
      <c r="S88">
        <v>2.5467329387500225E-3</v>
      </c>
      <c r="T88">
        <v>2.5467329387500225E-3</v>
      </c>
      <c r="U88">
        <v>2.5467329387500225E-3</v>
      </c>
      <c r="V88">
        <v>2.5467329387500225E-3</v>
      </c>
      <c r="W88">
        <v>2.5467329387500225E-3</v>
      </c>
      <c r="X88">
        <v>2.5467329387500225E-3</v>
      </c>
      <c r="Y88">
        <v>2.5467329387500225E-3</v>
      </c>
      <c r="Z88">
        <v>2.5467329387500225E-3</v>
      </c>
      <c r="AA88">
        <v>2.5467329387500225E-3</v>
      </c>
      <c r="AB88">
        <v>2.5467329387500225E-3</v>
      </c>
      <c r="AC88">
        <v>2.5467329387500225E-3</v>
      </c>
      <c r="AD88">
        <v>2.5467329387500225E-3</v>
      </c>
      <c r="AE88">
        <v>2.5467329387500225E-3</v>
      </c>
      <c r="AF88">
        <v>2.5467329387500225E-3</v>
      </c>
      <c r="AG88">
        <v>2.5467329387500225E-3</v>
      </c>
      <c r="AH88">
        <v>2.5467329387500225E-3</v>
      </c>
      <c r="AI88">
        <v>2.5467329387500225E-3</v>
      </c>
      <c r="AJ88">
        <v>2.5467329387500225E-3</v>
      </c>
      <c r="AK88">
        <v>2.5467329387500225E-3</v>
      </c>
      <c r="AL88">
        <v>2.5467329387500225E-3</v>
      </c>
      <c r="AM88">
        <v>2.5467329387500225E-3</v>
      </c>
      <c r="AN88">
        <v>2.5467329387500225E-3</v>
      </c>
      <c r="AO88">
        <v>2.5467329387500225E-3</v>
      </c>
      <c r="AP88">
        <v>2.5467329387500225E-3</v>
      </c>
      <c r="AQ88">
        <v>2.5467329387500225E-3</v>
      </c>
      <c r="AR88">
        <v>2.5467329387500225E-3</v>
      </c>
      <c r="AS88">
        <v>2.5467329387500225E-3</v>
      </c>
      <c r="AT88">
        <v>2.5467329387500225E-3</v>
      </c>
      <c r="AU88">
        <v>2.5467329387500225E-3</v>
      </c>
      <c r="AV88">
        <v>2.5467329387500225E-3</v>
      </c>
      <c r="AW88">
        <v>2.5467329387500225E-3</v>
      </c>
      <c r="AX88">
        <v>2.5467329387500225E-3</v>
      </c>
      <c r="AY88">
        <v>2.5467329387500225E-3</v>
      </c>
      <c r="AZ88">
        <v>2.5467329387500225E-3</v>
      </c>
      <c r="BA88">
        <v>2.5467329387500225E-3</v>
      </c>
      <c r="BB88">
        <v>2.5467329387500225E-3</v>
      </c>
      <c r="BC88">
        <v>2.5467329387500225E-3</v>
      </c>
      <c r="BD88">
        <v>2.5467329387500225E-3</v>
      </c>
      <c r="BE88">
        <v>2.5467329387500225E-3</v>
      </c>
      <c r="BF88">
        <v>2.5467329387500225E-3</v>
      </c>
      <c r="BG88">
        <v>2.5467329387500225E-3</v>
      </c>
      <c r="BH88">
        <v>2.5467329387500225E-3</v>
      </c>
      <c r="BI88">
        <v>2.5467329387500225E-3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344.07723196143206</v>
      </c>
      <c r="C89">
        <v>1.4338008994603316E-3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1.4338008994603316E-3</v>
      </c>
      <c r="Q89">
        <v>1.4338008994603316E-3</v>
      </c>
      <c r="R89">
        <v>1.4338008994603316E-3</v>
      </c>
      <c r="S89">
        <v>1.4338008994603316E-3</v>
      </c>
      <c r="T89">
        <v>1.4338008994603316E-3</v>
      </c>
      <c r="U89">
        <v>1.4338008994603316E-3</v>
      </c>
      <c r="V89">
        <v>1.4338008994603316E-3</v>
      </c>
      <c r="W89">
        <v>1.4338008994603316E-3</v>
      </c>
      <c r="X89">
        <v>1.4338008994603316E-3</v>
      </c>
      <c r="Y89">
        <v>1.4338008994603316E-3</v>
      </c>
      <c r="Z89">
        <v>1.4338008994603316E-3</v>
      </c>
      <c r="AA89">
        <v>1.4338008994603316E-3</v>
      </c>
      <c r="AB89">
        <v>1.4338008994603316E-3</v>
      </c>
      <c r="AC89">
        <v>1.4338008994603316E-3</v>
      </c>
      <c r="AD89">
        <v>1.4338008994603316E-3</v>
      </c>
      <c r="AE89">
        <v>1.4338008994603316E-3</v>
      </c>
      <c r="AF89">
        <v>1.4338008994603316E-3</v>
      </c>
      <c r="AG89">
        <v>1.4338008994603316E-3</v>
      </c>
      <c r="AH89">
        <v>1.4338008994603316E-3</v>
      </c>
      <c r="AI89">
        <v>1.4338008994603316E-3</v>
      </c>
      <c r="AJ89">
        <v>1.4338008994603316E-3</v>
      </c>
      <c r="AK89">
        <v>1.4338008994603316E-3</v>
      </c>
      <c r="AL89">
        <v>1.4338008994603316E-3</v>
      </c>
      <c r="AM89">
        <v>1.4338008994603316E-3</v>
      </c>
      <c r="AN89">
        <v>1.4338008994603316E-3</v>
      </c>
      <c r="AO89">
        <v>1.4338008994603316E-3</v>
      </c>
      <c r="AP89">
        <v>1.4338008994603316E-3</v>
      </c>
      <c r="AQ89">
        <v>1.4338008994603316E-3</v>
      </c>
      <c r="AR89">
        <v>1.4338008994603316E-3</v>
      </c>
      <c r="AS89">
        <v>1.4338008994603316E-3</v>
      </c>
      <c r="AT89">
        <v>1.4338008994603316E-3</v>
      </c>
      <c r="AU89">
        <v>1.4338008994603316E-3</v>
      </c>
      <c r="AV89">
        <v>1.4338008994603316E-3</v>
      </c>
      <c r="AW89">
        <v>1.4338008994603316E-3</v>
      </c>
      <c r="AX89">
        <v>1.4338008994603316E-3</v>
      </c>
      <c r="AY89">
        <v>1.4338008994603316E-3</v>
      </c>
      <c r="AZ89">
        <v>1.4338008994603316E-3</v>
      </c>
      <c r="BA89">
        <v>1.4338008994603316E-3</v>
      </c>
      <c r="BB89">
        <v>1.4338008994603316E-3</v>
      </c>
      <c r="BC89">
        <v>1.4338008994603316E-3</v>
      </c>
      <c r="BD89">
        <v>1.4338008994603316E-3</v>
      </c>
      <c r="BE89">
        <v>1.4338008994603316E-3</v>
      </c>
      <c r="BF89">
        <v>1.4338008994603316E-3</v>
      </c>
      <c r="BG89">
        <v>1.4338008994603316E-3</v>
      </c>
      <c r="BH89">
        <v>1.4338008994603316E-3</v>
      </c>
      <c r="BI89">
        <v>1.4338008994603316E-3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514.77776589743689</v>
      </c>
      <c r="C90">
        <v>2.1451254404669766E-3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2.1451254404669766E-3</v>
      </c>
      <c r="P90">
        <v>2.1451254404669766E-3</v>
      </c>
      <c r="Q90">
        <v>2.1451254404669766E-3</v>
      </c>
      <c r="R90">
        <v>2.1451254404669766E-3</v>
      </c>
      <c r="S90">
        <v>2.1451254404669766E-3</v>
      </c>
      <c r="T90">
        <v>2.1451254404669766E-3</v>
      </c>
      <c r="U90">
        <v>2.1451254404669766E-3</v>
      </c>
      <c r="V90">
        <v>2.1451254404669766E-3</v>
      </c>
      <c r="W90">
        <v>2.1451254404669766E-3</v>
      </c>
      <c r="X90">
        <v>2.1451254404669766E-3</v>
      </c>
      <c r="Y90">
        <v>2.1451254404669766E-3</v>
      </c>
      <c r="Z90">
        <v>2.1451254404669766E-3</v>
      </c>
      <c r="AA90">
        <v>2.1451254404669766E-3</v>
      </c>
      <c r="AB90">
        <v>2.1451254404669766E-3</v>
      </c>
      <c r="AC90">
        <v>2.1451254404669766E-3</v>
      </c>
      <c r="AD90">
        <v>2.1451254404669766E-3</v>
      </c>
      <c r="AE90">
        <v>2.1451254404669766E-3</v>
      </c>
      <c r="AF90">
        <v>2.1451254404669766E-3</v>
      </c>
      <c r="AG90">
        <v>2.1451254404669766E-3</v>
      </c>
      <c r="AH90">
        <v>2.1451254404669766E-3</v>
      </c>
      <c r="AI90">
        <v>2.1451254404669766E-3</v>
      </c>
      <c r="AJ90">
        <v>2.1451254404669766E-3</v>
      </c>
      <c r="AK90">
        <v>2.1451254404669766E-3</v>
      </c>
      <c r="AL90">
        <v>2.1451254404669766E-3</v>
      </c>
      <c r="AM90">
        <v>2.1451254404669766E-3</v>
      </c>
      <c r="AN90">
        <v>2.1451254404669766E-3</v>
      </c>
      <c r="AO90">
        <v>2.1451254404669766E-3</v>
      </c>
      <c r="AP90">
        <v>2.1451254404669766E-3</v>
      </c>
      <c r="AQ90">
        <v>2.1451254404669766E-3</v>
      </c>
      <c r="AR90">
        <v>2.1451254404669766E-3</v>
      </c>
      <c r="AS90">
        <v>2.1451254404669766E-3</v>
      </c>
      <c r="AT90">
        <v>2.1451254404669766E-3</v>
      </c>
      <c r="AU90">
        <v>2.1451254404669766E-3</v>
      </c>
      <c r="AV90">
        <v>2.1451254404669766E-3</v>
      </c>
      <c r="AW90">
        <v>2.1451254404669766E-3</v>
      </c>
      <c r="AX90">
        <v>2.1451254404669766E-3</v>
      </c>
      <c r="AY90">
        <v>2.1451254404669766E-3</v>
      </c>
      <c r="AZ90">
        <v>2.1451254404669766E-3</v>
      </c>
      <c r="BA90">
        <v>2.1451254404669766E-3</v>
      </c>
      <c r="BB90">
        <v>2.1451254404669766E-3</v>
      </c>
      <c r="BC90">
        <v>2.1451254404669766E-3</v>
      </c>
      <c r="BD90">
        <v>2.1451254404669766E-3</v>
      </c>
      <c r="BE90">
        <v>2.1451254404669766E-3</v>
      </c>
      <c r="BF90">
        <v>2.1451254404669766E-3</v>
      </c>
      <c r="BG90">
        <v>2.1451254404669766E-3</v>
      </c>
      <c r="BH90">
        <v>2.1451254404669766E-3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504.96236986716031</v>
      </c>
      <c r="C91">
        <v>2.1042237987729182E-3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2.1042237987729182E-3</v>
      </c>
      <c r="P91">
        <v>2.1042237987729182E-3</v>
      </c>
      <c r="Q91">
        <v>2.1042237987729182E-3</v>
      </c>
      <c r="R91">
        <v>2.1042237987729182E-3</v>
      </c>
      <c r="S91">
        <v>2.1042237987729182E-3</v>
      </c>
      <c r="T91">
        <v>2.1042237987729182E-3</v>
      </c>
      <c r="U91">
        <v>2.1042237987729182E-3</v>
      </c>
      <c r="V91">
        <v>2.1042237987729182E-3</v>
      </c>
      <c r="W91">
        <v>2.1042237987729182E-3</v>
      </c>
      <c r="X91">
        <v>2.1042237987729182E-3</v>
      </c>
      <c r="Y91">
        <v>2.1042237987729182E-3</v>
      </c>
      <c r="Z91">
        <v>2.1042237987729182E-3</v>
      </c>
      <c r="AA91">
        <v>2.1042237987729182E-3</v>
      </c>
      <c r="AB91">
        <v>2.1042237987729182E-3</v>
      </c>
      <c r="AC91">
        <v>2.1042237987729182E-3</v>
      </c>
      <c r="AD91">
        <v>2.1042237987729182E-3</v>
      </c>
      <c r="AE91">
        <v>2.1042237987729182E-3</v>
      </c>
      <c r="AF91">
        <v>2.1042237987729182E-3</v>
      </c>
      <c r="AG91">
        <v>2.1042237987729182E-3</v>
      </c>
      <c r="AH91">
        <v>2.1042237987729182E-3</v>
      </c>
      <c r="AI91">
        <v>2.1042237987729182E-3</v>
      </c>
      <c r="AJ91">
        <v>2.1042237987729182E-3</v>
      </c>
      <c r="AK91">
        <v>2.1042237987729182E-3</v>
      </c>
      <c r="AL91">
        <v>2.1042237987729182E-3</v>
      </c>
      <c r="AM91">
        <v>2.1042237987729182E-3</v>
      </c>
      <c r="AN91">
        <v>2.1042237987729182E-3</v>
      </c>
      <c r="AO91">
        <v>2.1042237987729182E-3</v>
      </c>
      <c r="AP91">
        <v>2.1042237987729182E-3</v>
      </c>
      <c r="AQ91">
        <v>2.1042237987729182E-3</v>
      </c>
      <c r="AR91">
        <v>2.1042237987729182E-3</v>
      </c>
      <c r="AS91">
        <v>2.1042237987729182E-3</v>
      </c>
      <c r="AT91">
        <v>2.1042237987729182E-3</v>
      </c>
      <c r="AU91">
        <v>2.1042237987729182E-3</v>
      </c>
      <c r="AV91">
        <v>2.1042237987729182E-3</v>
      </c>
      <c r="AW91">
        <v>2.1042237987729182E-3</v>
      </c>
      <c r="AX91">
        <v>2.1042237987729182E-3</v>
      </c>
      <c r="AY91">
        <v>2.1042237987729182E-3</v>
      </c>
      <c r="AZ91">
        <v>2.1042237987729182E-3</v>
      </c>
      <c r="BA91">
        <v>2.1042237987729182E-3</v>
      </c>
      <c r="BB91">
        <v>2.1042237987729182E-3</v>
      </c>
      <c r="BC91">
        <v>2.1042237987729182E-3</v>
      </c>
      <c r="BD91">
        <v>2.1042237987729182E-3</v>
      </c>
      <c r="BE91">
        <v>2.1042237987729182E-3</v>
      </c>
      <c r="BF91">
        <v>2.1042237987729182E-3</v>
      </c>
      <c r="BG91">
        <v>2.1042237987729182E-3</v>
      </c>
      <c r="BH91">
        <v>2.1042237987729182E-3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464.29510114161923</v>
      </c>
      <c r="C92">
        <v>1.9347596173015567E-3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1.9347596173015567E-3</v>
      </c>
      <c r="P92">
        <v>1.9347596173015567E-3</v>
      </c>
      <c r="Q92">
        <v>1.9347596173015567E-3</v>
      </c>
      <c r="R92">
        <v>1.9347596173015567E-3</v>
      </c>
      <c r="S92">
        <v>1.9347596173015567E-3</v>
      </c>
      <c r="T92">
        <v>1.9347596173015567E-3</v>
      </c>
      <c r="U92">
        <v>1.9347596173015567E-3</v>
      </c>
      <c r="V92">
        <v>1.9347596173015567E-3</v>
      </c>
      <c r="W92">
        <v>1.9347596173015567E-3</v>
      </c>
      <c r="X92">
        <v>1.9347596173015567E-3</v>
      </c>
      <c r="Y92">
        <v>1.9347596173015567E-3</v>
      </c>
      <c r="Z92">
        <v>1.9347596173015567E-3</v>
      </c>
      <c r="AA92">
        <v>1.9347596173015567E-3</v>
      </c>
      <c r="AB92">
        <v>1.9347596173015567E-3</v>
      </c>
      <c r="AC92">
        <v>1.9347596173015567E-3</v>
      </c>
      <c r="AD92">
        <v>1.9347596173015567E-3</v>
      </c>
      <c r="AE92">
        <v>1.9347596173015567E-3</v>
      </c>
      <c r="AF92">
        <v>1.9347596173015567E-3</v>
      </c>
      <c r="AG92">
        <v>1.9347596173015567E-3</v>
      </c>
      <c r="AH92">
        <v>1.9347596173015567E-3</v>
      </c>
      <c r="AI92">
        <v>1.9347596173015567E-3</v>
      </c>
      <c r="AJ92">
        <v>1.9347596173015567E-3</v>
      </c>
      <c r="AK92">
        <v>1.9347596173015567E-3</v>
      </c>
      <c r="AL92">
        <v>1.9347596173015567E-3</v>
      </c>
      <c r="AM92">
        <v>1.9347596173015567E-3</v>
      </c>
      <c r="AN92">
        <v>1.9347596173015567E-3</v>
      </c>
      <c r="AO92">
        <v>1.9347596173015567E-3</v>
      </c>
      <c r="AP92">
        <v>1.9347596173015567E-3</v>
      </c>
      <c r="AQ92">
        <v>1.9347596173015567E-3</v>
      </c>
      <c r="AR92">
        <v>1.9347596173015567E-3</v>
      </c>
      <c r="AS92">
        <v>1.9347596173015567E-3</v>
      </c>
      <c r="AT92">
        <v>1.9347596173015567E-3</v>
      </c>
      <c r="AU92">
        <v>1.9347596173015567E-3</v>
      </c>
      <c r="AV92">
        <v>1.9347596173015567E-3</v>
      </c>
      <c r="AW92">
        <v>1.9347596173015567E-3</v>
      </c>
      <c r="AX92">
        <v>1.9347596173015567E-3</v>
      </c>
      <c r="AY92">
        <v>1.9347596173015567E-3</v>
      </c>
      <c r="AZ92">
        <v>1.9347596173015567E-3</v>
      </c>
      <c r="BA92">
        <v>1.9347596173015567E-3</v>
      </c>
      <c r="BB92">
        <v>1.9347596173015567E-3</v>
      </c>
      <c r="BC92">
        <v>1.9347596173015567E-3</v>
      </c>
      <c r="BD92">
        <v>1.9347596173015567E-3</v>
      </c>
      <c r="BE92">
        <v>1.9347596173015567E-3</v>
      </c>
      <c r="BF92">
        <v>1.9347596173015567E-3</v>
      </c>
      <c r="BG92">
        <v>1.9347596173015567E-3</v>
      </c>
      <c r="BH92">
        <v>1.9347596173015567E-3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487.60657780275022</v>
      </c>
      <c r="C93">
        <v>2.0319006458257129E-3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2.0319006458257129E-3</v>
      </c>
      <c r="Q93">
        <v>2.0319006458257129E-3</v>
      </c>
      <c r="R93">
        <v>2.0319006458257129E-3</v>
      </c>
      <c r="S93">
        <v>2.0319006458257129E-3</v>
      </c>
      <c r="T93">
        <v>2.0319006458257129E-3</v>
      </c>
      <c r="U93">
        <v>2.0319006458257129E-3</v>
      </c>
      <c r="V93">
        <v>2.0319006458257129E-3</v>
      </c>
      <c r="W93">
        <v>2.0319006458257129E-3</v>
      </c>
      <c r="X93">
        <v>2.0319006458257129E-3</v>
      </c>
      <c r="Y93">
        <v>2.0319006458257129E-3</v>
      </c>
      <c r="Z93">
        <v>2.0319006458257129E-3</v>
      </c>
      <c r="AA93">
        <v>2.0319006458257129E-3</v>
      </c>
      <c r="AB93">
        <v>2.0319006458257129E-3</v>
      </c>
      <c r="AC93">
        <v>2.0319006458257129E-3</v>
      </c>
      <c r="AD93">
        <v>2.0319006458257129E-3</v>
      </c>
      <c r="AE93">
        <v>2.0319006458257129E-3</v>
      </c>
      <c r="AF93">
        <v>2.0319006458257129E-3</v>
      </c>
      <c r="AG93">
        <v>2.0319006458257129E-3</v>
      </c>
      <c r="AH93">
        <v>2.0319006458257129E-3</v>
      </c>
      <c r="AI93">
        <v>2.0319006458257129E-3</v>
      </c>
      <c r="AJ93">
        <v>2.0319006458257129E-3</v>
      </c>
      <c r="AK93">
        <v>2.0319006458257129E-3</v>
      </c>
      <c r="AL93">
        <v>2.0319006458257129E-3</v>
      </c>
      <c r="AM93">
        <v>2.0319006458257129E-3</v>
      </c>
      <c r="AN93">
        <v>2.0319006458257129E-3</v>
      </c>
      <c r="AO93">
        <v>2.0319006458257129E-3</v>
      </c>
      <c r="AP93">
        <v>2.0319006458257129E-3</v>
      </c>
      <c r="AQ93">
        <v>2.0319006458257129E-3</v>
      </c>
      <c r="AR93">
        <v>2.0319006458257129E-3</v>
      </c>
      <c r="AS93">
        <v>2.0319006458257129E-3</v>
      </c>
      <c r="AT93">
        <v>2.0319006458257129E-3</v>
      </c>
      <c r="AU93">
        <v>2.0319006458257129E-3</v>
      </c>
      <c r="AV93">
        <v>2.0319006458257129E-3</v>
      </c>
      <c r="AW93">
        <v>2.0319006458257129E-3</v>
      </c>
      <c r="AX93">
        <v>2.0319006458257129E-3</v>
      </c>
      <c r="AY93">
        <v>2.0319006458257129E-3</v>
      </c>
      <c r="AZ93">
        <v>2.0319006458257129E-3</v>
      </c>
      <c r="BA93">
        <v>2.0319006458257129E-3</v>
      </c>
      <c r="BB93">
        <v>2.0319006458257129E-3</v>
      </c>
      <c r="BC93">
        <v>2.0319006458257129E-3</v>
      </c>
      <c r="BD93">
        <v>2.0319006458257129E-3</v>
      </c>
      <c r="BE93">
        <v>2.0319006458257129E-3</v>
      </c>
      <c r="BF93">
        <v>2.0319006458257129E-3</v>
      </c>
      <c r="BG93">
        <v>2.0319006458257129E-3</v>
      </c>
      <c r="BH93">
        <v>2.0319006458257129E-3</v>
      </c>
      <c r="BI93">
        <v>2.0319006458257129E-3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496.20625203417416</v>
      </c>
      <c r="C94">
        <v>2.0677362649911902E-3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2.0677362649911902E-3</v>
      </c>
      <c r="Q94">
        <v>2.0677362649911902E-3</v>
      </c>
      <c r="R94">
        <v>2.0677362649911902E-3</v>
      </c>
      <c r="S94">
        <v>2.0677362649911902E-3</v>
      </c>
      <c r="T94">
        <v>2.0677362649911902E-3</v>
      </c>
      <c r="U94">
        <v>2.0677362649911902E-3</v>
      </c>
      <c r="V94">
        <v>2.0677362649911902E-3</v>
      </c>
      <c r="W94">
        <v>2.0677362649911902E-3</v>
      </c>
      <c r="X94">
        <v>2.0677362649911902E-3</v>
      </c>
      <c r="Y94">
        <v>2.0677362649911902E-3</v>
      </c>
      <c r="Z94">
        <v>2.0677362649911902E-3</v>
      </c>
      <c r="AA94">
        <v>2.0677362649911902E-3</v>
      </c>
      <c r="AB94">
        <v>2.0677362649911902E-3</v>
      </c>
      <c r="AC94">
        <v>2.0677362649911902E-3</v>
      </c>
      <c r="AD94">
        <v>2.0677362649911902E-3</v>
      </c>
      <c r="AE94">
        <v>2.0677362649911902E-3</v>
      </c>
      <c r="AF94">
        <v>2.0677362649911902E-3</v>
      </c>
      <c r="AG94">
        <v>2.0677362649911902E-3</v>
      </c>
      <c r="AH94">
        <v>2.0677362649911902E-3</v>
      </c>
      <c r="AI94">
        <v>2.0677362649911902E-3</v>
      </c>
      <c r="AJ94">
        <v>2.0677362649911902E-3</v>
      </c>
      <c r="AK94">
        <v>2.0677362649911902E-3</v>
      </c>
      <c r="AL94">
        <v>2.0677362649911902E-3</v>
      </c>
      <c r="AM94">
        <v>2.0677362649911902E-3</v>
      </c>
      <c r="AN94">
        <v>2.0677362649911902E-3</v>
      </c>
      <c r="AO94">
        <v>2.0677362649911902E-3</v>
      </c>
      <c r="AP94">
        <v>2.0677362649911902E-3</v>
      </c>
      <c r="AQ94">
        <v>2.0677362649911902E-3</v>
      </c>
      <c r="AR94">
        <v>2.0677362649911902E-3</v>
      </c>
      <c r="AS94">
        <v>2.0677362649911902E-3</v>
      </c>
      <c r="AT94">
        <v>2.0677362649911902E-3</v>
      </c>
      <c r="AU94">
        <v>2.0677362649911902E-3</v>
      </c>
      <c r="AV94">
        <v>2.0677362649911902E-3</v>
      </c>
      <c r="AW94">
        <v>2.0677362649911902E-3</v>
      </c>
      <c r="AX94">
        <v>2.0677362649911902E-3</v>
      </c>
      <c r="AY94">
        <v>2.0677362649911902E-3</v>
      </c>
      <c r="AZ94">
        <v>2.0677362649911902E-3</v>
      </c>
      <c r="BA94">
        <v>2.0677362649911902E-3</v>
      </c>
      <c r="BB94">
        <v>2.0677362649911902E-3</v>
      </c>
      <c r="BC94">
        <v>2.0677362649911902E-3</v>
      </c>
      <c r="BD94">
        <v>2.0677362649911902E-3</v>
      </c>
      <c r="BE94">
        <v>2.0677362649911902E-3</v>
      </c>
      <c r="BF94">
        <v>2.0677362649911902E-3</v>
      </c>
      <c r="BG94">
        <v>2.0677362649911902E-3</v>
      </c>
      <c r="BH94">
        <v>2.0677362649911902E-3</v>
      </c>
      <c r="BI94">
        <v>2.0677362649911902E-3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495.17777030433683</v>
      </c>
      <c r="C95">
        <v>2.0634504887399891E-3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2.0634504887399891E-3</v>
      </c>
      <c r="R95">
        <v>2.0634504887399891E-3</v>
      </c>
      <c r="S95">
        <v>2.0634504887399891E-3</v>
      </c>
      <c r="T95">
        <v>2.0634504887399891E-3</v>
      </c>
      <c r="U95">
        <v>2.0634504887399891E-3</v>
      </c>
      <c r="V95">
        <v>2.0634504887399891E-3</v>
      </c>
      <c r="W95">
        <v>2.0634504887399891E-3</v>
      </c>
      <c r="X95">
        <v>2.0634504887399891E-3</v>
      </c>
      <c r="Y95">
        <v>2.0634504887399891E-3</v>
      </c>
      <c r="Z95">
        <v>2.0634504887399891E-3</v>
      </c>
      <c r="AA95">
        <v>2.0634504887399891E-3</v>
      </c>
      <c r="AB95">
        <v>2.0634504887399891E-3</v>
      </c>
      <c r="AC95">
        <v>2.0634504887399891E-3</v>
      </c>
      <c r="AD95">
        <v>2.0634504887399891E-3</v>
      </c>
      <c r="AE95">
        <v>2.0634504887399891E-3</v>
      </c>
      <c r="AF95">
        <v>2.0634504887399891E-3</v>
      </c>
      <c r="AG95">
        <v>2.0634504887399891E-3</v>
      </c>
      <c r="AH95">
        <v>2.0634504887399891E-3</v>
      </c>
      <c r="AI95">
        <v>2.0634504887399891E-3</v>
      </c>
      <c r="AJ95">
        <v>2.0634504887399891E-3</v>
      </c>
      <c r="AK95">
        <v>2.0634504887399891E-3</v>
      </c>
      <c r="AL95">
        <v>2.0634504887399891E-3</v>
      </c>
      <c r="AM95">
        <v>2.0634504887399891E-3</v>
      </c>
      <c r="AN95">
        <v>2.0634504887399891E-3</v>
      </c>
      <c r="AO95">
        <v>2.0634504887399891E-3</v>
      </c>
      <c r="AP95">
        <v>2.0634504887399891E-3</v>
      </c>
      <c r="AQ95">
        <v>2.0634504887399891E-3</v>
      </c>
      <c r="AR95">
        <v>2.0634504887399891E-3</v>
      </c>
      <c r="AS95">
        <v>2.0634504887399891E-3</v>
      </c>
      <c r="AT95">
        <v>2.0634504887399891E-3</v>
      </c>
      <c r="AU95">
        <v>2.0634504887399891E-3</v>
      </c>
      <c r="AV95">
        <v>2.0634504887399891E-3</v>
      </c>
      <c r="AW95">
        <v>2.0634504887399891E-3</v>
      </c>
      <c r="AX95">
        <v>2.0634504887399891E-3</v>
      </c>
      <c r="AY95">
        <v>2.0634504887399891E-3</v>
      </c>
      <c r="AZ95">
        <v>2.0634504887399891E-3</v>
      </c>
      <c r="BA95">
        <v>2.0634504887399891E-3</v>
      </c>
      <c r="BB95">
        <v>2.0634504887399891E-3</v>
      </c>
      <c r="BC95">
        <v>2.0634504887399891E-3</v>
      </c>
      <c r="BD95">
        <v>2.0634504887399891E-3</v>
      </c>
      <c r="BE95">
        <v>2.0634504887399891E-3</v>
      </c>
      <c r="BF95">
        <v>2.0634504887399891E-3</v>
      </c>
      <c r="BG95">
        <v>2.0634504887399891E-3</v>
      </c>
      <c r="BH95">
        <v>2.0634504887399891E-3</v>
      </c>
      <c r="BI95">
        <v>2.0634504887399891E-3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510.75532893200153</v>
      </c>
      <c r="C96">
        <v>2.1283635823626593E-3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2.1283635823626593E-3</v>
      </c>
      <c r="R96">
        <v>2.1283635823626593E-3</v>
      </c>
      <c r="S96">
        <v>2.1283635823626593E-3</v>
      </c>
      <c r="T96">
        <v>2.1283635823626593E-3</v>
      </c>
      <c r="U96">
        <v>2.1283635823626593E-3</v>
      </c>
      <c r="V96">
        <v>2.1283635823626593E-3</v>
      </c>
      <c r="W96">
        <v>2.1283635823626593E-3</v>
      </c>
      <c r="X96">
        <v>2.1283635823626593E-3</v>
      </c>
      <c r="Y96">
        <v>2.1283635823626593E-3</v>
      </c>
      <c r="Z96">
        <v>2.1283635823626593E-3</v>
      </c>
      <c r="AA96">
        <v>2.1283635823626593E-3</v>
      </c>
      <c r="AB96">
        <v>2.1283635823626593E-3</v>
      </c>
      <c r="AC96">
        <v>2.1283635823626593E-3</v>
      </c>
      <c r="AD96">
        <v>2.1283635823626593E-3</v>
      </c>
      <c r="AE96">
        <v>2.1283635823626593E-3</v>
      </c>
      <c r="AF96">
        <v>2.1283635823626593E-3</v>
      </c>
      <c r="AG96">
        <v>2.1283635823626593E-3</v>
      </c>
      <c r="AH96">
        <v>2.1283635823626593E-3</v>
      </c>
      <c r="AI96">
        <v>2.1283635823626593E-3</v>
      </c>
      <c r="AJ96">
        <v>2.1283635823626593E-3</v>
      </c>
      <c r="AK96">
        <v>2.1283635823626593E-3</v>
      </c>
      <c r="AL96">
        <v>2.1283635823626593E-3</v>
      </c>
      <c r="AM96">
        <v>2.1283635823626593E-3</v>
      </c>
      <c r="AN96">
        <v>2.1283635823626593E-3</v>
      </c>
      <c r="AO96">
        <v>2.1283635823626593E-3</v>
      </c>
      <c r="AP96">
        <v>2.1283635823626593E-3</v>
      </c>
      <c r="AQ96">
        <v>2.1283635823626593E-3</v>
      </c>
      <c r="AR96">
        <v>2.1283635823626593E-3</v>
      </c>
      <c r="AS96">
        <v>2.1283635823626593E-3</v>
      </c>
      <c r="AT96">
        <v>2.1283635823626593E-3</v>
      </c>
      <c r="AU96">
        <v>2.1283635823626593E-3</v>
      </c>
      <c r="AV96">
        <v>2.1283635823626593E-3</v>
      </c>
      <c r="AW96">
        <v>2.1283635823626593E-3</v>
      </c>
      <c r="AX96">
        <v>2.1283635823626593E-3</v>
      </c>
      <c r="AY96">
        <v>2.1283635823626593E-3</v>
      </c>
      <c r="AZ96">
        <v>2.1283635823626593E-3</v>
      </c>
      <c r="BA96">
        <v>2.1283635823626593E-3</v>
      </c>
      <c r="BB96">
        <v>2.1283635823626593E-3</v>
      </c>
      <c r="BC96">
        <v>2.1283635823626593E-3</v>
      </c>
      <c r="BD96">
        <v>2.1283635823626593E-3</v>
      </c>
      <c r="BE96">
        <v>2.1283635823626593E-3</v>
      </c>
      <c r="BF96">
        <v>2.1283635823626593E-3</v>
      </c>
      <c r="BG96">
        <v>2.1283635823626593E-3</v>
      </c>
      <c r="BH96">
        <v>2.1283635823626593E-3</v>
      </c>
      <c r="BI96">
        <v>2.1283635823626593E-3</v>
      </c>
      <c r="BJ96">
        <v>2.1283635823626593E-3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473.36129088136693</v>
      </c>
      <c r="C97">
        <v>1.9725392487215903E-3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1.9725392487215903E-3</v>
      </c>
      <c r="R97">
        <v>1.9725392487215903E-3</v>
      </c>
      <c r="S97">
        <v>1.9725392487215903E-3</v>
      </c>
      <c r="T97">
        <v>1.9725392487215903E-3</v>
      </c>
      <c r="U97">
        <v>1.9725392487215903E-3</v>
      </c>
      <c r="V97">
        <v>1.9725392487215903E-3</v>
      </c>
      <c r="W97">
        <v>1.9725392487215903E-3</v>
      </c>
      <c r="X97">
        <v>1.9725392487215903E-3</v>
      </c>
      <c r="Y97">
        <v>1.9725392487215903E-3</v>
      </c>
      <c r="Z97">
        <v>1.9725392487215903E-3</v>
      </c>
      <c r="AA97">
        <v>1.9725392487215903E-3</v>
      </c>
      <c r="AB97">
        <v>1.9725392487215903E-3</v>
      </c>
      <c r="AC97">
        <v>1.9725392487215903E-3</v>
      </c>
      <c r="AD97">
        <v>1.9725392487215903E-3</v>
      </c>
      <c r="AE97">
        <v>1.9725392487215903E-3</v>
      </c>
      <c r="AF97">
        <v>1.9725392487215903E-3</v>
      </c>
      <c r="AG97">
        <v>1.9725392487215903E-3</v>
      </c>
      <c r="AH97">
        <v>1.9725392487215903E-3</v>
      </c>
      <c r="AI97">
        <v>1.9725392487215903E-3</v>
      </c>
      <c r="AJ97">
        <v>1.9725392487215903E-3</v>
      </c>
      <c r="AK97">
        <v>1.9725392487215903E-3</v>
      </c>
      <c r="AL97">
        <v>1.9725392487215903E-3</v>
      </c>
      <c r="AM97">
        <v>1.9725392487215903E-3</v>
      </c>
      <c r="AN97">
        <v>1.9725392487215903E-3</v>
      </c>
      <c r="AO97">
        <v>1.9725392487215903E-3</v>
      </c>
      <c r="AP97">
        <v>1.9725392487215903E-3</v>
      </c>
      <c r="AQ97">
        <v>1.9725392487215903E-3</v>
      </c>
      <c r="AR97">
        <v>1.9725392487215903E-3</v>
      </c>
      <c r="AS97">
        <v>1.9725392487215903E-3</v>
      </c>
      <c r="AT97">
        <v>1.9725392487215903E-3</v>
      </c>
      <c r="AU97">
        <v>1.9725392487215903E-3</v>
      </c>
      <c r="AV97">
        <v>1.9725392487215903E-3</v>
      </c>
      <c r="AW97">
        <v>1.9725392487215903E-3</v>
      </c>
      <c r="AX97">
        <v>1.9725392487215903E-3</v>
      </c>
      <c r="AY97">
        <v>1.9725392487215903E-3</v>
      </c>
      <c r="AZ97">
        <v>1.9725392487215903E-3</v>
      </c>
      <c r="BA97">
        <v>1.9725392487215903E-3</v>
      </c>
      <c r="BB97">
        <v>1.9725392487215903E-3</v>
      </c>
      <c r="BC97">
        <v>1.9725392487215903E-3</v>
      </c>
      <c r="BD97">
        <v>1.9725392487215903E-3</v>
      </c>
      <c r="BE97">
        <v>1.9725392487215903E-3</v>
      </c>
      <c r="BF97">
        <v>1.9725392487215903E-3</v>
      </c>
      <c r="BG97">
        <v>1.9725392487215903E-3</v>
      </c>
      <c r="BH97">
        <v>1.9725392487215903E-3</v>
      </c>
      <c r="BI97">
        <v>1.9725392487215903E-3</v>
      </c>
      <c r="BJ97">
        <v>1.9725392487215903E-3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498.83858568425552</v>
      </c>
      <c r="C98">
        <v>2.0787054370391372E-3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2.0787054370391372E-3</v>
      </c>
      <c r="S98">
        <v>2.0787054370391372E-3</v>
      </c>
      <c r="T98">
        <v>2.0787054370391372E-3</v>
      </c>
      <c r="U98">
        <v>2.0787054370391372E-3</v>
      </c>
      <c r="V98">
        <v>2.0787054370391372E-3</v>
      </c>
      <c r="W98">
        <v>2.0787054370391372E-3</v>
      </c>
      <c r="X98">
        <v>2.0787054370391372E-3</v>
      </c>
      <c r="Y98">
        <v>2.0787054370391372E-3</v>
      </c>
      <c r="Z98">
        <v>2.0787054370391372E-3</v>
      </c>
      <c r="AA98">
        <v>2.0787054370391372E-3</v>
      </c>
      <c r="AB98">
        <v>2.0787054370391372E-3</v>
      </c>
      <c r="AC98">
        <v>2.0787054370391372E-3</v>
      </c>
      <c r="AD98">
        <v>2.0787054370391372E-3</v>
      </c>
      <c r="AE98">
        <v>2.0787054370391372E-3</v>
      </c>
      <c r="AF98">
        <v>2.0787054370391372E-3</v>
      </c>
      <c r="AG98">
        <v>2.0787054370391372E-3</v>
      </c>
      <c r="AH98">
        <v>2.0787054370391372E-3</v>
      </c>
      <c r="AI98">
        <v>2.0787054370391372E-3</v>
      </c>
      <c r="AJ98">
        <v>2.0787054370391372E-3</v>
      </c>
      <c r="AK98">
        <v>2.0787054370391372E-3</v>
      </c>
      <c r="AL98">
        <v>2.0787054370391372E-3</v>
      </c>
      <c r="AM98">
        <v>2.0787054370391372E-3</v>
      </c>
      <c r="AN98">
        <v>2.0787054370391372E-3</v>
      </c>
      <c r="AO98">
        <v>2.0787054370391372E-3</v>
      </c>
      <c r="AP98">
        <v>2.0787054370391372E-3</v>
      </c>
      <c r="AQ98">
        <v>2.0787054370391372E-3</v>
      </c>
      <c r="AR98">
        <v>2.0787054370391372E-3</v>
      </c>
      <c r="AS98">
        <v>2.0787054370391372E-3</v>
      </c>
      <c r="AT98">
        <v>2.0787054370391372E-3</v>
      </c>
      <c r="AU98">
        <v>2.0787054370391372E-3</v>
      </c>
      <c r="AV98">
        <v>2.0787054370391372E-3</v>
      </c>
      <c r="AW98">
        <v>2.0787054370391372E-3</v>
      </c>
      <c r="AX98">
        <v>2.0787054370391372E-3</v>
      </c>
      <c r="AY98">
        <v>2.0787054370391372E-3</v>
      </c>
      <c r="AZ98">
        <v>2.0787054370391372E-3</v>
      </c>
      <c r="BA98">
        <v>2.0787054370391372E-3</v>
      </c>
      <c r="BB98">
        <v>2.0787054370391372E-3</v>
      </c>
      <c r="BC98">
        <v>2.0787054370391372E-3</v>
      </c>
      <c r="BD98">
        <v>2.0787054370391372E-3</v>
      </c>
      <c r="BE98">
        <v>2.0787054370391372E-3</v>
      </c>
      <c r="BF98">
        <v>2.0787054370391372E-3</v>
      </c>
      <c r="BG98">
        <v>2.0787054370391372E-3</v>
      </c>
      <c r="BH98">
        <v>2.0787054370391372E-3</v>
      </c>
      <c r="BI98">
        <v>2.0787054370391372E-3</v>
      </c>
      <c r="BJ98">
        <v>2.0787054370391372E-3</v>
      </c>
      <c r="BK98">
        <v>2.0787054370391372E-3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599.97205434086254</v>
      </c>
      <c r="C99">
        <v>2.500137734371848E-3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2.500137734371848E-3</v>
      </c>
      <c r="S99">
        <v>2.500137734371848E-3</v>
      </c>
      <c r="T99">
        <v>2.500137734371848E-3</v>
      </c>
      <c r="U99">
        <v>2.500137734371848E-3</v>
      </c>
      <c r="V99">
        <v>2.500137734371848E-3</v>
      </c>
      <c r="W99">
        <v>2.500137734371848E-3</v>
      </c>
      <c r="X99">
        <v>2.500137734371848E-3</v>
      </c>
      <c r="Y99">
        <v>2.500137734371848E-3</v>
      </c>
      <c r="Z99">
        <v>2.500137734371848E-3</v>
      </c>
      <c r="AA99">
        <v>2.500137734371848E-3</v>
      </c>
      <c r="AB99">
        <v>2.500137734371848E-3</v>
      </c>
      <c r="AC99">
        <v>2.500137734371848E-3</v>
      </c>
      <c r="AD99">
        <v>2.500137734371848E-3</v>
      </c>
      <c r="AE99">
        <v>2.500137734371848E-3</v>
      </c>
      <c r="AF99">
        <v>2.500137734371848E-3</v>
      </c>
      <c r="AG99">
        <v>2.500137734371848E-3</v>
      </c>
      <c r="AH99">
        <v>2.500137734371848E-3</v>
      </c>
      <c r="AI99">
        <v>2.500137734371848E-3</v>
      </c>
      <c r="AJ99">
        <v>2.500137734371848E-3</v>
      </c>
      <c r="AK99">
        <v>2.500137734371848E-3</v>
      </c>
      <c r="AL99">
        <v>2.500137734371848E-3</v>
      </c>
      <c r="AM99">
        <v>2.500137734371848E-3</v>
      </c>
      <c r="AN99">
        <v>2.500137734371848E-3</v>
      </c>
      <c r="AO99">
        <v>2.500137734371848E-3</v>
      </c>
      <c r="AP99">
        <v>2.500137734371848E-3</v>
      </c>
      <c r="AQ99">
        <v>2.500137734371848E-3</v>
      </c>
      <c r="AR99">
        <v>2.500137734371848E-3</v>
      </c>
      <c r="AS99">
        <v>2.500137734371848E-3</v>
      </c>
      <c r="AT99">
        <v>2.500137734371848E-3</v>
      </c>
      <c r="AU99">
        <v>2.500137734371848E-3</v>
      </c>
      <c r="AV99">
        <v>2.500137734371848E-3</v>
      </c>
      <c r="AW99">
        <v>2.500137734371848E-3</v>
      </c>
      <c r="AX99">
        <v>2.500137734371848E-3</v>
      </c>
      <c r="AY99">
        <v>2.500137734371848E-3</v>
      </c>
      <c r="AZ99">
        <v>2.500137734371848E-3</v>
      </c>
      <c r="BA99">
        <v>2.500137734371848E-3</v>
      </c>
      <c r="BB99">
        <v>2.500137734371848E-3</v>
      </c>
      <c r="BC99">
        <v>2.500137734371848E-3</v>
      </c>
      <c r="BD99">
        <v>2.500137734371848E-3</v>
      </c>
      <c r="BE99">
        <v>2.500137734371848E-3</v>
      </c>
      <c r="BF99">
        <v>2.500137734371848E-3</v>
      </c>
      <c r="BG99">
        <v>2.500137734371848E-3</v>
      </c>
      <c r="BH99">
        <v>2.500137734371848E-3</v>
      </c>
      <c r="BI99">
        <v>2.500137734371848E-3</v>
      </c>
      <c r="BJ99">
        <v>2.500137734371848E-3</v>
      </c>
      <c r="BK99">
        <v>2.500137734371848E-3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504.4040545768267</v>
      </c>
      <c r="C100">
        <v>2.1018972485362187E-3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2.1018972485362187E-3</v>
      </c>
      <c r="S100">
        <v>2.1018972485362187E-3</v>
      </c>
      <c r="T100">
        <v>2.1018972485362187E-3</v>
      </c>
      <c r="U100">
        <v>2.1018972485362187E-3</v>
      </c>
      <c r="V100">
        <v>2.1018972485362187E-3</v>
      </c>
      <c r="W100">
        <v>2.1018972485362187E-3</v>
      </c>
      <c r="X100">
        <v>2.1018972485362187E-3</v>
      </c>
      <c r="Y100">
        <v>2.1018972485362187E-3</v>
      </c>
      <c r="Z100">
        <v>2.1018972485362187E-3</v>
      </c>
      <c r="AA100">
        <v>2.1018972485362187E-3</v>
      </c>
      <c r="AB100">
        <v>2.1018972485362187E-3</v>
      </c>
      <c r="AC100">
        <v>2.1018972485362187E-3</v>
      </c>
      <c r="AD100">
        <v>2.1018972485362187E-3</v>
      </c>
      <c r="AE100">
        <v>2.1018972485362187E-3</v>
      </c>
      <c r="AF100">
        <v>2.1018972485362187E-3</v>
      </c>
      <c r="AG100">
        <v>2.1018972485362187E-3</v>
      </c>
      <c r="AH100">
        <v>2.1018972485362187E-3</v>
      </c>
      <c r="AI100">
        <v>2.1018972485362187E-3</v>
      </c>
      <c r="AJ100">
        <v>2.1018972485362187E-3</v>
      </c>
      <c r="AK100">
        <v>2.1018972485362187E-3</v>
      </c>
      <c r="AL100">
        <v>2.1018972485362187E-3</v>
      </c>
      <c r="AM100">
        <v>2.1018972485362187E-3</v>
      </c>
      <c r="AN100">
        <v>2.1018972485362187E-3</v>
      </c>
      <c r="AO100">
        <v>2.1018972485362187E-3</v>
      </c>
      <c r="AP100">
        <v>2.1018972485362187E-3</v>
      </c>
      <c r="AQ100">
        <v>2.1018972485362187E-3</v>
      </c>
      <c r="AR100">
        <v>2.1018972485362187E-3</v>
      </c>
      <c r="AS100">
        <v>2.1018972485362187E-3</v>
      </c>
      <c r="AT100">
        <v>2.1018972485362187E-3</v>
      </c>
      <c r="AU100">
        <v>2.1018972485362187E-3</v>
      </c>
      <c r="AV100">
        <v>2.1018972485362187E-3</v>
      </c>
      <c r="AW100">
        <v>2.1018972485362187E-3</v>
      </c>
      <c r="AX100">
        <v>2.1018972485362187E-3</v>
      </c>
      <c r="AY100">
        <v>2.1018972485362187E-3</v>
      </c>
      <c r="AZ100">
        <v>2.1018972485362187E-3</v>
      </c>
      <c r="BA100">
        <v>2.1018972485362187E-3</v>
      </c>
      <c r="BB100">
        <v>2.1018972485362187E-3</v>
      </c>
      <c r="BC100">
        <v>2.1018972485362187E-3</v>
      </c>
      <c r="BD100">
        <v>2.1018972485362187E-3</v>
      </c>
      <c r="BE100">
        <v>2.1018972485362187E-3</v>
      </c>
      <c r="BF100">
        <v>2.1018972485362187E-3</v>
      </c>
      <c r="BG100">
        <v>2.1018972485362187E-3</v>
      </c>
      <c r="BH100">
        <v>2.1018972485362187E-3</v>
      </c>
      <c r="BI100">
        <v>2.1018972485362187E-3</v>
      </c>
      <c r="BJ100">
        <v>2.1018972485362187E-3</v>
      </c>
      <c r="BK100">
        <v>2.1018972485362187E-3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487.37086903965826</v>
      </c>
      <c r="C101">
        <v>2.0309184261228705E-3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2.0309184261228705E-3</v>
      </c>
      <c r="R101">
        <v>2.0309184261228705E-3</v>
      </c>
      <c r="S101">
        <v>2.0309184261228705E-3</v>
      </c>
      <c r="T101">
        <v>2.0309184261228705E-3</v>
      </c>
      <c r="U101">
        <v>2.0309184261228705E-3</v>
      </c>
      <c r="V101">
        <v>2.0309184261228705E-3</v>
      </c>
      <c r="W101">
        <v>2.0309184261228705E-3</v>
      </c>
      <c r="X101">
        <v>2.0309184261228705E-3</v>
      </c>
      <c r="Y101">
        <v>2.0309184261228705E-3</v>
      </c>
      <c r="Z101">
        <v>2.0309184261228705E-3</v>
      </c>
      <c r="AA101">
        <v>2.0309184261228705E-3</v>
      </c>
      <c r="AB101">
        <v>2.0309184261228705E-3</v>
      </c>
      <c r="AC101">
        <v>2.0309184261228705E-3</v>
      </c>
      <c r="AD101">
        <v>2.0309184261228705E-3</v>
      </c>
      <c r="AE101">
        <v>2.0309184261228705E-3</v>
      </c>
      <c r="AF101">
        <v>2.0309184261228705E-3</v>
      </c>
      <c r="AG101">
        <v>2.0309184261228705E-3</v>
      </c>
      <c r="AH101">
        <v>2.0309184261228705E-3</v>
      </c>
      <c r="AI101">
        <v>2.0309184261228705E-3</v>
      </c>
      <c r="AJ101">
        <v>2.0309184261228705E-3</v>
      </c>
      <c r="AK101">
        <v>2.0309184261228705E-3</v>
      </c>
      <c r="AL101">
        <v>2.0309184261228705E-3</v>
      </c>
      <c r="AM101">
        <v>2.0309184261228705E-3</v>
      </c>
      <c r="AN101">
        <v>2.0309184261228705E-3</v>
      </c>
      <c r="AO101">
        <v>2.0309184261228705E-3</v>
      </c>
      <c r="AP101">
        <v>2.0309184261228705E-3</v>
      </c>
      <c r="AQ101">
        <v>2.0309184261228705E-3</v>
      </c>
      <c r="AR101">
        <v>2.0309184261228705E-3</v>
      </c>
      <c r="AS101">
        <v>2.0309184261228705E-3</v>
      </c>
      <c r="AT101">
        <v>2.0309184261228705E-3</v>
      </c>
      <c r="AU101">
        <v>2.0309184261228705E-3</v>
      </c>
      <c r="AV101">
        <v>2.0309184261228705E-3</v>
      </c>
      <c r="AW101">
        <v>2.0309184261228705E-3</v>
      </c>
      <c r="AX101">
        <v>2.0309184261228705E-3</v>
      </c>
      <c r="AY101">
        <v>2.0309184261228705E-3</v>
      </c>
      <c r="AZ101">
        <v>2.0309184261228705E-3</v>
      </c>
      <c r="BA101">
        <v>2.0309184261228705E-3</v>
      </c>
      <c r="BB101">
        <v>2.0309184261228705E-3</v>
      </c>
      <c r="BC101">
        <v>2.0309184261228705E-3</v>
      </c>
      <c r="BD101">
        <v>2.0309184261228705E-3</v>
      </c>
      <c r="BE101">
        <v>2.0309184261228705E-3</v>
      </c>
      <c r="BF101">
        <v>2.0309184261228705E-3</v>
      </c>
      <c r="BG101">
        <v>2.0309184261228705E-3</v>
      </c>
      <c r="BH101">
        <v>2.0309184261228705E-3</v>
      </c>
      <c r="BI101">
        <v>2.0309184261228705E-3</v>
      </c>
      <c r="BJ101">
        <v>2.0309184261228705E-3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1217</v>
      </c>
      <c r="B102">
        <v>385.36656261456039</v>
      </c>
      <c r="C102">
        <v>1.6058572691628357E-3</v>
      </c>
      <c r="D102">
        <v>10</v>
      </c>
      <c r="E102">
        <v>618.5</v>
      </c>
      <c r="F102">
        <v>-598.5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1.6058572691628357E-3</v>
      </c>
      <c r="R102">
        <v>1.6058572691628357E-3</v>
      </c>
      <c r="S102">
        <v>1.6058572691628357E-3</v>
      </c>
      <c r="T102">
        <v>1.6058572691628357E-3</v>
      </c>
      <c r="U102">
        <v>1.6058572691628357E-3</v>
      </c>
      <c r="V102">
        <v>1.6058572691628357E-3</v>
      </c>
      <c r="W102">
        <v>1.6058572691628357E-3</v>
      </c>
      <c r="X102">
        <v>1.6058572691628357E-3</v>
      </c>
      <c r="Y102">
        <v>1.6058572691628357E-3</v>
      </c>
      <c r="Z102">
        <v>1.6058572691628357E-3</v>
      </c>
      <c r="AA102">
        <v>1.6058572691628357E-3</v>
      </c>
      <c r="AB102">
        <v>1.6058572691628357E-3</v>
      </c>
      <c r="AC102">
        <v>1.6058572691628357E-3</v>
      </c>
      <c r="AD102">
        <v>1.6058572691628357E-3</v>
      </c>
      <c r="AE102">
        <v>1.6058572691628357E-3</v>
      </c>
      <c r="AF102">
        <v>1.6058572691628357E-3</v>
      </c>
      <c r="AG102">
        <v>1.6058572691628357E-3</v>
      </c>
      <c r="AH102">
        <v>1.6058572691628357E-3</v>
      </c>
      <c r="AI102">
        <v>1.6058572691628357E-3</v>
      </c>
      <c r="AJ102">
        <v>1.6058572691628357E-3</v>
      </c>
      <c r="AK102">
        <v>1.6058572691628357E-3</v>
      </c>
      <c r="AL102">
        <v>1.6058572691628357E-3</v>
      </c>
      <c r="AM102">
        <v>1.6058572691628357E-3</v>
      </c>
      <c r="AN102">
        <v>1.6058572691628357E-3</v>
      </c>
      <c r="AO102">
        <v>1.6058572691628357E-3</v>
      </c>
      <c r="AP102">
        <v>1.6058572691628357E-3</v>
      </c>
      <c r="AQ102">
        <v>1.6058572691628357E-3</v>
      </c>
      <c r="AR102">
        <v>1.6058572691628357E-3</v>
      </c>
      <c r="AS102">
        <v>1.6058572691628357E-3</v>
      </c>
      <c r="AT102">
        <v>1.6058572691628357E-3</v>
      </c>
      <c r="AU102">
        <v>1.6058572691628357E-3</v>
      </c>
      <c r="AV102">
        <v>1.6058572691628357E-3</v>
      </c>
      <c r="AW102">
        <v>1.6058572691628357E-3</v>
      </c>
      <c r="AX102">
        <v>1.6058572691628357E-3</v>
      </c>
      <c r="AY102">
        <v>1.6058572691628357E-3</v>
      </c>
      <c r="AZ102">
        <v>1.6058572691628357E-3</v>
      </c>
      <c r="BA102">
        <v>1.6058572691628357E-3</v>
      </c>
      <c r="BB102">
        <v>1.6058572691628357E-3</v>
      </c>
      <c r="BC102">
        <v>1.6058572691628357E-3</v>
      </c>
      <c r="BD102">
        <v>1.6058572691628357E-3</v>
      </c>
      <c r="BE102">
        <v>1.6058572691628357E-3</v>
      </c>
      <c r="BF102">
        <v>1.6058572691628357E-3</v>
      </c>
      <c r="BG102">
        <v>1.6058572691628357E-3</v>
      </c>
      <c r="BH102">
        <v>1.6058572691628357E-3</v>
      </c>
      <c r="BI102">
        <v>1.6058572691628357E-3</v>
      </c>
      <c r="BJ102">
        <v>1.6058572691628357E-3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1217</v>
      </c>
      <c r="B103">
        <v>421.22590312243221</v>
      </c>
      <c r="C103">
        <v>1.7552863795435077E-3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1.7552863795435077E-3</v>
      </c>
      <c r="R103">
        <v>1.7552863795435077E-3</v>
      </c>
      <c r="S103">
        <v>1.7552863795435077E-3</v>
      </c>
      <c r="T103">
        <v>1.7552863795435077E-3</v>
      </c>
      <c r="U103">
        <v>1.7552863795435077E-3</v>
      </c>
      <c r="V103">
        <v>1.7552863795435077E-3</v>
      </c>
      <c r="W103">
        <v>1.7552863795435077E-3</v>
      </c>
      <c r="X103">
        <v>1.7552863795435077E-3</v>
      </c>
      <c r="Y103">
        <v>1.7552863795435077E-3</v>
      </c>
      <c r="Z103">
        <v>1.7552863795435077E-3</v>
      </c>
      <c r="AA103">
        <v>1.7552863795435077E-3</v>
      </c>
      <c r="AB103">
        <v>1.7552863795435077E-3</v>
      </c>
      <c r="AC103">
        <v>1.7552863795435077E-3</v>
      </c>
      <c r="AD103">
        <v>1.7552863795435077E-3</v>
      </c>
      <c r="AE103">
        <v>1.7552863795435077E-3</v>
      </c>
      <c r="AF103">
        <v>1.7552863795435077E-3</v>
      </c>
      <c r="AG103">
        <v>1.7552863795435077E-3</v>
      </c>
      <c r="AH103">
        <v>1.7552863795435077E-3</v>
      </c>
      <c r="AI103">
        <v>1.7552863795435077E-3</v>
      </c>
      <c r="AJ103">
        <v>1.7552863795435077E-3</v>
      </c>
      <c r="AK103">
        <v>1.7552863795435077E-3</v>
      </c>
      <c r="AL103">
        <v>1.7552863795435077E-3</v>
      </c>
      <c r="AM103">
        <v>1.7552863795435077E-3</v>
      </c>
      <c r="AN103">
        <v>1.7552863795435077E-3</v>
      </c>
      <c r="AO103">
        <v>1.7552863795435077E-3</v>
      </c>
      <c r="AP103">
        <v>1.7552863795435077E-3</v>
      </c>
      <c r="AQ103">
        <v>1.7552863795435077E-3</v>
      </c>
      <c r="AR103">
        <v>1.7552863795435077E-3</v>
      </c>
      <c r="AS103">
        <v>1.7552863795435077E-3</v>
      </c>
      <c r="AT103">
        <v>1.7552863795435077E-3</v>
      </c>
      <c r="AU103">
        <v>1.7552863795435077E-3</v>
      </c>
      <c r="AV103">
        <v>1.7552863795435077E-3</v>
      </c>
      <c r="AW103">
        <v>1.7552863795435077E-3</v>
      </c>
      <c r="AX103">
        <v>1.7552863795435077E-3</v>
      </c>
      <c r="AY103">
        <v>1.7552863795435077E-3</v>
      </c>
      <c r="AZ103">
        <v>1.7552863795435077E-3</v>
      </c>
      <c r="BA103">
        <v>1.7552863795435077E-3</v>
      </c>
      <c r="BB103">
        <v>1.7552863795435077E-3</v>
      </c>
      <c r="BC103">
        <v>1.7552863795435077E-3</v>
      </c>
      <c r="BD103">
        <v>1.7552863795435077E-3</v>
      </c>
      <c r="BE103">
        <v>1.7552863795435077E-3</v>
      </c>
      <c r="BF103">
        <v>1.7552863795435077E-3</v>
      </c>
      <c r="BG103">
        <v>1.7552863795435077E-3</v>
      </c>
      <c r="BH103">
        <v>1.7552863795435077E-3</v>
      </c>
      <c r="BI103">
        <v>1.7552863795435077E-3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1217</v>
      </c>
      <c r="B104">
        <v>428.11928592851268</v>
      </c>
      <c r="C104">
        <v>1.7840117282430998E-3</v>
      </c>
      <c r="D104">
        <v>-10</v>
      </c>
      <c r="E104">
        <v>598.5</v>
      </c>
      <c r="F104">
        <v>-618.5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1.7840117282430998E-3</v>
      </c>
      <c r="Q104">
        <v>1.7840117282430998E-3</v>
      </c>
      <c r="R104">
        <v>1.7840117282430998E-3</v>
      </c>
      <c r="S104">
        <v>1.7840117282430998E-3</v>
      </c>
      <c r="T104">
        <v>1.7840117282430998E-3</v>
      </c>
      <c r="U104">
        <v>1.7840117282430998E-3</v>
      </c>
      <c r="V104">
        <v>1.7840117282430998E-3</v>
      </c>
      <c r="W104">
        <v>1.7840117282430998E-3</v>
      </c>
      <c r="X104">
        <v>1.7840117282430998E-3</v>
      </c>
      <c r="Y104">
        <v>1.7840117282430998E-3</v>
      </c>
      <c r="Z104">
        <v>1.7840117282430998E-3</v>
      </c>
      <c r="AA104">
        <v>1.7840117282430998E-3</v>
      </c>
      <c r="AB104">
        <v>1.7840117282430998E-3</v>
      </c>
      <c r="AC104">
        <v>1.7840117282430998E-3</v>
      </c>
      <c r="AD104">
        <v>1.7840117282430998E-3</v>
      </c>
      <c r="AE104">
        <v>1.7840117282430998E-3</v>
      </c>
      <c r="AF104">
        <v>1.7840117282430998E-3</v>
      </c>
      <c r="AG104">
        <v>1.7840117282430998E-3</v>
      </c>
      <c r="AH104">
        <v>1.7840117282430998E-3</v>
      </c>
      <c r="AI104">
        <v>1.7840117282430998E-3</v>
      </c>
      <c r="AJ104">
        <v>1.7840117282430998E-3</v>
      </c>
      <c r="AK104">
        <v>1.7840117282430998E-3</v>
      </c>
      <c r="AL104">
        <v>1.7840117282430998E-3</v>
      </c>
      <c r="AM104">
        <v>1.7840117282430998E-3</v>
      </c>
      <c r="AN104">
        <v>1.7840117282430998E-3</v>
      </c>
      <c r="AO104">
        <v>1.7840117282430998E-3</v>
      </c>
      <c r="AP104">
        <v>1.7840117282430998E-3</v>
      </c>
      <c r="AQ104">
        <v>1.7840117282430998E-3</v>
      </c>
      <c r="AR104">
        <v>1.7840117282430998E-3</v>
      </c>
      <c r="AS104">
        <v>1.7840117282430998E-3</v>
      </c>
      <c r="AT104">
        <v>1.7840117282430998E-3</v>
      </c>
      <c r="AU104">
        <v>1.7840117282430998E-3</v>
      </c>
      <c r="AV104">
        <v>1.7840117282430998E-3</v>
      </c>
      <c r="AW104">
        <v>1.7840117282430998E-3</v>
      </c>
      <c r="AX104">
        <v>1.7840117282430998E-3</v>
      </c>
      <c r="AY104">
        <v>1.7840117282430998E-3</v>
      </c>
      <c r="AZ104">
        <v>1.7840117282430998E-3</v>
      </c>
      <c r="BA104">
        <v>1.7840117282430998E-3</v>
      </c>
      <c r="BB104">
        <v>1.7840117282430998E-3</v>
      </c>
      <c r="BC104">
        <v>1.7840117282430998E-3</v>
      </c>
      <c r="BD104">
        <v>1.7840117282430998E-3</v>
      </c>
      <c r="BE104">
        <v>1.7840117282430998E-3</v>
      </c>
      <c r="BF104">
        <v>1.7840117282430998E-3</v>
      </c>
      <c r="BG104">
        <v>1.7840117282430998E-3</v>
      </c>
      <c r="BH104">
        <v>1.7840117282430998E-3</v>
      </c>
      <c r="BI104">
        <v>1.7840117282430998E-3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1217</v>
      </c>
      <c r="B105">
        <v>420.26425205423169</v>
      </c>
      <c r="C105">
        <v>1.7512790926948753E-3</v>
      </c>
      <c r="D105">
        <v>-20</v>
      </c>
      <c r="E105">
        <v>588.5</v>
      </c>
      <c r="F105">
        <v>-628.5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1.7512790926948753E-3</v>
      </c>
      <c r="Q105">
        <v>1.7512790926948753E-3</v>
      </c>
      <c r="R105">
        <v>1.7512790926948753E-3</v>
      </c>
      <c r="S105">
        <v>1.7512790926948753E-3</v>
      </c>
      <c r="T105">
        <v>1.7512790926948753E-3</v>
      </c>
      <c r="U105">
        <v>1.7512790926948753E-3</v>
      </c>
      <c r="V105">
        <v>1.7512790926948753E-3</v>
      </c>
      <c r="W105">
        <v>1.7512790926948753E-3</v>
      </c>
      <c r="X105">
        <v>1.7512790926948753E-3</v>
      </c>
      <c r="Y105">
        <v>1.7512790926948753E-3</v>
      </c>
      <c r="Z105">
        <v>1.7512790926948753E-3</v>
      </c>
      <c r="AA105">
        <v>1.7512790926948753E-3</v>
      </c>
      <c r="AB105">
        <v>1.7512790926948753E-3</v>
      </c>
      <c r="AC105">
        <v>1.7512790926948753E-3</v>
      </c>
      <c r="AD105">
        <v>1.7512790926948753E-3</v>
      </c>
      <c r="AE105">
        <v>1.7512790926948753E-3</v>
      </c>
      <c r="AF105">
        <v>1.7512790926948753E-3</v>
      </c>
      <c r="AG105">
        <v>1.7512790926948753E-3</v>
      </c>
      <c r="AH105">
        <v>1.7512790926948753E-3</v>
      </c>
      <c r="AI105">
        <v>1.7512790926948753E-3</v>
      </c>
      <c r="AJ105">
        <v>1.7512790926948753E-3</v>
      </c>
      <c r="AK105">
        <v>1.7512790926948753E-3</v>
      </c>
      <c r="AL105">
        <v>1.7512790926948753E-3</v>
      </c>
      <c r="AM105">
        <v>1.7512790926948753E-3</v>
      </c>
      <c r="AN105">
        <v>1.7512790926948753E-3</v>
      </c>
      <c r="AO105">
        <v>1.7512790926948753E-3</v>
      </c>
      <c r="AP105">
        <v>1.7512790926948753E-3</v>
      </c>
      <c r="AQ105">
        <v>1.7512790926948753E-3</v>
      </c>
      <c r="AR105">
        <v>1.7512790926948753E-3</v>
      </c>
      <c r="AS105">
        <v>1.7512790926948753E-3</v>
      </c>
      <c r="AT105">
        <v>1.7512790926948753E-3</v>
      </c>
      <c r="AU105">
        <v>1.7512790926948753E-3</v>
      </c>
      <c r="AV105">
        <v>1.7512790926948753E-3</v>
      </c>
      <c r="AW105">
        <v>1.7512790926948753E-3</v>
      </c>
      <c r="AX105">
        <v>1.7512790926948753E-3</v>
      </c>
      <c r="AY105">
        <v>1.7512790926948753E-3</v>
      </c>
      <c r="AZ105">
        <v>1.7512790926948753E-3</v>
      </c>
      <c r="BA105">
        <v>1.7512790926948753E-3</v>
      </c>
      <c r="BB105">
        <v>1.7512790926948753E-3</v>
      </c>
      <c r="BC105">
        <v>1.7512790926948753E-3</v>
      </c>
      <c r="BD105">
        <v>1.7512790926948753E-3</v>
      </c>
      <c r="BE105">
        <v>1.7512790926948753E-3</v>
      </c>
      <c r="BF105">
        <v>1.7512790926948753E-3</v>
      </c>
      <c r="BG105">
        <v>1.7512790926948753E-3</v>
      </c>
      <c r="BH105">
        <v>1.7512790926948753E-3</v>
      </c>
      <c r="BI105">
        <v>1.7512790926948753E-3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1229</v>
      </c>
      <c r="B106">
        <v>636.01889557986976</v>
      </c>
      <c r="C106">
        <v>2.6503481772324955E-3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2.6503481772324955E-3</v>
      </c>
      <c r="P106">
        <v>2.6503481772324955E-3</v>
      </c>
      <c r="Q106">
        <v>2.6503481772324955E-3</v>
      </c>
      <c r="R106">
        <v>2.6503481772324955E-3</v>
      </c>
      <c r="S106">
        <v>2.6503481772324955E-3</v>
      </c>
      <c r="T106">
        <v>2.6503481772324955E-3</v>
      </c>
      <c r="U106">
        <v>2.6503481772324955E-3</v>
      </c>
      <c r="V106">
        <v>2.6503481772324955E-3</v>
      </c>
      <c r="W106">
        <v>2.6503481772324955E-3</v>
      </c>
      <c r="X106">
        <v>2.6503481772324955E-3</v>
      </c>
      <c r="Y106">
        <v>2.6503481772324955E-3</v>
      </c>
      <c r="Z106">
        <v>2.6503481772324955E-3</v>
      </c>
      <c r="AA106">
        <v>2.6503481772324955E-3</v>
      </c>
      <c r="AB106">
        <v>2.6503481772324955E-3</v>
      </c>
      <c r="AC106">
        <v>2.6503481772324955E-3</v>
      </c>
      <c r="AD106">
        <v>2.6503481772324955E-3</v>
      </c>
      <c r="AE106">
        <v>2.6503481772324955E-3</v>
      </c>
      <c r="AF106">
        <v>2.6503481772324955E-3</v>
      </c>
      <c r="AG106">
        <v>2.6503481772324955E-3</v>
      </c>
      <c r="AH106">
        <v>2.6503481772324955E-3</v>
      </c>
      <c r="AI106">
        <v>2.6503481772324955E-3</v>
      </c>
      <c r="AJ106">
        <v>2.6503481772324955E-3</v>
      </c>
      <c r="AK106">
        <v>2.6503481772324955E-3</v>
      </c>
      <c r="AL106">
        <v>2.6503481772324955E-3</v>
      </c>
      <c r="AM106">
        <v>2.6503481772324955E-3</v>
      </c>
      <c r="AN106">
        <v>2.6503481772324955E-3</v>
      </c>
      <c r="AO106">
        <v>2.6503481772324955E-3</v>
      </c>
      <c r="AP106">
        <v>2.6503481772324955E-3</v>
      </c>
      <c r="AQ106">
        <v>2.6503481772324955E-3</v>
      </c>
      <c r="AR106">
        <v>2.6503481772324955E-3</v>
      </c>
      <c r="AS106">
        <v>2.6503481772324955E-3</v>
      </c>
      <c r="AT106">
        <v>2.6503481772324955E-3</v>
      </c>
      <c r="AU106">
        <v>2.6503481772324955E-3</v>
      </c>
      <c r="AV106">
        <v>2.6503481772324955E-3</v>
      </c>
      <c r="AW106">
        <v>2.6503481772324955E-3</v>
      </c>
      <c r="AX106">
        <v>2.6503481772324955E-3</v>
      </c>
      <c r="AY106">
        <v>2.6503481772324955E-3</v>
      </c>
      <c r="AZ106">
        <v>2.6503481772324955E-3</v>
      </c>
      <c r="BA106">
        <v>2.6503481772324955E-3</v>
      </c>
      <c r="BB106">
        <v>2.6503481772324955E-3</v>
      </c>
      <c r="BC106">
        <v>2.6503481772324955E-3</v>
      </c>
      <c r="BD106">
        <v>2.6503481772324955E-3</v>
      </c>
      <c r="BE106">
        <v>2.6503481772324955E-3</v>
      </c>
      <c r="BF106">
        <v>2.6503481772324955E-3</v>
      </c>
      <c r="BG106">
        <v>2.6503481772324955E-3</v>
      </c>
      <c r="BH106">
        <v>2.6503481772324955E-3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1229</v>
      </c>
      <c r="B107">
        <v>567.64229633663138</v>
      </c>
      <c r="C107">
        <v>2.3654167130431327E-3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2.3654167130431327E-3</v>
      </c>
      <c r="P107">
        <v>2.3654167130431327E-3</v>
      </c>
      <c r="Q107">
        <v>2.3654167130431327E-3</v>
      </c>
      <c r="R107">
        <v>2.3654167130431327E-3</v>
      </c>
      <c r="S107">
        <v>2.3654167130431327E-3</v>
      </c>
      <c r="T107">
        <v>2.3654167130431327E-3</v>
      </c>
      <c r="U107">
        <v>2.3654167130431327E-3</v>
      </c>
      <c r="V107">
        <v>2.3654167130431327E-3</v>
      </c>
      <c r="W107">
        <v>2.3654167130431327E-3</v>
      </c>
      <c r="X107">
        <v>2.3654167130431327E-3</v>
      </c>
      <c r="Y107">
        <v>2.3654167130431327E-3</v>
      </c>
      <c r="Z107">
        <v>2.3654167130431327E-3</v>
      </c>
      <c r="AA107">
        <v>2.3654167130431327E-3</v>
      </c>
      <c r="AB107">
        <v>2.3654167130431327E-3</v>
      </c>
      <c r="AC107">
        <v>2.3654167130431327E-3</v>
      </c>
      <c r="AD107">
        <v>2.3654167130431327E-3</v>
      </c>
      <c r="AE107">
        <v>2.3654167130431327E-3</v>
      </c>
      <c r="AF107">
        <v>2.3654167130431327E-3</v>
      </c>
      <c r="AG107">
        <v>2.3654167130431327E-3</v>
      </c>
      <c r="AH107">
        <v>2.3654167130431327E-3</v>
      </c>
      <c r="AI107">
        <v>2.3654167130431327E-3</v>
      </c>
      <c r="AJ107">
        <v>2.3654167130431327E-3</v>
      </c>
      <c r="AK107">
        <v>2.3654167130431327E-3</v>
      </c>
      <c r="AL107">
        <v>2.3654167130431327E-3</v>
      </c>
      <c r="AM107">
        <v>2.3654167130431327E-3</v>
      </c>
      <c r="AN107">
        <v>2.3654167130431327E-3</v>
      </c>
      <c r="AO107">
        <v>2.3654167130431327E-3</v>
      </c>
      <c r="AP107">
        <v>2.3654167130431327E-3</v>
      </c>
      <c r="AQ107">
        <v>2.3654167130431327E-3</v>
      </c>
      <c r="AR107">
        <v>2.3654167130431327E-3</v>
      </c>
      <c r="AS107">
        <v>2.3654167130431327E-3</v>
      </c>
      <c r="AT107">
        <v>2.3654167130431327E-3</v>
      </c>
      <c r="AU107">
        <v>2.3654167130431327E-3</v>
      </c>
      <c r="AV107">
        <v>2.3654167130431327E-3</v>
      </c>
      <c r="AW107">
        <v>2.3654167130431327E-3</v>
      </c>
      <c r="AX107">
        <v>2.3654167130431327E-3</v>
      </c>
      <c r="AY107">
        <v>2.3654167130431327E-3</v>
      </c>
      <c r="AZ107">
        <v>2.3654167130431327E-3</v>
      </c>
      <c r="BA107">
        <v>2.3654167130431327E-3</v>
      </c>
      <c r="BB107">
        <v>2.3654167130431327E-3</v>
      </c>
      <c r="BC107">
        <v>2.3654167130431327E-3</v>
      </c>
      <c r="BD107">
        <v>2.3654167130431327E-3</v>
      </c>
      <c r="BE107">
        <v>2.3654167130431327E-3</v>
      </c>
      <c r="BF107">
        <v>2.3654167130431327E-3</v>
      </c>
      <c r="BG107">
        <v>2.3654167130431327E-3</v>
      </c>
      <c r="BH107">
        <v>2.3654167130431327E-3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1229</v>
      </c>
      <c r="B108">
        <v>630.67549497793323</v>
      </c>
      <c r="C108">
        <v>2.628081744357645E-3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2.628081744357645E-3</v>
      </c>
      <c r="P108">
        <v>2.628081744357645E-3</v>
      </c>
      <c r="Q108">
        <v>2.628081744357645E-3</v>
      </c>
      <c r="R108">
        <v>2.628081744357645E-3</v>
      </c>
      <c r="S108">
        <v>2.628081744357645E-3</v>
      </c>
      <c r="T108">
        <v>2.628081744357645E-3</v>
      </c>
      <c r="U108">
        <v>2.628081744357645E-3</v>
      </c>
      <c r="V108">
        <v>2.628081744357645E-3</v>
      </c>
      <c r="W108">
        <v>2.628081744357645E-3</v>
      </c>
      <c r="X108">
        <v>2.628081744357645E-3</v>
      </c>
      <c r="Y108">
        <v>2.628081744357645E-3</v>
      </c>
      <c r="Z108">
        <v>2.628081744357645E-3</v>
      </c>
      <c r="AA108">
        <v>2.628081744357645E-3</v>
      </c>
      <c r="AB108">
        <v>2.628081744357645E-3</v>
      </c>
      <c r="AC108">
        <v>2.628081744357645E-3</v>
      </c>
      <c r="AD108">
        <v>2.628081744357645E-3</v>
      </c>
      <c r="AE108">
        <v>2.628081744357645E-3</v>
      </c>
      <c r="AF108">
        <v>2.628081744357645E-3</v>
      </c>
      <c r="AG108">
        <v>2.628081744357645E-3</v>
      </c>
      <c r="AH108">
        <v>2.628081744357645E-3</v>
      </c>
      <c r="AI108">
        <v>2.628081744357645E-3</v>
      </c>
      <c r="AJ108">
        <v>2.628081744357645E-3</v>
      </c>
      <c r="AK108">
        <v>2.628081744357645E-3</v>
      </c>
      <c r="AL108">
        <v>2.628081744357645E-3</v>
      </c>
      <c r="AM108">
        <v>2.628081744357645E-3</v>
      </c>
      <c r="AN108">
        <v>2.628081744357645E-3</v>
      </c>
      <c r="AO108">
        <v>2.628081744357645E-3</v>
      </c>
      <c r="AP108">
        <v>2.628081744357645E-3</v>
      </c>
      <c r="AQ108">
        <v>2.628081744357645E-3</v>
      </c>
      <c r="AR108">
        <v>2.628081744357645E-3</v>
      </c>
      <c r="AS108">
        <v>2.628081744357645E-3</v>
      </c>
      <c r="AT108">
        <v>2.628081744357645E-3</v>
      </c>
      <c r="AU108">
        <v>2.628081744357645E-3</v>
      </c>
      <c r="AV108">
        <v>2.628081744357645E-3</v>
      </c>
      <c r="AW108">
        <v>2.628081744357645E-3</v>
      </c>
      <c r="AX108">
        <v>2.628081744357645E-3</v>
      </c>
      <c r="AY108">
        <v>2.628081744357645E-3</v>
      </c>
      <c r="AZ108">
        <v>2.628081744357645E-3</v>
      </c>
      <c r="BA108">
        <v>2.628081744357645E-3</v>
      </c>
      <c r="BB108">
        <v>2.628081744357645E-3</v>
      </c>
      <c r="BC108">
        <v>2.628081744357645E-3</v>
      </c>
      <c r="BD108">
        <v>2.628081744357645E-3</v>
      </c>
      <c r="BE108">
        <v>2.628081744357645E-3</v>
      </c>
      <c r="BF108">
        <v>2.628081744357645E-3</v>
      </c>
      <c r="BG108">
        <v>2.628081744357645E-3</v>
      </c>
      <c r="BH108">
        <v>2.628081744357645E-3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1229</v>
      </c>
      <c r="B109">
        <v>581.98823635862493</v>
      </c>
      <c r="C109">
        <v>2.4251975407075564E-3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2.4251975407075564E-3</v>
      </c>
      <c r="Q109">
        <v>2.4251975407075564E-3</v>
      </c>
      <c r="R109">
        <v>2.4251975407075564E-3</v>
      </c>
      <c r="S109">
        <v>2.4251975407075564E-3</v>
      </c>
      <c r="T109">
        <v>2.4251975407075564E-3</v>
      </c>
      <c r="U109">
        <v>2.4251975407075564E-3</v>
      </c>
      <c r="V109">
        <v>2.4251975407075564E-3</v>
      </c>
      <c r="W109">
        <v>2.4251975407075564E-3</v>
      </c>
      <c r="X109">
        <v>2.4251975407075564E-3</v>
      </c>
      <c r="Y109">
        <v>2.4251975407075564E-3</v>
      </c>
      <c r="Z109">
        <v>2.4251975407075564E-3</v>
      </c>
      <c r="AA109">
        <v>2.4251975407075564E-3</v>
      </c>
      <c r="AB109">
        <v>2.4251975407075564E-3</v>
      </c>
      <c r="AC109">
        <v>2.4251975407075564E-3</v>
      </c>
      <c r="AD109">
        <v>2.4251975407075564E-3</v>
      </c>
      <c r="AE109">
        <v>2.4251975407075564E-3</v>
      </c>
      <c r="AF109">
        <v>2.4251975407075564E-3</v>
      </c>
      <c r="AG109">
        <v>2.4251975407075564E-3</v>
      </c>
      <c r="AH109">
        <v>2.4251975407075564E-3</v>
      </c>
      <c r="AI109">
        <v>2.4251975407075564E-3</v>
      </c>
      <c r="AJ109">
        <v>2.4251975407075564E-3</v>
      </c>
      <c r="AK109">
        <v>2.4251975407075564E-3</v>
      </c>
      <c r="AL109">
        <v>2.4251975407075564E-3</v>
      </c>
      <c r="AM109">
        <v>2.4251975407075564E-3</v>
      </c>
      <c r="AN109">
        <v>2.4251975407075564E-3</v>
      </c>
      <c r="AO109">
        <v>2.4251975407075564E-3</v>
      </c>
      <c r="AP109">
        <v>2.4251975407075564E-3</v>
      </c>
      <c r="AQ109">
        <v>2.4251975407075564E-3</v>
      </c>
      <c r="AR109">
        <v>2.4251975407075564E-3</v>
      </c>
      <c r="AS109">
        <v>2.4251975407075564E-3</v>
      </c>
      <c r="AT109">
        <v>2.4251975407075564E-3</v>
      </c>
      <c r="AU109">
        <v>2.4251975407075564E-3</v>
      </c>
      <c r="AV109">
        <v>2.4251975407075564E-3</v>
      </c>
      <c r="AW109">
        <v>2.4251975407075564E-3</v>
      </c>
      <c r="AX109">
        <v>2.4251975407075564E-3</v>
      </c>
      <c r="AY109">
        <v>2.4251975407075564E-3</v>
      </c>
      <c r="AZ109">
        <v>2.4251975407075564E-3</v>
      </c>
      <c r="BA109">
        <v>2.4251975407075564E-3</v>
      </c>
      <c r="BB109">
        <v>2.4251975407075564E-3</v>
      </c>
      <c r="BC109">
        <v>2.4251975407075564E-3</v>
      </c>
      <c r="BD109">
        <v>2.4251975407075564E-3</v>
      </c>
      <c r="BE109">
        <v>2.4251975407075564E-3</v>
      </c>
      <c r="BF109">
        <v>2.4251975407075564E-3</v>
      </c>
      <c r="BG109">
        <v>2.4251975407075564E-3</v>
      </c>
      <c r="BH109">
        <v>2.4251975407075564E-3</v>
      </c>
      <c r="BI109">
        <v>2.4251975407075564E-3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1229</v>
      </c>
      <c r="B110">
        <v>979.70045995162729</v>
      </c>
      <c r="C110">
        <v>4.0825002941136113E-3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4.0825002941136113E-3</v>
      </c>
      <c r="Q110">
        <v>4.0825002941136113E-3</v>
      </c>
      <c r="R110">
        <v>4.0825002941136113E-3</v>
      </c>
      <c r="S110">
        <v>4.0825002941136113E-3</v>
      </c>
      <c r="T110">
        <v>4.0825002941136113E-3</v>
      </c>
      <c r="U110">
        <v>4.0825002941136113E-3</v>
      </c>
      <c r="V110">
        <v>4.0825002941136113E-3</v>
      </c>
      <c r="W110">
        <v>4.0825002941136113E-3</v>
      </c>
      <c r="X110">
        <v>4.0825002941136113E-3</v>
      </c>
      <c r="Y110">
        <v>4.0825002941136113E-3</v>
      </c>
      <c r="Z110">
        <v>4.0825002941136113E-3</v>
      </c>
      <c r="AA110">
        <v>4.0825002941136113E-3</v>
      </c>
      <c r="AB110">
        <v>4.0825002941136113E-3</v>
      </c>
      <c r="AC110">
        <v>4.0825002941136113E-3</v>
      </c>
      <c r="AD110">
        <v>4.0825002941136113E-3</v>
      </c>
      <c r="AE110">
        <v>4.0825002941136113E-3</v>
      </c>
      <c r="AF110">
        <v>4.0825002941136113E-3</v>
      </c>
      <c r="AG110">
        <v>4.0825002941136113E-3</v>
      </c>
      <c r="AH110">
        <v>4.0825002941136113E-3</v>
      </c>
      <c r="AI110">
        <v>4.0825002941136113E-3</v>
      </c>
      <c r="AJ110">
        <v>4.0825002941136113E-3</v>
      </c>
      <c r="AK110">
        <v>4.0825002941136113E-3</v>
      </c>
      <c r="AL110">
        <v>4.0825002941136113E-3</v>
      </c>
      <c r="AM110">
        <v>4.0825002941136113E-3</v>
      </c>
      <c r="AN110">
        <v>4.0825002941136113E-3</v>
      </c>
      <c r="AO110">
        <v>4.0825002941136113E-3</v>
      </c>
      <c r="AP110">
        <v>4.0825002941136113E-3</v>
      </c>
      <c r="AQ110">
        <v>4.0825002941136113E-3</v>
      </c>
      <c r="AR110">
        <v>4.0825002941136113E-3</v>
      </c>
      <c r="AS110">
        <v>4.0825002941136113E-3</v>
      </c>
      <c r="AT110">
        <v>4.0825002941136113E-3</v>
      </c>
      <c r="AU110">
        <v>4.0825002941136113E-3</v>
      </c>
      <c r="AV110">
        <v>4.0825002941136113E-3</v>
      </c>
      <c r="AW110">
        <v>4.0825002941136113E-3</v>
      </c>
      <c r="AX110">
        <v>4.0825002941136113E-3</v>
      </c>
      <c r="AY110">
        <v>4.0825002941136113E-3</v>
      </c>
      <c r="AZ110">
        <v>4.0825002941136113E-3</v>
      </c>
      <c r="BA110">
        <v>4.0825002941136113E-3</v>
      </c>
      <c r="BB110">
        <v>4.0825002941136113E-3</v>
      </c>
      <c r="BC110">
        <v>4.0825002941136113E-3</v>
      </c>
      <c r="BD110">
        <v>4.0825002941136113E-3</v>
      </c>
      <c r="BE110">
        <v>4.0825002941136113E-3</v>
      </c>
      <c r="BF110">
        <v>4.0825002941136113E-3</v>
      </c>
      <c r="BG110">
        <v>4.0825002941136113E-3</v>
      </c>
      <c r="BH110">
        <v>4.0825002941136113E-3</v>
      </c>
      <c r="BI110">
        <v>4.0825002941136113E-3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1229</v>
      </c>
      <c r="B111">
        <v>900.22389357707084</v>
      </c>
      <c r="C111">
        <v>3.7513142644415554E-3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3.7513142644415554E-3</v>
      </c>
      <c r="R111">
        <v>3.7513142644415554E-3</v>
      </c>
      <c r="S111">
        <v>3.7513142644415554E-3</v>
      </c>
      <c r="T111">
        <v>3.7513142644415554E-3</v>
      </c>
      <c r="U111">
        <v>3.7513142644415554E-3</v>
      </c>
      <c r="V111">
        <v>3.7513142644415554E-3</v>
      </c>
      <c r="W111">
        <v>3.7513142644415554E-3</v>
      </c>
      <c r="X111">
        <v>3.7513142644415554E-3</v>
      </c>
      <c r="Y111">
        <v>3.7513142644415554E-3</v>
      </c>
      <c r="Z111">
        <v>3.7513142644415554E-3</v>
      </c>
      <c r="AA111">
        <v>3.7513142644415554E-3</v>
      </c>
      <c r="AB111">
        <v>3.7513142644415554E-3</v>
      </c>
      <c r="AC111">
        <v>3.7513142644415554E-3</v>
      </c>
      <c r="AD111">
        <v>3.7513142644415554E-3</v>
      </c>
      <c r="AE111">
        <v>3.7513142644415554E-3</v>
      </c>
      <c r="AF111">
        <v>3.7513142644415554E-3</v>
      </c>
      <c r="AG111">
        <v>3.7513142644415554E-3</v>
      </c>
      <c r="AH111">
        <v>3.7513142644415554E-3</v>
      </c>
      <c r="AI111">
        <v>3.7513142644415554E-3</v>
      </c>
      <c r="AJ111">
        <v>3.7513142644415554E-3</v>
      </c>
      <c r="AK111">
        <v>3.7513142644415554E-3</v>
      </c>
      <c r="AL111">
        <v>3.7513142644415554E-3</v>
      </c>
      <c r="AM111">
        <v>3.7513142644415554E-3</v>
      </c>
      <c r="AN111">
        <v>3.7513142644415554E-3</v>
      </c>
      <c r="AO111">
        <v>3.7513142644415554E-3</v>
      </c>
      <c r="AP111">
        <v>3.7513142644415554E-3</v>
      </c>
      <c r="AQ111">
        <v>3.7513142644415554E-3</v>
      </c>
      <c r="AR111">
        <v>3.7513142644415554E-3</v>
      </c>
      <c r="AS111">
        <v>3.7513142644415554E-3</v>
      </c>
      <c r="AT111">
        <v>3.7513142644415554E-3</v>
      </c>
      <c r="AU111">
        <v>3.7513142644415554E-3</v>
      </c>
      <c r="AV111">
        <v>3.7513142644415554E-3</v>
      </c>
      <c r="AW111">
        <v>3.7513142644415554E-3</v>
      </c>
      <c r="AX111">
        <v>3.7513142644415554E-3</v>
      </c>
      <c r="AY111">
        <v>3.7513142644415554E-3</v>
      </c>
      <c r="AZ111">
        <v>3.7513142644415554E-3</v>
      </c>
      <c r="BA111">
        <v>3.7513142644415554E-3</v>
      </c>
      <c r="BB111">
        <v>3.7513142644415554E-3</v>
      </c>
      <c r="BC111">
        <v>3.7513142644415554E-3</v>
      </c>
      <c r="BD111">
        <v>3.7513142644415554E-3</v>
      </c>
      <c r="BE111">
        <v>3.7513142644415554E-3</v>
      </c>
      <c r="BF111">
        <v>3.7513142644415554E-3</v>
      </c>
      <c r="BG111">
        <v>3.7513142644415554E-3</v>
      </c>
      <c r="BH111">
        <v>3.7513142644415554E-3</v>
      </c>
      <c r="BI111">
        <v>3.7513142644415554E-3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1229</v>
      </c>
      <c r="B112">
        <v>857.67407222646034</v>
      </c>
      <c r="C112">
        <v>3.5740053161667676E-3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3.5740053161667676E-3</v>
      </c>
      <c r="R112">
        <v>3.5740053161667676E-3</v>
      </c>
      <c r="S112">
        <v>3.5740053161667676E-3</v>
      </c>
      <c r="T112">
        <v>3.5740053161667676E-3</v>
      </c>
      <c r="U112">
        <v>3.5740053161667676E-3</v>
      </c>
      <c r="V112">
        <v>3.5740053161667676E-3</v>
      </c>
      <c r="W112">
        <v>3.5740053161667676E-3</v>
      </c>
      <c r="X112">
        <v>3.5740053161667676E-3</v>
      </c>
      <c r="Y112">
        <v>3.5740053161667676E-3</v>
      </c>
      <c r="Z112">
        <v>3.5740053161667676E-3</v>
      </c>
      <c r="AA112">
        <v>3.5740053161667676E-3</v>
      </c>
      <c r="AB112">
        <v>3.5740053161667676E-3</v>
      </c>
      <c r="AC112">
        <v>3.5740053161667676E-3</v>
      </c>
      <c r="AD112">
        <v>3.5740053161667676E-3</v>
      </c>
      <c r="AE112">
        <v>3.5740053161667676E-3</v>
      </c>
      <c r="AF112">
        <v>3.5740053161667676E-3</v>
      </c>
      <c r="AG112">
        <v>3.5740053161667676E-3</v>
      </c>
      <c r="AH112">
        <v>3.5740053161667676E-3</v>
      </c>
      <c r="AI112">
        <v>3.5740053161667676E-3</v>
      </c>
      <c r="AJ112">
        <v>3.5740053161667676E-3</v>
      </c>
      <c r="AK112">
        <v>3.5740053161667676E-3</v>
      </c>
      <c r="AL112">
        <v>3.5740053161667676E-3</v>
      </c>
      <c r="AM112">
        <v>3.5740053161667676E-3</v>
      </c>
      <c r="AN112">
        <v>3.5740053161667676E-3</v>
      </c>
      <c r="AO112">
        <v>3.5740053161667676E-3</v>
      </c>
      <c r="AP112">
        <v>3.5740053161667676E-3</v>
      </c>
      <c r="AQ112">
        <v>3.5740053161667676E-3</v>
      </c>
      <c r="AR112">
        <v>3.5740053161667676E-3</v>
      </c>
      <c r="AS112">
        <v>3.5740053161667676E-3</v>
      </c>
      <c r="AT112">
        <v>3.5740053161667676E-3</v>
      </c>
      <c r="AU112">
        <v>3.5740053161667676E-3</v>
      </c>
      <c r="AV112">
        <v>3.5740053161667676E-3</v>
      </c>
      <c r="AW112">
        <v>3.5740053161667676E-3</v>
      </c>
      <c r="AX112">
        <v>3.5740053161667676E-3</v>
      </c>
      <c r="AY112">
        <v>3.5740053161667676E-3</v>
      </c>
      <c r="AZ112">
        <v>3.5740053161667676E-3</v>
      </c>
      <c r="BA112">
        <v>3.5740053161667676E-3</v>
      </c>
      <c r="BB112">
        <v>3.5740053161667676E-3</v>
      </c>
      <c r="BC112">
        <v>3.5740053161667676E-3</v>
      </c>
      <c r="BD112">
        <v>3.5740053161667676E-3</v>
      </c>
      <c r="BE112">
        <v>3.5740053161667676E-3</v>
      </c>
      <c r="BF112">
        <v>3.5740053161667676E-3</v>
      </c>
      <c r="BG112">
        <v>3.5740053161667676E-3</v>
      </c>
      <c r="BH112">
        <v>3.5740053161667676E-3</v>
      </c>
      <c r="BI112">
        <v>3.5740053161667676E-3</v>
      </c>
      <c r="BJ112">
        <v>3.5740053161667676E-3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1229</v>
      </c>
      <c r="B113">
        <v>866.38569879466218</v>
      </c>
      <c r="C113">
        <v>3.610307450830099E-3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3.610307450830099E-3</v>
      </c>
      <c r="R113">
        <v>3.610307450830099E-3</v>
      </c>
      <c r="S113">
        <v>3.610307450830099E-3</v>
      </c>
      <c r="T113">
        <v>3.610307450830099E-3</v>
      </c>
      <c r="U113">
        <v>3.610307450830099E-3</v>
      </c>
      <c r="V113">
        <v>3.610307450830099E-3</v>
      </c>
      <c r="W113">
        <v>3.610307450830099E-3</v>
      </c>
      <c r="X113">
        <v>3.610307450830099E-3</v>
      </c>
      <c r="Y113">
        <v>3.610307450830099E-3</v>
      </c>
      <c r="Z113">
        <v>3.610307450830099E-3</v>
      </c>
      <c r="AA113">
        <v>3.610307450830099E-3</v>
      </c>
      <c r="AB113">
        <v>3.610307450830099E-3</v>
      </c>
      <c r="AC113">
        <v>3.610307450830099E-3</v>
      </c>
      <c r="AD113">
        <v>3.610307450830099E-3</v>
      </c>
      <c r="AE113">
        <v>3.610307450830099E-3</v>
      </c>
      <c r="AF113">
        <v>3.610307450830099E-3</v>
      </c>
      <c r="AG113">
        <v>3.610307450830099E-3</v>
      </c>
      <c r="AH113">
        <v>3.610307450830099E-3</v>
      </c>
      <c r="AI113">
        <v>3.610307450830099E-3</v>
      </c>
      <c r="AJ113">
        <v>3.610307450830099E-3</v>
      </c>
      <c r="AK113">
        <v>3.610307450830099E-3</v>
      </c>
      <c r="AL113">
        <v>3.610307450830099E-3</v>
      </c>
      <c r="AM113">
        <v>3.610307450830099E-3</v>
      </c>
      <c r="AN113">
        <v>3.610307450830099E-3</v>
      </c>
      <c r="AO113">
        <v>3.610307450830099E-3</v>
      </c>
      <c r="AP113">
        <v>3.610307450830099E-3</v>
      </c>
      <c r="AQ113">
        <v>3.610307450830099E-3</v>
      </c>
      <c r="AR113">
        <v>3.610307450830099E-3</v>
      </c>
      <c r="AS113">
        <v>3.610307450830099E-3</v>
      </c>
      <c r="AT113">
        <v>3.610307450830099E-3</v>
      </c>
      <c r="AU113">
        <v>3.610307450830099E-3</v>
      </c>
      <c r="AV113">
        <v>3.610307450830099E-3</v>
      </c>
      <c r="AW113">
        <v>3.610307450830099E-3</v>
      </c>
      <c r="AX113">
        <v>3.610307450830099E-3</v>
      </c>
      <c r="AY113">
        <v>3.610307450830099E-3</v>
      </c>
      <c r="AZ113">
        <v>3.610307450830099E-3</v>
      </c>
      <c r="BA113">
        <v>3.610307450830099E-3</v>
      </c>
      <c r="BB113">
        <v>3.610307450830099E-3</v>
      </c>
      <c r="BC113">
        <v>3.610307450830099E-3</v>
      </c>
      <c r="BD113">
        <v>3.610307450830099E-3</v>
      </c>
      <c r="BE113">
        <v>3.610307450830099E-3</v>
      </c>
      <c r="BF113">
        <v>3.610307450830099E-3</v>
      </c>
      <c r="BG113">
        <v>3.610307450830099E-3</v>
      </c>
      <c r="BH113">
        <v>3.610307450830099E-3</v>
      </c>
      <c r="BI113">
        <v>3.610307450830099E-3</v>
      </c>
      <c r="BJ113">
        <v>3.610307450830099E-3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1229</v>
      </c>
      <c r="B114">
        <v>909.73892421952007</v>
      </c>
      <c r="C114">
        <v>3.7909642564383102E-3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3.7909642564383102E-3</v>
      </c>
      <c r="S114">
        <v>3.7909642564383102E-3</v>
      </c>
      <c r="T114">
        <v>3.7909642564383102E-3</v>
      </c>
      <c r="U114">
        <v>3.7909642564383102E-3</v>
      </c>
      <c r="V114">
        <v>3.7909642564383102E-3</v>
      </c>
      <c r="W114">
        <v>3.7909642564383102E-3</v>
      </c>
      <c r="X114">
        <v>3.7909642564383102E-3</v>
      </c>
      <c r="Y114">
        <v>3.7909642564383102E-3</v>
      </c>
      <c r="Z114">
        <v>3.7909642564383102E-3</v>
      </c>
      <c r="AA114">
        <v>3.7909642564383102E-3</v>
      </c>
      <c r="AB114">
        <v>3.7909642564383102E-3</v>
      </c>
      <c r="AC114">
        <v>3.7909642564383102E-3</v>
      </c>
      <c r="AD114">
        <v>3.7909642564383102E-3</v>
      </c>
      <c r="AE114">
        <v>3.7909642564383102E-3</v>
      </c>
      <c r="AF114">
        <v>3.7909642564383102E-3</v>
      </c>
      <c r="AG114">
        <v>3.7909642564383102E-3</v>
      </c>
      <c r="AH114">
        <v>3.7909642564383102E-3</v>
      </c>
      <c r="AI114">
        <v>3.7909642564383102E-3</v>
      </c>
      <c r="AJ114">
        <v>3.7909642564383102E-3</v>
      </c>
      <c r="AK114">
        <v>3.7909642564383102E-3</v>
      </c>
      <c r="AL114">
        <v>3.7909642564383102E-3</v>
      </c>
      <c r="AM114">
        <v>3.7909642564383102E-3</v>
      </c>
      <c r="AN114">
        <v>3.7909642564383102E-3</v>
      </c>
      <c r="AO114">
        <v>3.7909642564383102E-3</v>
      </c>
      <c r="AP114">
        <v>3.7909642564383102E-3</v>
      </c>
      <c r="AQ114">
        <v>3.7909642564383102E-3</v>
      </c>
      <c r="AR114">
        <v>3.7909642564383102E-3</v>
      </c>
      <c r="AS114">
        <v>3.7909642564383102E-3</v>
      </c>
      <c r="AT114">
        <v>3.7909642564383102E-3</v>
      </c>
      <c r="AU114">
        <v>3.7909642564383102E-3</v>
      </c>
      <c r="AV114">
        <v>3.7909642564383102E-3</v>
      </c>
      <c r="AW114">
        <v>3.7909642564383102E-3</v>
      </c>
      <c r="AX114">
        <v>3.7909642564383102E-3</v>
      </c>
      <c r="AY114">
        <v>3.7909642564383102E-3</v>
      </c>
      <c r="AZ114">
        <v>3.7909642564383102E-3</v>
      </c>
      <c r="BA114">
        <v>3.7909642564383102E-3</v>
      </c>
      <c r="BB114">
        <v>3.7909642564383102E-3</v>
      </c>
      <c r="BC114">
        <v>3.7909642564383102E-3</v>
      </c>
      <c r="BD114">
        <v>3.7909642564383102E-3</v>
      </c>
      <c r="BE114">
        <v>3.7909642564383102E-3</v>
      </c>
      <c r="BF114">
        <v>3.7909642564383102E-3</v>
      </c>
      <c r="BG114">
        <v>3.7909642564383102E-3</v>
      </c>
      <c r="BH114">
        <v>3.7909642564383102E-3</v>
      </c>
      <c r="BI114">
        <v>3.7909642564383102E-3</v>
      </c>
      <c r="BJ114">
        <v>3.7909642564383102E-3</v>
      </c>
      <c r="BK114">
        <v>3.7909642564383102E-3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941.27951901489007</v>
      </c>
      <c r="C115">
        <v>3.9223967634057708E-3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3.9223967634057708E-3</v>
      </c>
      <c r="S115">
        <v>3.9223967634057708E-3</v>
      </c>
      <c r="T115">
        <v>3.9223967634057708E-3</v>
      </c>
      <c r="U115">
        <v>3.9223967634057708E-3</v>
      </c>
      <c r="V115">
        <v>3.9223967634057708E-3</v>
      </c>
      <c r="W115">
        <v>3.9223967634057708E-3</v>
      </c>
      <c r="X115">
        <v>3.9223967634057708E-3</v>
      </c>
      <c r="Y115">
        <v>3.9223967634057708E-3</v>
      </c>
      <c r="Z115">
        <v>3.9223967634057708E-3</v>
      </c>
      <c r="AA115">
        <v>3.9223967634057708E-3</v>
      </c>
      <c r="AB115">
        <v>3.9223967634057708E-3</v>
      </c>
      <c r="AC115">
        <v>3.9223967634057708E-3</v>
      </c>
      <c r="AD115">
        <v>3.9223967634057708E-3</v>
      </c>
      <c r="AE115">
        <v>3.9223967634057708E-3</v>
      </c>
      <c r="AF115">
        <v>3.9223967634057708E-3</v>
      </c>
      <c r="AG115">
        <v>3.9223967634057708E-3</v>
      </c>
      <c r="AH115">
        <v>3.9223967634057708E-3</v>
      </c>
      <c r="AI115">
        <v>3.9223967634057708E-3</v>
      </c>
      <c r="AJ115">
        <v>3.9223967634057708E-3</v>
      </c>
      <c r="AK115">
        <v>3.9223967634057708E-3</v>
      </c>
      <c r="AL115">
        <v>3.9223967634057708E-3</v>
      </c>
      <c r="AM115">
        <v>3.9223967634057708E-3</v>
      </c>
      <c r="AN115">
        <v>3.9223967634057708E-3</v>
      </c>
      <c r="AO115">
        <v>3.9223967634057708E-3</v>
      </c>
      <c r="AP115">
        <v>3.9223967634057708E-3</v>
      </c>
      <c r="AQ115">
        <v>3.9223967634057708E-3</v>
      </c>
      <c r="AR115">
        <v>3.9223967634057708E-3</v>
      </c>
      <c r="AS115">
        <v>3.9223967634057708E-3</v>
      </c>
      <c r="AT115">
        <v>3.9223967634057708E-3</v>
      </c>
      <c r="AU115">
        <v>3.9223967634057708E-3</v>
      </c>
      <c r="AV115">
        <v>3.9223967634057708E-3</v>
      </c>
      <c r="AW115">
        <v>3.9223967634057708E-3</v>
      </c>
      <c r="AX115">
        <v>3.9223967634057708E-3</v>
      </c>
      <c r="AY115">
        <v>3.9223967634057708E-3</v>
      </c>
      <c r="AZ115">
        <v>3.9223967634057708E-3</v>
      </c>
      <c r="BA115">
        <v>3.9223967634057708E-3</v>
      </c>
      <c r="BB115">
        <v>3.9223967634057708E-3</v>
      </c>
      <c r="BC115">
        <v>3.9223967634057708E-3</v>
      </c>
      <c r="BD115">
        <v>3.9223967634057708E-3</v>
      </c>
      <c r="BE115">
        <v>3.9223967634057708E-3</v>
      </c>
      <c r="BF115">
        <v>3.9223967634057708E-3</v>
      </c>
      <c r="BG115">
        <v>3.9223967634057708E-3</v>
      </c>
      <c r="BH115">
        <v>3.9223967634057708E-3</v>
      </c>
      <c r="BI115">
        <v>3.9223967634057708E-3</v>
      </c>
      <c r="BJ115">
        <v>3.9223967634057708E-3</v>
      </c>
      <c r="BK115">
        <v>3.9223967634057708E-3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942.78961424328725</v>
      </c>
      <c r="C116">
        <v>3.9286894666003521E-3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3.9286894666003521E-3</v>
      </c>
      <c r="S116">
        <v>3.9286894666003521E-3</v>
      </c>
      <c r="T116">
        <v>3.9286894666003521E-3</v>
      </c>
      <c r="U116">
        <v>3.9286894666003521E-3</v>
      </c>
      <c r="V116">
        <v>3.9286894666003521E-3</v>
      </c>
      <c r="W116">
        <v>3.9286894666003521E-3</v>
      </c>
      <c r="X116">
        <v>3.9286894666003521E-3</v>
      </c>
      <c r="Y116">
        <v>3.9286894666003521E-3</v>
      </c>
      <c r="Z116">
        <v>3.9286894666003521E-3</v>
      </c>
      <c r="AA116">
        <v>3.9286894666003521E-3</v>
      </c>
      <c r="AB116">
        <v>3.9286894666003521E-3</v>
      </c>
      <c r="AC116">
        <v>3.9286894666003521E-3</v>
      </c>
      <c r="AD116">
        <v>3.9286894666003521E-3</v>
      </c>
      <c r="AE116">
        <v>3.9286894666003521E-3</v>
      </c>
      <c r="AF116">
        <v>3.9286894666003521E-3</v>
      </c>
      <c r="AG116">
        <v>3.9286894666003521E-3</v>
      </c>
      <c r="AH116">
        <v>3.9286894666003521E-3</v>
      </c>
      <c r="AI116">
        <v>3.9286894666003521E-3</v>
      </c>
      <c r="AJ116">
        <v>3.9286894666003521E-3</v>
      </c>
      <c r="AK116">
        <v>3.9286894666003521E-3</v>
      </c>
      <c r="AL116">
        <v>3.9286894666003521E-3</v>
      </c>
      <c r="AM116">
        <v>3.9286894666003521E-3</v>
      </c>
      <c r="AN116">
        <v>3.9286894666003521E-3</v>
      </c>
      <c r="AO116">
        <v>3.9286894666003521E-3</v>
      </c>
      <c r="AP116">
        <v>3.9286894666003521E-3</v>
      </c>
      <c r="AQ116">
        <v>3.9286894666003521E-3</v>
      </c>
      <c r="AR116">
        <v>3.9286894666003521E-3</v>
      </c>
      <c r="AS116">
        <v>3.9286894666003521E-3</v>
      </c>
      <c r="AT116">
        <v>3.9286894666003521E-3</v>
      </c>
      <c r="AU116">
        <v>3.9286894666003521E-3</v>
      </c>
      <c r="AV116">
        <v>3.9286894666003521E-3</v>
      </c>
      <c r="AW116">
        <v>3.9286894666003521E-3</v>
      </c>
      <c r="AX116">
        <v>3.9286894666003521E-3</v>
      </c>
      <c r="AY116">
        <v>3.9286894666003521E-3</v>
      </c>
      <c r="AZ116">
        <v>3.9286894666003521E-3</v>
      </c>
      <c r="BA116">
        <v>3.9286894666003521E-3</v>
      </c>
      <c r="BB116">
        <v>3.9286894666003521E-3</v>
      </c>
      <c r="BC116">
        <v>3.9286894666003521E-3</v>
      </c>
      <c r="BD116">
        <v>3.9286894666003521E-3</v>
      </c>
      <c r="BE116">
        <v>3.9286894666003521E-3</v>
      </c>
      <c r="BF116">
        <v>3.9286894666003521E-3</v>
      </c>
      <c r="BG116">
        <v>3.9286894666003521E-3</v>
      </c>
      <c r="BH116">
        <v>3.9286894666003521E-3</v>
      </c>
      <c r="BI116">
        <v>3.9286894666003521E-3</v>
      </c>
      <c r="BJ116">
        <v>3.9286894666003521E-3</v>
      </c>
      <c r="BK116">
        <v>3.9286894666003521E-3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848.78809857072406</v>
      </c>
      <c r="C117">
        <v>3.5369766614442616E-3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3.5369766614442616E-3</v>
      </c>
      <c r="R117">
        <v>3.5369766614442616E-3</v>
      </c>
      <c r="S117">
        <v>3.5369766614442616E-3</v>
      </c>
      <c r="T117">
        <v>3.5369766614442616E-3</v>
      </c>
      <c r="U117">
        <v>3.5369766614442616E-3</v>
      </c>
      <c r="V117">
        <v>3.5369766614442616E-3</v>
      </c>
      <c r="W117">
        <v>3.5369766614442616E-3</v>
      </c>
      <c r="X117">
        <v>3.5369766614442616E-3</v>
      </c>
      <c r="Y117">
        <v>3.5369766614442616E-3</v>
      </c>
      <c r="Z117">
        <v>3.5369766614442616E-3</v>
      </c>
      <c r="AA117">
        <v>3.5369766614442616E-3</v>
      </c>
      <c r="AB117">
        <v>3.5369766614442616E-3</v>
      </c>
      <c r="AC117">
        <v>3.5369766614442616E-3</v>
      </c>
      <c r="AD117">
        <v>3.5369766614442616E-3</v>
      </c>
      <c r="AE117">
        <v>3.5369766614442616E-3</v>
      </c>
      <c r="AF117">
        <v>3.5369766614442616E-3</v>
      </c>
      <c r="AG117">
        <v>3.5369766614442616E-3</v>
      </c>
      <c r="AH117">
        <v>3.5369766614442616E-3</v>
      </c>
      <c r="AI117">
        <v>3.5369766614442616E-3</v>
      </c>
      <c r="AJ117">
        <v>3.5369766614442616E-3</v>
      </c>
      <c r="AK117">
        <v>3.5369766614442616E-3</v>
      </c>
      <c r="AL117">
        <v>3.5369766614442616E-3</v>
      </c>
      <c r="AM117">
        <v>3.5369766614442616E-3</v>
      </c>
      <c r="AN117">
        <v>3.5369766614442616E-3</v>
      </c>
      <c r="AO117">
        <v>3.5369766614442616E-3</v>
      </c>
      <c r="AP117">
        <v>3.5369766614442616E-3</v>
      </c>
      <c r="AQ117">
        <v>3.5369766614442616E-3</v>
      </c>
      <c r="AR117">
        <v>3.5369766614442616E-3</v>
      </c>
      <c r="AS117">
        <v>3.5369766614442616E-3</v>
      </c>
      <c r="AT117">
        <v>3.5369766614442616E-3</v>
      </c>
      <c r="AU117">
        <v>3.5369766614442616E-3</v>
      </c>
      <c r="AV117">
        <v>3.5369766614442616E-3</v>
      </c>
      <c r="AW117">
        <v>3.5369766614442616E-3</v>
      </c>
      <c r="AX117">
        <v>3.5369766614442616E-3</v>
      </c>
      <c r="AY117">
        <v>3.5369766614442616E-3</v>
      </c>
      <c r="AZ117">
        <v>3.5369766614442616E-3</v>
      </c>
      <c r="BA117">
        <v>3.5369766614442616E-3</v>
      </c>
      <c r="BB117">
        <v>3.5369766614442616E-3</v>
      </c>
      <c r="BC117">
        <v>3.5369766614442616E-3</v>
      </c>
      <c r="BD117">
        <v>3.5369766614442616E-3</v>
      </c>
      <c r="BE117">
        <v>3.5369766614442616E-3</v>
      </c>
      <c r="BF117">
        <v>3.5369766614442616E-3</v>
      </c>
      <c r="BG117">
        <v>3.5369766614442616E-3</v>
      </c>
      <c r="BH117">
        <v>3.5369766614442616E-3</v>
      </c>
      <c r="BI117">
        <v>3.5369766614442616E-3</v>
      </c>
      <c r="BJ117">
        <v>3.5369766614442616E-3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879.69295264385676</v>
      </c>
      <c r="C118">
        <v>3.6657599794079295E-3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3.6657599794079295E-3</v>
      </c>
      <c r="R118">
        <v>3.6657599794079295E-3</v>
      </c>
      <c r="S118">
        <v>3.6657599794079295E-3</v>
      </c>
      <c r="T118">
        <v>3.6657599794079295E-3</v>
      </c>
      <c r="U118">
        <v>3.6657599794079295E-3</v>
      </c>
      <c r="V118">
        <v>3.6657599794079295E-3</v>
      </c>
      <c r="W118">
        <v>3.6657599794079295E-3</v>
      </c>
      <c r="X118">
        <v>3.6657599794079295E-3</v>
      </c>
      <c r="Y118">
        <v>3.6657599794079295E-3</v>
      </c>
      <c r="Z118">
        <v>3.6657599794079295E-3</v>
      </c>
      <c r="AA118">
        <v>3.6657599794079295E-3</v>
      </c>
      <c r="AB118">
        <v>3.6657599794079295E-3</v>
      </c>
      <c r="AC118">
        <v>3.6657599794079295E-3</v>
      </c>
      <c r="AD118">
        <v>3.6657599794079295E-3</v>
      </c>
      <c r="AE118">
        <v>3.6657599794079295E-3</v>
      </c>
      <c r="AF118">
        <v>3.6657599794079295E-3</v>
      </c>
      <c r="AG118">
        <v>3.6657599794079295E-3</v>
      </c>
      <c r="AH118">
        <v>3.6657599794079295E-3</v>
      </c>
      <c r="AI118">
        <v>3.6657599794079295E-3</v>
      </c>
      <c r="AJ118">
        <v>3.6657599794079295E-3</v>
      </c>
      <c r="AK118">
        <v>3.6657599794079295E-3</v>
      </c>
      <c r="AL118">
        <v>3.6657599794079295E-3</v>
      </c>
      <c r="AM118">
        <v>3.6657599794079295E-3</v>
      </c>
      <c r="AN118">
        <v>3.6657599794079295E-3</v>
      </c>
      <c r="AO118">
        <v>3.6657599794079295E-3</v>
      </c>
      <c r="AP118">
        <v>3.6657599794079295E-3</v>
      </c>
      <c r="AQ118">
        <v>3.6657599794079295E-3</v>
      </c>
      <c r="AR118">
        <v>3.6657599794079295E-3</v>
      </c>
      <c r="AS118">
        <v>3.6657599794079295E-3</v>
      </c>
      <c r="AT118">
        <v>3.6657599794079295E-3</v>
      </c>
      <c r="AU118">
        <v>3.6657599794079295E-3</v>
      </c>
      <c r="AV118">
        <v>3.6657599794079295E-3</v>
      </c>
      <c r="AW118">
        <v>3.6657599794079295E-3</v>
      </c>
      <c r="AX118">
        <v>3.6657599794079295E-3</v>
      </c>
      <c r="AY118">
        <v>3.6657599794079295E-3</v>
      </c>
      <c r="AZ118">
        <v>3.6657599794079295E-3</v>
      </c>
      <c r="BA118">
        <v>3.6657599794079295E-3</v>
      </c>
      <c r="BB118">
        <v>3.6657599794079295E-3</v>
      </c>
      <c r="BC118">
        <v>3.6657599794079295E-3</v>
      </c>
      <c r="BD118">
        <v>3.6657599794079295E-3</v>
      </c>
      <c r="BE118">
        <v>3.6657599794079295E-3</v>
      </c>
      <c r="BF118">
        <v>3.6657599794079295E-3</v>
      </c>
      <c r="BG118">
        <v>3.6657599794079295E-3</v>
      </c>
      <c r="BH118">
        <v>3.6657599794079295E-3</v>
      </c>
      <c r="BI118">
        <v>3.6657599794079295E-3</v>
      </c>
      <c r="BJ118">
        <v>3.6657599794079295E-3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927.68961010301052</v>
      </c>
      <c r="C119">
        <v>3.8657663856549373E-3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3.8657663856549373E-3</v>
      </c>
      <c r="R119">
        <v>3.8657663856549373E-3</v>
      </c>
      <c r="S119">
        <v>3.8657663856549373E-3</v>
      </c>
      <c r="T119">
        <v>3.8657663856549373E-3</v>
      </c>
      <c r="U119">
        <v>3.8657663856549373E-3</v>
      </c>
      <c r="V119">
        <v>3.8657663856549373E-3</v>
      </c>
      <c r="W119">
        <v>3.8657663856549373E-3</v>
      </c>
      <c r="X119">
        <v>3.8657663856549373E-3</v>
      </c>
      <c r="Y119">
        <v>3.8657663856549373E-3</v>
      </c>
      <c r="Z119">
        <v>3.8657663856549373E-3</v>
      </c>
      <c r="AA119">
        <v>3.8657663856549373E-3</v>
      </c>
      <c r="AB119">
        <v>3.8657663856549373E-3</v>
      </c>
      <c r="AC119">
        <v>3.8657663856549373E-3</v>
      </c>
      <c r="AD119">
        <v>3.8657663856549373E-3</v>
      </c>
      <c r="AE119">
        <v>3.8657663856549373E-3</v>
      </c>
      <c r="AF119">
        <v>3.8657663856549373E-3</v>
      </c>
      <c r="AG119">
        <v>3.8657663856549373E-3</v>
      </c>
      <c r="AH119">
        <v>3.8657663856549373E-3</v>
      </c>
      <c r="AI119">
        <v>3.8657663856549373E-3</v>
      </c>
      <c r="AJ119">
        <v>3.8657663856549373E-3</v>
      </c>
      <c r="AK119">
        <v>3.8657663856549373E-3</v>
      </c>
      <c r="AL119">
        <v>3.8657663856549373E-3</v>
      </c>
      <c r="AM119">
        <v>3.8657663856549373E-3</v>
      </c>
      <c r="AN119">
        <v>3.8657663856549373E-3</v>
      </c>
      <c r="AO119">
        <v>3.8657663856549373E-3</v>
      </c>
      <c r="AP119">
        <v>3.8657663856549373E-3</v>
      </c>
      <c r="AQ119">
        <v>3.8657663856549373E-3</v>
      </c>
      <c r="AR119">
        <v>3.8657663856549373E-3</v>
      </c>
      <c r="AS119">
        <v>3.8657663856549373E-3</v>
      </c>
      <c r="AT119">
        <v>3.8657663856549373E-3</v>
      </c>
      <c r="AU119">
        <v>3.8657663856549373E-3</v>
      </c>
      <c r="AV119">
        <v>3.8657663856549373E-3</v>
      </c>
      <c r="AW119">
        <v>3.8657663856549373E-3</v>
      </c>
      <c r="AX119">
        <v>3.8657663856549373E-3</v>
      </c>
      <c r="AY119">
        <v>3.8657663856549373E-3</v>
      </c>
      <c r="AZ119">
        <v>3.8657663856549373E-3</v>
      </c>
      <c r="BA119">
        <v>3.8657663856549373E-3</v>
      </c>
      <c r="BB119">
        <v>3.8657663856549373E-3</v>
      </c>
      <c r="BC119">
        <v>3.8657663856549373E-3</v>
      </c>
      <c r="BD119">
        <v>3.8657663856549373E-3</v>
      </c>
      <c r="BE119">
        <v>3.8657663856549373E-3</v>
      </c>
      <c r="BF119">
        <v>3.8657663856549373E-3</v>
      </c>
      <c r="BG119">
        <v>3.8657663856549373E-3</v>
      </c>
      <c r="BH119">
        <v>3.8657663856549373E-3</v>
      </c>
      <c r="BI119">
        <v>3.8657663856549373E-3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858.21113774722551</v>
      </c>
      <c r="C120">
        <v>3.5762433166945922E-3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3.5762433166945922E-3</v>
      </c>
      <c r="Q120">
        <v>3.5762433166945922E-3</v>
      </c>
      <c r="R120">
        <v>3.5762433166945922E-3</v>
      </c>
      <c r="S120">
        <v>3.5762433166945922E-3</v>
      </c>
      <c r="T120">
        <v>3.5762433166945922E-3</v>
      </c>
      <c r="U120">
        <v>3.5762433166945922E-3</v>
      </c>
      <c r="V120">
        <v>3.5762433166945922E-3</v>
      </c>
      <c r="W120">
        <v>3.5762433166945922E-3</v>
      </c>
      <c r="X120">
        <v>3.5762433166945922E-3</v>
      </c>
      <c r="Y120">
        <v>3.5762433166945922E-3</v>
      </c>
      <c r="Z120">
        <v>3.5762433166945922E-3</v>
      </c>
      <c r="AA120">
        <v>3.5762433166945922E-3</v>
      </c>
      <c r="AB120">
        <v>3.5762433166945922E-3</v>
      </c>
      <c r="AC120">
        <v>3.5762433166945922E-3</v>
      </c>
      <c r="AD120">
        <v>3.5762433166945922E-3</v>
      </c>
      <c r="AE120">
        <v>3.5762433166945922E-3</v>
      </c>
      <c r="AF120">
        <v>3.5762433166945922E-3</v>
      </c>
      <c r="AG120">
        <v>3.5762433166945922E-3</v>
      </c>
      <c r="AH120">
        <v>3.5762433166945922E-3</v>
      </c>
      <c r="AI120">
        <v>3.5762433166945922E-3</v>
      </c>
      <c r="AJ120">
        <v>3.5762433166945922E-3</v>
      </c>
      <c r="AK120">
        <v>3.5762433166945922E-3</v>
      </c>
      <c r="AL120">
        <v>3.5762433166945922E-3</v>
      </c>
      <c r="AM120">
        <v>3.5762433166945922E-3</v>
      </c>
      <c r="AN120">
        <v>3.5762433166945922E-3</v>
      </c>
      <c r="AO120">
        <v>3.5762433166945922E-3</v>
      </c>
      <c r="AP120">
        <v>3.5762433166945922E-3</v>
      </c>
      <c r="AQ120">
        <v>3.5762433166945922E-3</v>
      </c>
      <c r="AR120">
        <v>3.5762433166945922E-3</v>
      </c>
      <c r="AS120">
        <v>3.5762433166945922E-3</v>
      </c>
      <c r="AT120">
        <v>3.5762433166945922E-3</v>
      </c>
      <c r="AU120">
        <v>3.5762433166945922E-3</v>
      </c>
      <c r="AV120">
        <v>3.5762433166945922E-3</v>
      </c>
      <c r="AW120">
        <v>3.5762433166945922E-3</v>
      </c>
      <c r="AX120">
        <v>3.5762433166945922E-3</v>
      </c>
      <c r="AY120">
        <v>3.5762433166945922E-3</v>
      </c>
      <c r="AZ120">
        <v>3.5762433166945922E-3</v>
      </c>
      <c r="BA120">
        <v>3.5762433166945922E-3</v>
      </c>
      <c r="BB120">
        <v>3.5762433166945922E-3</v>
      </c>
      <c r="BC120">
        <v>3.5762433166945922E-3</v>
      </c>
      <c r="BD120">
        <v>3.5762433166945922E-3</v>
      </c>
      <c r="BE120">
        <v>3.5762433166945922E-3</v>
      </c>
      <c r="BF120">
        <v>3.5762433166945922E-3</v>
      </c>
      <c r="BG120">
        <v>3.5762433166945922E-3</v>
      </c>
      <c r="BH120">
        <v>3.5762433166945922E-3</v>
      </c>
      <c r="BI120">
        <v>3.5762433166945922E-3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832.76367893527265</v>
      </c>
      <c r="C121">
        <v>3.4702014576457859E-3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3.4702014576457859E-3</v>
      </c>
      <c r="Q121">
        <v>3.4702014576457859E-3</v>
      </c>
      <c r="R121">
        <v>3.4702014576457859E-3</v>
      </c>
      <c r="S121">
        <v>3.4702014576457859E-3</v>
      </c>
      <c r="T121">
        <v>3.4702014576457859E-3</v>
      </c>
      <c r="U121">
        <v>3.4702014576457859E-3</v>
      </c>
      <c r="V121">
        <v>3.4702014576457859E-3</v>
      </c>
      <c r="W121">
        <v>3.4702014576457859E-3</v>
      </c>
      <c r="X121">
        <v>3.4702014576457859E-3</v>
      </c>
      <c r="Y121">
        <v>3.4702014576457859E-3</v>
      </c>
      <c r="Z121">
        <v>3.4702014576457859E-3</v>
      </c>
      <c r="AA121">
        <v>3.4702014576457859E-3</v>
      </c>
      <c r="AB121">
        <v>3.4702014576457859E-3</v>
      </c>
      <c r="AC121">
        <v>3.4702014576457859E-3</v>
      </c>
      <c r="AD121">
        <v>3.4702014576457859E-3</v>
      </c>
      <c r="AE121">
        <v>3.4702014576457859E-3</v>
      </c>
      <c r="AF121">
        <v>3.4702014576457859E-3</v>
      </c>
      <c r="AG121">
        <v>3.4702014576457859E-3</v>
      </c>
      <c r="AH121">
        <v>3.4702014576457859E-3</v>
      </c>
      <c r="AI121">
        <v>3.4702014576457859E-3</v>
      </c>
      <c r="AJ121">
        <v>3.4702014576457859E-3</v>
      </c>
      <c r="AK121">
        <v>3.4702014576457859E-3</v>
      </c>
      <c r="AL121">
        <v>3.4702014576457859E-3</v>
      </c>
      <c r="AM121">
        <v>3.4702014576457859E-3</v>
      </c>
      <c r="AN121">
        <v>3.4702014576457859E-3</v>
      </c>
      <c r="AO121">
        <v>3.4702014576457859E-3</v>
      </c>
      <c r="AP121">
        <v>3.4702014576457859E-3</v>
      </c>
      <c r="AQ121">
        <v>3.4702014576457859E-3</v>
      </c>
      <c r="AR121">
        <v>3.4702014576457859E-3</v>
      </c>
      <c r="AS121">
        <v>3.4702014576457859E-3</v>
      </c>
      <c r="AT121">
        <v>3.4702014576457859E-3</v>
      </c>
      <c r="AU121">
        <v>3.4702014576457859E-3</v>
      </c>
      <c r="AV121">
        <v>3.4702014576457859E-3</v>
      </c>
      <c r="AW121">
        <v>3.4702014576457859E-3</v>
      </c>
      <c r="AX121">
        <v>3.4702014576457859E-3</v>
      </c>
      <c r="AY121">
        <v>3.4702014576457859E-3</v>
      </c>
      <c r="AZ121">
        <v>3.4702014576457859E-3</v>
      </c>
      <c r="BA121">
        <v>3.4702014576457859E-3</v>
      </c>
      <c r="BB121">
        <v>3.4702014576457859E-3</v>
      </c>
      <c r="BC121">
        <v>3.4702014576457859E-3</v>
      </c>
      <c r="BD121">
        <v>3.4702014576457859E-3</v>
      </c>
      <c r="BE121">
        <v>3.4702014576457859E-3</v>
      </c>
      <c r="BF121">
        <v>3.4702014576457859E-3</v>
      </c>
      <c r="BG121">
        <v>3.4702014576457859E-3</v>
      </c>
      <c r="BH121">
        <v>3.4702014576457859E-3</v>
      </c>
      <c r="BI121">
        <v>3.4702014576457859E-3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879.72849622335218</v>
      </c>
      <c r="C122">
        <v>3.6659080927136547E-3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3.6659080927136547E-3</v>
      </c>
      <c r="P122">
        <v>3.6659080927136547E-3</v>
      </c>
      <c r="Q122">
        <v>3.6659080927136547E-3</v>
      </c>
      <c r="R122">
        <v>3.6659080927136547E-3</v>
      </c>
      <c r="S122">
        <v>3.6659080927136547E-3</v>
      </c>
      <c r="T122">
        <v>3.6659080927136547E-3</v>
      </c>
      <c r="U122">
        <v>3.6659080927136547E-3</v>
      </c>
      <c r="V122">
        <v>3.6659080927136547E-3</v>
      </c>
      <c r="W122">
        <v>3.6659080927136547E-3</v>
      </c>
      <c r="X122">
        <v>3.6659080927136547E-3</v>
      </c>
      <c r="Y122">
        <v>3.6659080927136547E-3</v>
      </c>
      <c r="Z122">
        <v>3.6659080927136547E-3</v>
      </c>
      <c r="AA122">
        <v>3.6659080927136547E-3</v>
      </c>
      <c r="AB122">
        <v>3.6659080927136547E-3</v>
      </c>
      <c r="AC122">
        <v>3.6659080927136547E-3</v>
      </c>
      <c r="AD122">
        <v>3.6659080927136547E-3</v>
      </c>
      <c r="AE122">
        <v>3.6659080927136547E-3</v>
      </c>
      <c r="AF122">
        <v>3.6659080927136547E-3</v>
      </c>
      <c r="AG122">
        <v>3.6659080927136547E-3</v>
      </c>
      <c r="AH122">
        <v>3.6659080927136547E-3</v>
      </c>
      <c r="AI122">
        <v>3.6659080927136547E-3</v>
      </c>
      <c r="AJ122">
        <v>3.6659080927136547E-3</v>
      </c>
      <c r="AK122">
        <v>3.6659080927136547E-3</v>
      </c>
      <c r="AL122">
        <v>3.6659080927136547E-3</v>
      </c>
      <c r="AM122">
        <v>3.6659080927136547E-3</v>
      </c>
      <c r="AN122">
        <v>3.6659080927136547E-3</v>
      </c>
      <c r="AO122">
        <v>3.6659080927136547E-3</v>
      </c>
      <c r="AP122">
        <v>3.6659080927136547E-3</v>
      </c>
      <c r="AQ122">
        <v>3.6659080927136547E-3</v>
      </c>
      <c r="AR122">
        <v>3.6659080927136547E-3</v>
      </c>
      <c r="AS122">
        <v>3.6659080927136547E-3</v>
      </c>
      <c r="AT122">
        <v>3.6659080927136547E-3</v>
      </c>
      <c r="AU122">
        <v>3.6659080927136547E-3</v>
      </c>
      <c r="AV122">
        <v>3.6659080927136547E-3</v>
      </c>
      <c r="AW122">
        <v>3.6659080927136547E-3</v>
      </c>
      <c r="AX122">
        <v>3.6659080927136547E-3</v>
      </c>
      <c r="AY122">
        <v>3.6659080927136547E-3</v>
      </c>
      <c r="AZ122">
        <v>3.6659080927136547E-3</v>
      </c>
      <c r="BA122">
        <v>3.6659080927136547E-3</v>
      </c>
      <c r="BB122">
        <v>3.6659080927136547E-3</v>
      </c>
      <c r="BC122">
        <v>3.6659080927136547E-3</v>
      </c>
      <c r="BD122">
        <v>3.6659080927136547E-3</v>
      </c>
      <c r="BE122">
        <v>3.6659080927136547E-3</v>
      </c>
      <c r="BF122">
        <v>3.6659080927136547E-3</v>
      </c>
      <c r="BG122">
        <v>3.6659080927136547E-3</v>
      </c>
      <c r="BH122">
        <v>3.6659080927136547E-3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1072.7638324620343</v>
      </c>
      <c r="C123">
        <v>4.4703037719885739E-3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4.4703037719885739E-3</v>
      </c>
      <c r="P123">
        <v>4.4703037719885739E-3</v>
      </c>
      <c r="Q123">
        <v>4.4703037719885739E-3</v>
      </c>
      <c r="R123">
        <v>4.4703037719885739E-3</v>
      </c>
      <c r="S123">
        <v>4.4703037719885739E-3</v>
      </c>
      <c r="T123">
        <v>4.4703037719885739E-3</v>
      </c>
      <c r="U123">
        <v>4.4703037719885739E-3</v>
      </c>
      <c r="V123">
        <v>4.4703037719885739E-3</v>
      </c>
      <c r="W123">
        <v>4.4703037719885739E-3</v>
      </c>
      <c r="X123">
        <v>4.4703037719885739E-3</v>
      </c>
      <c r="Y123">
        <v>4.4703037719885739E-3</v>
      </c>
      <c r="Z123">
        <v>4.4703037719885739E-3</v>
      </c>
      <c r="AA123">
        <v>4.4703037719885739E-3</v>
      </c>
      <c r="AB123">
        <v>4.4703037719885739E-3</v>
      </c>
      <c r="AC123">
        <v>4.4703037719885739E-3</v>
      </c>
      <c r="AD123">
        <v>4.4703037719885739E-3</v>
      </c>
      <c r="AE123">
        <v>4.4703037719885739E-3</v>
      </c>
      <c r="AF123">
        <v>4.4703037719885739E-3</v>
      </c>
      <c r="AG123">
        <v>4.4703037719885739E-3</v>
      </c>
      <c r="AH123">
        <v>4.4703037719885739E-3</v>
      </c>
      <c r="AI123">
        <v>4.4703037719885739E-3</v>
      </c>
      <c r="AJ123">
        <v>4.4703037719885739E-3</v>
      </c>
      <c r="AK123">
        <v>4.4703037719885739E-3</v>
      </c>
      <c r="AL123">
        <v>4.4703037719885739E-3</v>
      </c>
      <c r="AM123">
        <v>4.4703037719885739E-3</v>
      </c>
      <c r="AN123">
        <v>4.4703037719885739E-3</v>
      </c>
      <c r="AO123">
        <v>4.4703037719885739E-3</v>
      </c>
      <c r="AP123">
        <v>4.4703037719885739E-3</v>
      </c>
      <c r="AQ123">
        <v>4.4703037719885739E-3</v>
      </c>
      <c r="AR123">
        <v>4.4703037719885739E-3</v>
      </c>
      <c r="AS123">
        <v>4.4703037719885739E-3</v>
      </c>
      <c r="AT123">
        <v>4.4703037719885739E-3</v>
      </c>
      <c r="AU123">
        <v>4.4703037719885739E-3</v>
      </c>
      <c r="AV123">
        <v>4.4703037719885739E-3</v>
      </c>
      <c r="AW123">
        <v>4.4703037719885739E-3</v>
      </c>
      <c r="AX123">
        <v>4.4703037719885739E-3</v>
      </c>
      <c r="AY123">
        <v>4.4703037719885739E-3</v>
      </c>
      <c r="AZ123">
        <v>4.4703037719885739E-3</v>
      </c>
      <c r="BA123">
        <v>4.4703037719885739E-3</v>
      </c>
      <c r="BB123">
        <v>4.4703037719885739E-3</v>
      </c>
      <c r="BC123">
        <v>4.4703037719885739E-3</v>
      </c>
      <c r="BD123">
        <v>4.4703037719885739E-3</v>
      </c>
      <c r="BE123">
        <v>4.4703037719885739E-3</v>
      </c>
      <c r="BF123">
        <v>4.4703037719885739E-3</v>
      </c>
      <c r="BG123">
        <v>4.4703037719885739E-3</v>
      </c>
      <c r="BH123">
        <v>4.4703037719885739E-3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950.29479467436124</v>
      </c>
      <c r="C124">
        <v>3.9599642312552023E-3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3.9599642312552023E-3</v>
      </c>
      <c r="P124">
        <v>3.9599642312552023E-3</v>
      </c>
      <c r="Q124">
        <v>3.9599642312552023E-3</v>
      </c>
      <c r="R124">
        <v>3.9599642312552023E-3</v>
      </c>
      <c r="S124">
        <v>3.9599642312552023E-3</v>
      </c>
      <c r="T124">
        <v>3.9599642312552023E-3</v>
      </c>
      <c r="U124">
        <v>3.9599642312552023E-3</v>
      </c>
      <c r="V124">
        <v>3.9599642312552023E-3</v>
      </c>
      <c r="W124">
        <v>3.9599642312552023E-3</v>
      </c>
      <c r="X124">
        <v>3.9599642312552023E-3</v>
      </c>
      <c r="Y124">
        <v>3.9599642312552023E-3</v>
      </c>
      <c r="Z124">
        <v>3.9599642312552023E-3</v>
      </c>
      <c r="AA124">
        <v>3.9599642312552023E-3</v>
      </c>
      <c r="AB124">
        <v>3.9599642312552023E-3</v>
      </c>
      <c r="AC124">
        <v>3.9599642312552023E-3</v>
      </c>
      <c r="AD124">
        <v>3.9599642312552023E-3</v>
      </c>
      <c r="AE124">
        <v>3.9599642312552023E-3</v>
      </c>
      <c r="AF124">
        <v>3.9599642312552023E-3</v>
      </c>
      <c r="AG124">
        <v>3.9599642312552023E-3</v>
      </c>
      <c r="AH124">
        <v>3.9599642312552023E-3</v>
      </c>
      <c r="AI124">
        <v>3.9599642312552023E-3</v>
      </c>
      <c r="AJ124">
        <v>3.9599642312552023E-3</v>
      </c>
      <c r="AK124">
        <v>3.9599642312552023E-3</v>
      </c>
      <c r="AL124">
        <v>3.9599642312552023E-3</v>
      </c>
      <c r="AM124">
        <v>3.9599642312552023E-3</v>
      </c>
      <c r="AN124">
        <v>3.9599642312552023E-3</v>
      </c>
      <c r="AO124">
        <v>3.9599642312552023E-3</v>
      </c>
      <c r="AP124">
        <v>3.9599642312552023E-3</v>
      </c>
      <c r="AQ124">
        <v>3.9599642312552023E-3</v>
      </c>
      <c r="AR124">
        <v>3.9599642312552023E-3</v>
      </c>
      <c r="AS124">
        <v>3.9599642312552023E-3</v>
      </c>
      <c r="AT124">
        <v>3.9599642312552023E-3</v>
      </c>
      <c r="AU124">
        <v>3.9599642312552023E-3</v>
      </c>
      <c r="AV124">
        <v>3.9599642312552023E-3</v>
      </c>
      <c r="AW124">
        <v>3.9599642312552023E-3</v>
      </c>
      <c r="AX124">
        <v>3.9599642312552023E-3</v>
      </c>
      <c r="AY124">
        <v>3.9599642312552023E-3</v>
      </c>
      <c r="AZ124">
        <v>3.9599642312552023E-3</v>
      </c>
      <c r="BA124">
        <v>3.9599642312552023E-3</v>
      </c>
      <c r="BB124">
        <v>3.9599642312552023E-3</v>
      </c>
      <c r="BC124">
        <v>3.9599642312552023E-3</v>
      </c>
      <c r="BD124">
        <v>3.9599642312552023E-3</v>
      </c>
      <c r="BE124">
        <v>3.9599642312552023E-3</v>
      </c>
      <c r="BF124">
        <v>3.9599642312552023E-3</v>
      </c>
      <c r="BG124">
        <v>3.9599642312552023E-3</v>
      </c>
      <c r="BH124">
        <v>3.9599642312552023E-3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1207</v>
      </c>
      <c r="B125">
        <v>689.19600536271753</v>
      </c>
      <c r="C125">
        <v>2.8719419961629332E-3</v>
      </c>
      <c r="D125">
        <v>-20</v>
      </c>
      <c r="E125">
        <v>583.5</v>
      </c>
      <c r="F125">
        <v>-623.5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2.8719419961629332E-3</v>
      </c>
      <c r="Q125">
        <v>2.8719419961629332E-3</v>
      </c>
      <c r="R125">
        <v>2.8719419961629332E-3</v>
      </c>
      <c r="S125">
        <v>2.8719419961629332E-3</v>
      </c>
      <c r="T125">
        <v>2.8719419961629332E-3</v>
      </c>
      <c r="U125">
        <v>2.8719419961629332E-3</v>
      </c>
      <c r="V125">
        <v>2.8719419961629332E-3</v>
      </c>
      <c r="W125">
        <v>2.8719419961629332E-3</v>
      </c>
      <c r="X125">
        <v>2.8719419961629332E-3</v>
      </c>
      <c r="Y125">
        <v>2.8719419961629332E-3</v>
      </c>
      <c r="Z125">
        <v>2.8719419961629332E-3</v>
      </c>
      <c r="AA125">
        <v>2.8719419961629332E-3</v>
      </c>
      <c r="AB125">
        <v>2.8719419961629332E-3</v>
      </c>
      <c r="AC125">
        <v>2.8719419961629332E-3</v>
      </c>
      <c r="AD125">
        <v>2.8719419961629332E-3</v>
      </c>
      <c r="AE125">
        <v>2.8719419961629332E-3</v>
      </c>
      <c r="AF125">
        <v>2.8719419961629332E-3</v>
      </c>
      <c r="AG125">
        <v>2.8719419961629332E-3</v>
      </c>
      <c r="AH125">
        <v>2.8719419961629332E-3</v>
      </c>
      <c r="AI125">
        <v>2.8719419961629332E-3</v>
      </c>
      <c r="AJ125">
        <v>2.8719419961629332E-3</v>
      </c>
      <c r="AK125">
        <v>2.8719419961629332E-3</v>
      </c>
      <c r="AL125">
        <v>2.8719419961629332E-3</v>
      </c>
      <c r="AM125">
        <v>2.8719419961629332E-3</v>
      </c>
      <c r="AN125">
        <v>2.8719419961629332E-3</v>
      </c>
      <c r="AO125">
        <v>2.8719419961629332E-3</v>
      </c>
      <c r="AP125">
        <v>2.8719419961629332E-3</v>
      </c>
      <c r="AQ125">
        <v>2.8719419961629332E-3</v>
      </c>
      <c r="AR125">
        <v>2.8719419961629332E-3</v>
      </c>
      <c r="AS125">
        <v>2.8719419961629332E-3</v>
      </c>
      <c r="AT125">
        <v>2.8719419961629332E-3</v>
      </c>
      <c r="AU125">
        <v>2.8719419961629332E-3</v>
      </c>
      <c r="AV125">
        <v>2.8719419961629332E-3</v>
      </c>
      <c r="AW125">
        <v>2.8719419961629332E-3</v>
      </c>
      <c r="AX125">
        <v>2.8719419961629332E-3</v>
      </c>
      <c r="AY125">
        <v>2.8719419961629332E-3</v>
      </c>
      <c r="AZ125">
        <v>2.8719419961629332E-3</v>
      </c>
      <c r="BA125">
        <v>2.8719419961629332E-3</v>
      </c>
      <c r="BB125">
        <v>2.8719419961629332E-3</v>
      </c>
      <c r="BC125">
        <v>2.8719419961629332E-3</v>
      </c>
      <c r="BD125">
        <v>2.8719419961629332E-3</v>
      </c>
      <c r="BE125">
        <v>2.8719419961629332E-3</v>
      </c>
      <c r="BF125">
        <v>2.8719419961629332E-3</v>
      </c>
      <c r="BG125">
        <v>2.8719419961629332E-3</v>
      </c>
      <c r="BH125">
        <v>2.8719419961629332E-3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1207</v>
      </c>
      <c r="B126">
        <v>644.05986706962722</v>
      </c>
      <c r="C126">
        <v>2.6838556316165778E-3</v>
      </c>
      <c r="D126">
        <v>-10</v>
      </c>
      <c r="E126">
        <v>593.5</v>
      </c>
      <c r="F126">
        <v>-613.5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2.6838556316165778E-3</v>
      </c>
      <c r="R126">
        <v>2.6838556316165778E-3</v>
      </c>
      <c r="S126">
        <v>2.6838556316165778E-3</v>
      </c>
      <c r="T126">
        <v>2.6838556316165778E-3</v>
      </c>
      <c r="U126">
        <v>2.6838556316165778E-3</v>
      </c>
      <c r="V126">
        <v>2.6838556316165778E-3</v>
      </c>
      <c r="W126">
        <v>2.6838556316165778E-3</v>
      </c>
      <c r="X126">
        <v>2.6838556316165778E-3</v>
      </c>
      <c r="Y126">
        <v>2.6838556316165778E-3</v>
      </c>
      <c r="Z126">
        <v>2.6838556316165778E-3</v>
      </c>
      <c r="AA126">
        <v>2.6838556316165778E-3</v>
      </c>
      <c r="AB126">
        <v>2.6838556316165778E-3</v>
      </c>
      <c r="AC126">
        <v>2.6838556316165778E-3</v>
      </c>
      <c r="AD126">
        <v>2.6838556316165778E-3</v>
      </c>
      <c r="AE126">
        <v>2.6838556316165778E-3</v>
      </c>
      <c r="AF126">
        <v>2.6838556316165778E-3</v>
      </c>
      <c r="AG126">
        <v>2.6838556316165778E-3</v>
      </c>
      <c r="AH126">
        <v>2.6838556316165778E-3</v>
      </c>
      <c r="AI126">
        <v>2.6838556316165778E-3</v>
      </c>
      <c r="AJ126">
        <v>2.6838556316165778E-3</v>
      </c>
      <c r="AK126">
        <v>2.6838556316165778E-3</v>
      </c>
      <c r="AL126">
        <v>2.6838556316165778E-3</v>
      </c>
      <c r="AM126">
        <v>2.6838556316165778E-3</v>
      </c>
      <c r="AN126">
        <v>2.6838556316165778E-3</v>
      </c>
      <c r="AO126">
        <v>2.6838556316165778E-3</v>
      </c>
      <c r="AP126">
        <v>2.6838556316165778E-3</v>
      </c>
      <c r="AQ126">
        <v>2.6838556316165778E-3</v>
      </c>
      <c r="AR126">
        <v>2.6838556316165778E-3</v>
      </c>
      <c r="AS126">
        <v>2.6838556316165778E-3</v>
      </c>
      <c r="AT126">
        <v>2.6838556316165778E-3</v>
      </c>
      <c r="AU126">
        <v>2.6838556316165778E-3</v>
      </c>
      <c r="AV126">
        <v>2.6838556316165778E-3</v>
      </c>
      <c r="AW126">
        <v>2.6838556316165778E-3</v>
      </c>
      <c r="AX126">
        <v>2.6838556316165778E-3</v>
      </c>
      <c r="AY126">
        <v>2.6838556316165778E-3</v>
      </c>
      <c r="AZ126">
        <v>2.6838556316165778E-3</v>
      </c>
      <c r="BA126">
        <v>2.6838556316165778E-3</v>
      </c>
      <c r="BB126">
        <v>2.6838556316165778E-3</v>
      </c>
      <c r="BC126">
        <v>2.6838556316165778E-3</v>
      </c>
      <c r="BD126">
        <v>2.6838556316165778E-3</v>
      </c>
      <c r="BE126">
        <v>2.6838556316165778E-3</v>
      </c>
      <c r="BF126">
        <v>2.6838556316165778E-3</v>
      </c>
      <c r="BG126">
        <v>2.6838556316165778E-3</v>
      </c>
      <c r="BH126">
        <v>2.6838556316165778E-3</v>
      </c>
      <c r="BI126">
        <v>2.6838556316165778E-3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1207</v>
      </c>
      <c r="B127">
        <v>632.25636874725762</v>
      </c>
      <c r="C127">
        <v>2.6346693881243348E-3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2.6346693881243348E-3</v>
      </c>
      <c r="R127">
        <v>2.6346693881243348E-3</v>
      </c>
      <c r="S127">
        <v>2.6346693881243348E-3</v>
      </c>
      <c r="T127">
        <v>2.6346693881243348E-3</v>
      </c>
      <c r="U127">
        <v>2.6346693881243348E-3</v>
      </c>
      <c r="V127">
        <v>2.6346693881243348E-3</v>
      </c>
      <c r="W127">
        <v>2.6346693881243348E-3</v>
      </c>
      <c r="X127">
        <v>2.6346693881243348E-3</v>
      </c>
      <c r="Y127">
        <v>2.6346693881243348E-3</v>
      </c>
      <c r="Z127">
        <v>2.6346693881243348E-3</v>
      </c>
      <c r="AA127">
        <v>2.6346693881243348E-3</v>
      </c>
      <c r="AB127">
        <v>2.6346693881243348E-3</v>
      </c>
      <c r="AC127">
        <v>2.6346693881243348E-3</v>
      </c>
      <c r="AD127">
        <v>2.6346693881243348E-3</v>
      </c>
      <c r="AE127">
        <v>2.6346693881243348E-3</v>
      </c>
      <c r="AF127">
        <v>2.6346693881243348E-3</v>
      </c>
      <c r="AG127">
        <v>2.6346693881243348E-3</v>
      </c>
      <c r="AH127">
        <v>2.6346693881243348E-3</v>
      </c>
      <c r="AI127">
        <v>2.6346693881243348E-3</v>
      </c>
      <c r="AJ127">
        <v>2.6346693881243348E-3</v>
      </c>
      <c r="AK127">
        <v>2.6346693881243348E-3</v>
      </c>
      <c r="AL127">
        <v>2.6346693881243348E-3</v>
      </c>
      <c r="AM127">
        <v>2.6346693881243348E-3</v>
      </c>
      <c r="AN127">
        <v>2.6346693881243348E-3</v>
      </c>
      <c r="AO127">
        <v>2.6346693881243348E-3</v>
      </c>
      <c r="AP127">
        <v>2.6346693881243348E-3</v>
      </c>
      <c r="AQ127">
        <v>2.6346693881243348E-3</v>
      </c>
      <c r="AR127">
        <v>2.6346693881243348E-3</v>
      </c>
      <c r="AS127">
        <v>2.6346693881243348E-3</v>
      </c>
      <c r="AT127">
        <v>2.6346693881243348E-3</v>
      </c>
      <c r="AU127">
        <v>2.6346693881243348E-3</v>
      </c>
      <c r="AV127">
        <v>2.6346693881243348E-3</v>
      </c>
      <c r="AW127">
        <v>2.6346693881243348E-3</v>
      </c>
      <c r="AX127">
        <v>2.6346693881243348E-3</v>
      </c>
      <c r="AY127">
        <v>2.6346693881243348E-3</v>
      </c>
      <c r="AZ127">
        <v>2.6346693881243348E-3</v>
      </c>
      <c r="BA127">
        <v>2.6346693881243348E-3</v>
      </c>
      <c r="BB127">
        <v>2.6346693881243348E-3</v>
      </c>
      <c r="BC127">
        <v>2.6346693881243348E-3</v>
      </c>
      <c r="BD127">
        <v>2.6346693881243348E-3</v>
      </c>
      <c r="BE127">
        <v>2.6346693881243348E-3</v>
      </c>
      <c r="BF127">
        <v>2.6346693881243348E-3</v>
      </c>
      <c r="BG127">
        <v>2.6346693881243348E-3</v>
      </c>
      <c r="BH127">
        <v>2.6346693881243348E-3</v>
      </c>
      <c r="BI127">
        <v>2.6346693881243348E-3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1207</v>
      </c>
      <c r="B128">
        <v>665.19756092521129</v>
      </c>
      <c r="C128">
        <v>2.7719383108740381E-3</v>
      </c>
      <c r="D128">
        <v>10</v>
      </c>
      <c r="E128">
        <v>613.5</v>
      </c>
      <c r="F128">
        <v>-593.5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2.7719383108740381E-3</v>
      </c>
      <c r="R128">
        <v>2.7719383108740381E-3</v>
      </c>
      <c r="S128">
        <v>2.7719383108740381E-3</v>
      </c>
      <c r="T128">
        <v>2.7719383108740381E-3</v>
      </c>
      <c r="U128">
        <v>2.7719383108740381E-3</v>
      </c>
      <c r="V128">
        <v>2.7719383108740381E-3</v>
      </c>
      <c r="W128">
        <v>2.7719383108740381E-3</v>
      </c>
      <c r="X128">
        <v>2.7719383108740381E-3</v>
      </c>
      <c r="Y128">
        <v>2.7719383108740381E-3</v>
      </c>
      <c r="Z128">
        <v>2.7719383108740381E-3</v>
      </c>
      <c r="AA128">
        <v>2.7719383108740381E-3</v>
      </c>
      <c r="AB128">
        <v>2.7719383108740381E-3</v>
      </c>
      <c r="AC128">
        <v>2.7719383108740381E-3</v>
      </c>
      <c r="AD128">
        <v>2.7719383108740381E-3</v>
      </c>
      <c r="AE128">
        <v>2.7719383108740381E-3</v>
      </c>
      <c r="AF128">
        <v>2.7719383108740381E-3</v>
      </c>
      <c r="AG128">
        <v>2.7719383108740381E-3</v>
      </c>
      <c r="AH128">
        <v>2.7719383108740381E-3</v>
      </c>
      <c r="AI128">
        <v>2.7719383108740381E-3</v>
      </c>
      <c r="AJ128">
        <v>2.7719383108740381E-3</v>
      </c>
      <c r="AK128">
        <v>2.7719383108740381E-3</v>
      </c>
      <c r="AL128">
        <v>2.7719383108740381E-3</v>
      </c>
      <c r="AM128">
        <v>2.7719383108740381E-3</v>
      </c>
      <c r="AN128">
        <v>2.7719383108740381E-3</v>
      </c>
      <c r="AO128">
        <v>2.7719383108740381E-3</v>
      </c>
      <c r="AP128">
        <v>2.7719383108740381E-3</v>
      </c>
      <c r="AQ128">
        <v>2.7719383108740381E-3</v>
      </c>
      <c r="AR128">
        <v>2.7719383108740381E-3</v>
      </c>
      <c r="AS128">
        <v>2.7719383108740381E-3</v>
      </c>
      <c r="AT128">
        <v>2.7719383108740381E-3</v>
      </c>
      <c r="AU128">
        <v>2.7719383108740381E-3</v>
      </c>
      <c r="AV128">
        <v>2.7719383108740381E-3</v>
      </c>
      <c r="AW128">
        <v>2.7719383108740381E-3</v>
      </c>
      <c r="AX128">
        <v>2.7719383108740381E-3</v>
      </c>
      <c r="AY128">
        <v>2.7719383108740381E-3</v>
      </c>
      <c r="AZ128">
        <v>2.7719383108740381E-3</v>
      </c>
      <c r="BA128">
        <v>2.7719383108740381E-3</v>
      </c>
      <c r="BB128">
        <v>2.7719383108740381E-3</v>
      </c>
      <c r="BC128">
        <v>2.7719383108740381E-3</v>
      </c>
      <c r="BD128">
        <v>2.7719383108740381E-3</v>
      </c>
      <c r="BE128">
        <v>2.7719383108740381E-3</v>
      </c>
      <c r="BF128">
        <v>2.7719383108740381E-3</v>
      </c>
      <c r="BG128">
        <v>2.7719383108740381E-3</v>
      </c>
      <c r="BH128">
        <v>2.7719383108740381E-3</v>
      </c>
      <c r="BI128">
        <v>2.7719383108740381E-3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1207</v>
      </c>
      <c r="B129">
        <v>616.36317522571676</v>
      </c>
      <c r="C129">
        <v>2.5684410153936545E-3</v>
      </c>
      <c r="D129">
        <v>20</v>
      </c>
      <c r="E129">
        <v>623.5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2.5684410153936545E-3</v>
      </c>
      <c r="S129">
        <v>2.5684410153936545E-3</v>
      </c>
      <c r="T129">
        <v>2.5684410153936545E-3</v>
      </c>
      <c r="U129">
        <v>2.5684410153936545E-3</v>
      </c>
      <c r="V129">
        <v>2.5684410153936545E-3</v>
      </c>
      <c r="W129">
        <v>2.5684410153936545E-3</v>
      </c>
      <c r="X129">
        <v>2.5684410153936545E-3</v>
      </c>
      <c r="Y129">
        <v>2.5684410153936545E-3</v>
      </c>
      <c r="Z129">
        <v>2.5684410153936545E-3</v>
      </c>
      <c r="AA129">
        <v>2.5684410153936545E-3</v>
      </c>
      <c r="AB129">
        <v>2.5684410153936545E-3</v>
      </c>
      <c r="AC129">
        <v>2.5684410153936545E-3</v>
      </c>
      <c r="AD129">
        <v>2.5684410153936545E-3</v>
      </c>
      <c r="AE129">
        <v>2.5684410153936545E-3</v>
      </c>
      <c r="AF129">
        <v>2.5684410153936545E-3</v>
      </c>
      <c r="AG129">
        <v>2.5684410153936545E-3</v>
      </c>
      <c r="AH129">
        <v>2.5684410153936545E-3</v>
      </c>
      <c r="AI129">
        <v>2.5684410153936545E-3</v>
      </c>
      <c r="AJ129">
        <v>2.5684410153936545E-3</v>
      </c>
      <c r="AK129">
        <v>2.5684410153936545E-3</v>
      </c>
      <c r="AL129">
        <v>2.5684410153936545E-3</v>
      </c>
      <c r="AM129">
        <v>2.5684410153936545E-3</v>
      </c>
      <c r="AN129">
        <v>2.5684410153936545E-3</v>
      </c>
      <c r="AO129">
        <v>2.5684410153936545E-3</v>
      </c>
      <c r="AP129">
        <v>2.5684410153936545E-3</v>
      </c>
      <c r="AQ129">
        <v>2.5684410153936545E-3</v>
      </c>
      <c r="AR129">
        <v>2.5684410153936545E-3</v>
      </c>
      <c r="AS129">
        <v>2.5684410153936545E-3</v>
      </c>
      <c r="AT129">
        <v>2.5684410153936545E-3</v>
      </c>
      <c r="AU129">
        <v>2.5684410153936545E-3</v>
      </c>
      <c r="AV129">
        <v>2.5684410153936545E-3</v>
      </c>
      <c r="AW129">
        <v>2.5684410153936545E-3</v>
      </c>
      <c r="AX129">
        <v>2.5684410153936545E-3</v>
      </c>
      <c r="AY129">
        <v>2.5684410153936545E-3</v>
      </c>
      <c r="AZ129">
        <v>2.5684410153936545E-3</v>
      </c>
      <c r="BA129">
        <v>2.5684410153936545E-3</v>
      </c>
      <c r="BB129">
        <v>2.5684410153936545E-3</v>
      </c>
      <c r="BC129">
        <v>2.5684410153936545E-3</v>
      </c>
      <c r="BD129">
        <v>2.5684410153936545E-3</v>
      </c>
      <c r="BE129">
        <v>2.5684410153936545E-3</v>
      </c>
      <c r="BF129">
        <v>2.5684410153936545E-3</v>
      </c>
      <c r="BG129">
        <v>2.5684410153936545E-3</v>
      </c>
      <c r="BH129">
        <v>2.5684410153936545E-3</v>
      </c>
      <c r="BI129">
        <v>2.5684410153936545E-3</v>
      </c>
      <c r="BJ129">
        <v>2.5684410153936545E-3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1207</v>
      </c>
      <c r="B130">
        <v>646.21728690942837</v>
      </c>
      <c r="C130">
        <v>2.6928457949272591E-3</v>
      </c>
      <c r="D130">
        <v>30</v>
      </c>
      <c r="E130">
        <v>633.5</v>
      </c>
      <c r="F130">
        <v>-573.5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2.6928457949272591E-3</v>
      </c>
      <c r="S130">
        <v>2.6928457949272591E-3</v>
      </c>
      <c r="T130">
        <v>2.6928457949272591E-3</v>
      </c>
      <c r="U130">
        <v>2.6928457949272591E-3</v>
      </c>
      <c r="V130">
        <v>2.6928457949272591E-3</v>
      </c>
      <c r="W130">
        <v>2.6928457949272591E-3</v>
      </c>
      <c r="X130">
        <v>2.6928457949272591E-3</v>
      </c>
      <c r="Y130">
        <v>2.6928457949272591E-3</v>
      </c>
      <c r="Z130">
        <v>2.6928457949272591E-3</v>
      </c>
      <c r="AA130">
        <v>2.6928457949272591E-3</v>
      </c>
      <c r="AB130">
        <v>2.6928457949272591E-3</v>
      </c>
      <c r="AC130">
        <v>2.6928457949272591E-3</v>
      </c>
      <c r="AD130">
        <v>2.6928457949272591E-3</v>
      </c>
      <c r="AE130">
        <v>2.6928457949272591E-3</v>
      </c>
      <c r="AF130">
        <v>2.6928457949272591E-3</v>
      </c>
      <c r="AG130">
        <v>2.6928457949272591E-3</v>
      </c>
      <c r="AH130">
        <v>2.6928457949272591E-3</v>
      </c>
      <c r="AI130">
        <v>2.6928457949272591E-3</v>
      </c>
      <c r="AJ130">
        <v>2.6928457949272591E-3</v>
      </c>
      <c r="AK130">
        <v>2.6928457949272591E-3</v>
      </c>
      <c r="AL130">
        <v>2.6928457949272591E-3</v>
      </c>
      <c r="AM130">
        <v>2.6928457949272591E-3</v>
      </c>
      <c r="AN130">
        <v>2.6928457949272591E-3</v>
      </c>
      <c r="AO130">
        <v>2.6928457949272591E-3</v>
      </c>
      <c r="AP130">
        <v>2.6928457949272591E-3</v>
      </c>
      <c r="AQ130">
        <v>2.6928457949272591E-3</v>
      </c>
      <c r="AR130">
        <v>2.6928457949272591E-3</v>
      </c>
      <c r="AS130">
        <v>2.6928457949272591E-3</v>
      </c>
      <c r="AT130">
        <v>2.6928457949272591E-3</v>
      </c>
      <c r="AU130">
        <v>2.6928457949272591E-3</v>
      </c>
      <c r="AV130">
        <v>2.6928457949272591E-3</v>
      </c>
      <c r="AW130">
        <v>2.6928457949272591E-3</v>
      </c>
      <c r="AX130">
        <v>2.6928457949272591E-3</v>
      </c>
      <c r="AY130">
        <v>2.6928457949272591E-3</v>
      </c>
      <c r="AZ130">
        <v>2.6928457949272591E-3</v>
      </c>
      <c r="BA130">
        <v>2.6928457949272591E-3</v>
      </c>
      <c r="BB130">
        <v>2.6928457949272591E-3</v>
      </c>
      <c r="BC130">
        <v>2.6928457949272591E-3</v>
      </c>
      <c r="BD130">
        <v>2.6928457949272591E-3</v>
      </c>
      <c r="BE130">
        <v>2.6928457949272591E-3</v>
      </c>
      <c r="BF130">
        <v>2.6928457949272591E-3</v>
      </c>
      <c r="BG130">
        <v>2.6928457949272591E-3</v>
      </c>
      <c r="BH130">
        <v>2.6928457949272591E-3</v>
      </c>
      <c r="BI130">
        <v>2.6928457949272591E-3</v>
      </c>
      <c r="BJ130">
        <v>2.6928457949272591E-3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1207</v>
      </c>
      <c r="B131">
        <v>629.17631192311524</v>
      </c>
      <c r="C131">
        <v>2.6218345131758542E-3</v>
      </c>
      <c r="D131">
        <v>40</v>
      </c>
      <c r="E131">
        <v>643.5</v>
      </c>
      <c r="F131">
        <v>-563.5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2.6218345131758542E-3</v>
      </c>
      <c r="S131">
        <v>2.6218345131758542E-3</v>
      </c>
      <c r="T131">
        <v>2.6218345131758542E-3</v>
      </c>
      <c r="U131">
        <v>2.6218345131758542E-3</v>
      </c>
      <c r="V131">
        <v>2.6218345131758542E-3</v>
      </c>
      <c r="W131">
        <v>2.6218345131758542E-3</v>
      </c>
      <c r="X131">
        <v>2.6218345131758542E-3</v>
      </c>
      <c r="Y131">
        <v>2.6218345131758542E-3</v>
      </c>
      <c r="Z131">
        <v>2.6218345131758542E-3</v>
      </c>
      <c r="AA131">
        <v>2.6218345131758542E-3</v>
      </c>
      <c r="AB131">
        <v>2.6218345131758542E-3</v>
      </c>
      <c r="AC131">
        <v>2.6218345131758542E-3</v>
      </c>
      <c r="AD131">
        <v>2.6218345131758542E-3</v>
      </c>
      <c r="AE131">
        <v>2.6218345131758542E-3</v>
      </c>
      <c r="AF131">
        <v>2.6218345131758542E-3</v>
      </c>
      <c r="AG131">
        <v>2.6218345131758542E-3</v>
      </c>
      <c r="AH131">
        <v>2.6218345131758542E-3</v>
      </c>
      <c r="AI131">
        <v>2.6218345131758542E-3</v>
      </c>
      <c r="AJ131">
        <v>2.6218345131758542E-3</v>
      </c>
      <c r="AK131">
        <v>2.6218345131758542E-3</v>
      </c>
      <c r="AL131">
        <v>2.6218345131758542E-3</v>
      </c>
      <c r="AM131">
        <v>2.6218345131758542E-3</v>
      </c>
      <c r="AN131">
        <v>2.6218345131758542E-3</v>
      </c>
      <c r="AO131">
        <v>2.6218345131758542E-3</v>
      </c>
      <c r="AP131">
        <v>2.6218345131758542E-3</v>
      </c>
      <c r="AQ131">
        <v>2.6218345131758542E-3</v>
      </c>
      <c r="AR131">
        <v>2.6218345131758542E-3</v>
      </c>
      <c r="AS131">
        <v>2.6218345131758542E-3</v>
      </c>
      <c r="AT131">
        <v>2.6218345131758542E-3</v>
      </c>
      <c r="AU131">
        <v>2.6218345131758542E-3</v>
      </c>
      <c r="AV131">
        <v>2.6218345131758542E-3</v>
      </c>
      <c r="AW131">
        <v>2.6218345131758542E-3</v>
      </c>
      <c r="AX131">
        <v>2.6218345131758542E-3</v>
      </c>
      <c r="AY131">
        <v>2.6218345131758542E-3</v>
      </c>
      <c r="AZ131">
        <v>2.6218345131758542E-3</v>
      </c>
      <c r="BA131">
        <v>2.6218345131758542E-3</v>
      </c>
      <c r="BB131">
        <v>2.6218345131758542E-3</v>
      </c>
      <c r="BC131">
        <v>2.6218345131758542E-3</v>
      </c>
      <c r="BD131">
        <v>2.6218345131758542E-3</v>
      </c>
      <c r="BE131">
        <v>2.6218345131758542E-3</v>
      </c>
      <c r="BF131">
        <v>2.6218345131758542E-3</v>
      </c>
      <c r="BG131">
        <v>2.6218345131758542E-3</v>
      </c>
      <c r="BH131">
        <v>2.6218345131758542E-3</v>
      </c>
      <c r="BI131">
        <v>2.6218345131758542E-3</v>
      </c>
      <c r="BJ131">
        <v>2.6218345131758542E-3</v>
      </c>
      <c r="BK131">
        <v>2.6218345131758542E-3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1207</v>
      </c>
      <c r="B132">
        <v>698.46776313956923</v>
      </c>
      <c r="C132">
        <v>2.9105782481585853E-3</v>
      </c>
      <c r="D132">
        <v>30</v>
      </c>
      <c r="E132">
        <v>633.5</v>
      </c>
      <c r="F132">
        <v>-573.5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2.9105782481585853E-3</v>
      </c>
      <c r="S132">
        <v>2.9105782481585853E-3</v>
      </c>
      <c r="T132">
        <v>2.9105782481585853E-3</v>
      </c>
      <c r="U132">
        <v>2.9105782481585853E-3</v>
      </c>
      <c r="V132">
        <v>2.9105782481585853E-3</v>
      </c>
      <c r="W132">
        <v>2.9105782481585853E-3</v>
      </c>
      <c r="X132">
        <v>2.9105782481585853E-3</v>
      </c>
      <c r="Y132">
        <v>2.9105782481585853E-3</v>
      </c>
      <c r="Z132">
        <v>2.9105782481585853E-3</v>
      </c>
      <c r="AA132">
        <v>2.9105782481585853E-3</v>
      </c>
      <c r="AB132">
        <v>2.9105782481585853E-3</v>
      </c>
      <c r="AC132">
        <v>2.9105782481585853E-3</v>
      </c>
      <c r="AD132">
        <v>2.9105782481585853E-3</v>
      </c>
      <c r="AE132">
        <v>2.9105782481585853E-3</v>
      </c>
      <c r="AF132">
        <v>2.9105782481585853E-3</v>
      </c>
      <c r="AG132">
        <v>2.9105782481585853E-3</v>
      </c>
      <c r="AH132">
        <v>2.9105782481585853E-3</v>
      </c>
      <c r="AI132">
        <v>2.9105782481585853E-3</v>
      </c>
      <c r="AJ132">
        <v>2.9105782481585853E-3</v>
      </c>
      <c r="AK132">
        <v>2.9105782481585853E-3</v>
      </c>
      <c r="AL132">
        <v>2.9105782481585853E-3</v>
      </c>
      <c r="AM132">
        <v>2.9105782481585853E-3</v>
      </c>
      <c r="AN132">
        <v>2.9105782481585853E-3</v>
      </c>
      <c r="AO132">
        <v>2.9105782481585853E-3</v>
      </c>
      <c r="AP132">
        <v>2.9105782481585853E-3</v>
      </c>
      <c r="AQ132">
        <v>2.9105782481585853E-3</v>
      </c>
      <c r="AR132">
        <v>2.9105782481585853E-3</v>
      </c>
      <c r="AS132">
        <v>2.9105782481585853E-3</v>
      </c>
      <c r="AT132">
        <v>2.9105782481585853E-3</v>
      </c>
      <c r="AU132">
        <v>2.9105782481585853E-3</v>
      </c>
      <c r="AV132">
        <v>2.9105782481585853E-3</v>
      </c>
      <c r="AW132">
        <v>2.9105782481585853E-3</v>
      </c>
      <c r="AX132">
        <v>2.9105782481585853E-3</v>
      </c>
      <c r="AY132">
        <v>2.9105782481585853E-3</v>
      </c>
      <c r="AZ132">
        <v>2.9105782481585853E-3</v>
      </c>
      <c r="BA132">
        <v>2.9105782481585853E-3</v>
      </c>
      <c r="BB132">
        <v>2.9105782481585853E-3</v>
      </c>
      <c r="BC132">
        <v>2.9105782481585853E-3</v>
      </c>
      <c r="BD132">
        <v>2.9105782481585853E-3</v>
      </c>
      <c r="BE132">
        <v>2.9105782481585853E-3</v>
      </c>
      <c r="BF132">
        <v>2.9105782481585853E-3</v>
      </c>
      <c r="BG132">
        <v>2.9105782481585853E-3</v>
      </c>
      <c r="BH132">
        <v>2.9105782481585853E-3</v>
      </c>
      <c r="BI132">
        <v>2.9105782481585853E-3</v>
      </c>
      <c r="BJ132">
        <v>2.9105782481585853E-3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1207</v>
      </c>
      <c r="B133">
        <v>623.2398801612344</v>
      </c>
      <c r="C133">
        <v>2.5970968659004201E-3</v>
      </c>
      <c r="D133">
        <v>20</v>
      </c>
      <c r="E133">
        <v>623.5</v>
      </c>
      <c r="F133">
        <v>-583.5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2.5970968659004201E-3</v>
      </c>
      <c r="S133">
        <v>2.5970968659004201E-3</v>
      </c>
      <c r="T133">
        <v>2.5970968659004201E-3</v>
      </c>
      <c r="U133">
        <v>2.5970968659004201E-3</v>
      </c>
      <c r="V133">
        <v>2.5970968659004201E-3</v>
      </c>
      <c r="W133">
        <v>2.5970968659004201E-3</v>
      </c>
      <c r="X133">
        <v>2.5970968659004201E-3</v>
      </c>
      <c r="Y133">
        <v>2.5970968659004201E-3</v>
      </c>
      <c r="Z133">
        <v>2.5970968659004201E-3</v>
      </c>
      <c r="AA133">
        <v>2.5970968659004201E-3</v>
      </c>
      <c r="AB133">
        <v>2.5970968659004201E-3</v>
      </c>
      <c r="AC133">
        <v>2.5970968659004201E-3</v>
      </c>
      <c r="AD133">
        <v>2.5970968659004201E-3</v>
      </c>
      <c r="AE133">
        <v>2.5970968659004201E-3</v>
      </c>
      <c r="AF133">
        <v>2.5970968659004201E-3</v>
      </c>
      <c r="AG133">
        <v>2.5970968659004201E-3</v>
      </c>
      <c r="AH133">
        <v>2.5970968659004201E-3</v>
      </c>
      <c r="AI133">
        <v>2.5970968659004201E-3</v>
      </c>
      <c r="AJ133">
        <v>2.5970968659004201E-3</v>
      </c>
      <c r="AK133">
        <v>2.5970968659004201E-3</v>
      </c>
      <c r="AL133">
        <v>2.5970968659004201E-3</v>
      </c>
      <c r="AM133">
        <v>2.5970968659004201E-3</v>
      </c>
      <c r="AN133">
        <v>2.5970968659004201E-3</v>
      </c>
      <c r="AO133">
        <v>2.5970968659004201E-3</v>
      </c>
      <c r="AP133">
        <v>2.5970968659004201E-3</v>
      </c>
      <c r="AQ133">
        <v>2.5970968659004201E-3</v>
      </c>
      <c r="AR133">
        <v>2.5970968659004201E-3</v>
      </c>
      <c r="AS133">
        <v>2.5970968659004201E-3</v>
      </c>
      <c r="AT133">
        <v>2.5970968659004201E-3</v>
      </c>
      <c r="AU133">
        <v>2.5970968659004201E-3</v>
      </c>
      <c r="AV133">
        <v>2.5970968659004201E-3</v>
      </c>
      <c r="AW133">
        <v>2.5970968659004201E-3</v>
      </c>
      <c r="AX133">
        <v>2.5970968659004201E-3</v>
      </c>
      <c r="AY133">
        <v>2.5970968659004201E-3</v>
      </c>
      <c r="AZ133">
        <v>2.5970968659004201E-3</v>
      </c>
      <c r="BA133">
        <v>2.5970968659004201E-3</v>
      </c>
      <c r="BB133">
        <v>2.5970968659004201E-3</v>
      </c>
      <c r="BC133">
        <v>2.5970968659004201E-3</v>
      </c>
      <c r="BD133">
        <v>2.5970968659004201E-3</v>
      </c>
      <c r="BE133">
        <v>2.5970968659004201E-3</v>
      </c>
      <c r="BF133">
        <v>2.5970968659004201E-3</v>
      </c>
      <c r="BG133">
        <v>2.5970968659004201E-3</v>
      </c>
      <c r="BH133">
        <v>2.5970968659004201E-3</v>
      </c>
      <c r="BI133">
        <v>2.5970968659004201E-3</v>
      </c>
      <c r="BJ133">
        <v>2.5970968659004201E-3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1207</v>
      </c>
      <c r="B134">
        <v>657.27819279990888</v>
      </c>
      <c r="C134">
        <v>2.7389375886917324E-3</v>
      </c>
      <c r="D134">
        <v>10</v>
      </c>
      <c r="E134">
        <v>613.5</v>
      </c>
      <c r="F134">
        <v>-593.5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2.7389375886917324E-3</v>
      </c>
      <c r="R134">
        <v>2.7389375886917324E-3</v>
      </c>
      <c r="S134">
        <v>2.7389375886917324E-3</v>
      </c>
      <c r="T134">
        <v>2.7389375886917324E-3</v>
      </c>
      <c r="U134">
        <v>2.7389375886917324E-3</v>
      </c>
      <c r="V134">
        <v>2.7389375886917324E-3</v>
      </c>
      <c r="W134">
        <v>2.7389375886917324E-3</v>
      </c>
      <c r="X134">
        <v>2.7389375886917324E-3</v>
      </c>
      <c r="Y134">
        <v>2.7389375886917324E-3</v>
      </c>
      <c r="Z134">
        <v>2.7389375886917324E-3</v>
      </c>
      <c r="AA134">
        <v>2.7389375886917324E-3</v>
      </c>
      <c r="AB134">
        <v>2.7389375886917324E-3</v>
      </c>
      <c r="AC134">
        <v>2.7389375886917324E-3</v>
      </c>
      <c r="AD134">
        <v>2.7389375886917324E-3</v>
      </c>
      <c r="AE134">
        <v>2.7389375886917324E-3</v>
      </c>
      <c r="AF134">
        <v>2.7389375886917324E-3</v>
      </c>
      <c r="AG134">
        <v>2.7389375886917324E-3</v>
      </c>
      <c r="AH134">
        <v>2.7389375886917324E-3</v>
      </c>
      <c r="AI134">
        <v>2.7389375886917324E-3</v>
      </c>
      <c r="AJ134">
        <v>2.7389375886917324E-3</v>
      </c>
      <c r="AK134">
        <v>2.7389375886917324E-3</v>
      </c>
      <c r="AL134">
        <v>2.7389375886917324E-3</v>
      </c>
      <c r="AM134">
        <v>2.7389375886917324E-3</v>
      </c>
      <c r="AN134">
        <v>2.7389375886917324E-3</v>
      </c>
      <c r="AO134">
        <v>2.7389375886917324E-3</v>
      </c>
      <c r="AP134">
        <v>2.7389375886917324E-3</v>
      </c>
      <c r="AQ134">
        <v>2.7389375886917324E-3</v>
      </c>
      <c r="AR134">
        <v>2.7389375886917324E-3</v>
      </c>
      <c r="AS134">
        <v>2.7389375886917324E-3</v>
      </c>
      <c r="AT134">
        <v>2.7389375886917324E-3</v>
      </c>
      <c r="AU134">
        <v>2.7389375886917324E-3</v>
      </c>
      <c r="AV134">
        <v>2.7389375886917324E-3</v>
      </c>
      <c r="AW134">
        <v>2.7389375886917324E-3</v>
      </c>
      <c r="AX134">
        <v>2.7389375886917324E-3</v>
      </c>
      <c r="AY134">
        <v>2.7389375886917324E-3</v>
      </c>
      <c r="AZ134">
        <v>2.7389375886917324E-3</v>
      </c>
      <c r="BA134">
        <v>2.7389375886917324E-3</v>
      </c>
      <c r="BB134">
        <v>2.7389375886917324E-3</v>
      </c>
      <c r="BC134">
        <v>2.7389375886917324E-3</v>
      </c>
      <c r="BD134">
        <v>2.7389375886917324E-3</v>
      </c>
      <c r="BE134">
        <v>2.7389375886917324E-3</v>
      </c>
      <c r="BF134">
        <v>2.7389375886917324E-3</v>
      </c>
      <c r="BG134">
        <v>2.7389375886917324E-3</v>
      </c>
      <c r="BH134">
        <v>2.7389375886917324E-3</v>
      </c>
      <c r="BI134">
        <v>2.7389375886917324E-3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1207</v>
      </c>
      <c r="B135">
        <v>616.16996549492956</v>
      </c>
      <c r="C135">
        <v>2.5676358929965465E-3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2.5676358929965465E-3</v>
      </c>
      <c r="R135">
        <v>2.5676358929965465E-3</v>
      </c>
      <c r="S135">
        <v>2.5676358929965465E-3</v>
      </c>
      <c r="T135">
        <v>2.5676358929965465E-3</v>
      </c>
      <c r="U135">
        <v>2.5676358929965465E-3</v>
      </c>
      <c r="V135">
        <v>2.5676358929965465E-3</v>
      </c>
      <c r="W135">
        <v>2.5676358929965465E-3</v>
      </c>
      <c r="X135">
        <v>2.5676358929965465E-3</v>
      </c>
      <c r="Y135">
        <v>2.5676358929965465E-3</v>
      </c>
      <c r="Z135">
        <v>2.5676358929965465E-3</v>
      </c>
      <c r="AA135">
        <v>2.5676358929965465E-3</v>
      </c>
      <c r="AB135">
        <v>2.5676358929965465E-3</v>
      </c>
      <c r="AC135">
        <v>2.5676358929965465E-3</v>
      </c>
      <c r="AD135">
        <v>2.5676358929965465E-3</v>
      </c>
      <c r="AE135">
        <v>2.5676358929965465E-3</v>
      </c>
      <c r="AF135">
        <v>2.5676358929965465E-3</v>
      </c>
      <c r="AG135">
        <v>2.5676358929965465E-3</v>
      </c>
      <c r="AH135">
        <v>2.5676358929965465E-3</v>
      </c>
      <c r="AI135">
        <v>2.5676358929965465E-3</v>
      </c>
      <c r="AJ135">
        <v>2.5676358929965465E-3</v>
      </c>
      <c r="AK135">
        <v>2.5676358929965465E-3</v>
      </c>
      <c r="AL135">
        <v>2.5676358929965465E-3</v>
      </c>
      <c r="AM135">
        <v>2.5676358929965465E-3</v>
      </c>
      <c r="AN135">
        <v>2.5676358929965465E-3</v>
      </c>
      <c r="AO135">
        <v>2.5676358929965465E-3</v>
      </c>
      <c r="AP135">
        <v>2.5676358929965465E-3</v>
      </c>
      <c r="AQ135">
        <v>2.5676358929965465E-3</v>
      </c>
      <c r="AR135">
        <v>2.5676358929965465E-3</v>
      </c>
      <c r="AS135">
        <v>2.5676358929965465E-3</v>
      </c>
      <c r="AT135">
        <v>2.5676358929965465E-3</v>
      </c>
      <c r="AU135">
        <v>2.5676358929965465E-3</v>
      </c>
      <c r="AV135">
        <v>2.5676358929965465E-3</v>
      </c>
      <c r="AW135">
        <v>2.5676358929965465E-3</v>
      </c>
      <c r="AX135">
        <v>2.5676358929965465E-3</v>
      </c>
      <c r="AY135">
        <v>2.5676358929965465E-3</v>
      </c>
      <c r="AZ135">
        <v>2.5676358929965465E-3</v>
      </c>
      <c r="BA135">
        <v>2.5676358929965465E-3</v>
      </c>
      <c r="BB135">
        <v>2.5676358929965465E-3</v>
      </c>
      <c r="BC135">
        <v>2.5676358929965465E-3</v>
      </c>
      <c r="BD135">
        <v>2.5676358929965465E-3</v>
      </c>
      <c r="BE135">
        <v>2.5676358929965465E-3</v>
      </c>
      <c r="BF135">
        <v>2.5676358929965465E-3</v>
      </c>
      <c r="BG135">
        <v>2.5676358929965465E-3</v>
      </c>
      <c r="BH135">
        <v>2.5676358929965465E-3</v>
      </c>
      <c r="BI135">
        <v>2.5676358929965465E-3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1207</v>
      </c>
      <c r="B136">
        <v>677.55142339900578</v>
      </c>
      <c r="C136">
        <v>2.8234179714890749E-3</v>
      </c>
      <c r="D136">
        <v>-10</v>
      </c>
      <c r="E136">
        <v>593.5</v>
      </c>
      <c r="F136">
        <v>-613.5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2.8234179714890749E-3</v>
      </c>
      <c r="R136">
        <v>2.8234179714890749E-3</v>
      </c>
      <c r="S136">
        <v>2.8234179714890749E-3</v>
      </c>
      <c r="T136">
        <v>2.8234179714890749E-3</v>
      </c>
      <c r="U136">
        <v>2.8234179714890749E-3</v>
      </c>
      <c r="V136">
        <v>2.8234179714890749E-3</v>
      </c>
      <c r="W136">
        <v>2.8234179714890749E-3</v>
      </c>
      <c r="X136">
        <v>2.8234179714890749E-3</v>
      </c>
      <c r="Y136">
        <v>2.8234179714890749E-3</v>
      </c>
      <c r="Z136">
        <v>2.8234179714890749E-3</v>
      </c>
      <c r="AA136">
        <v>2.8234179714890749E-3</v>
      </c>
      <c r="AB136">
        <v>2.8234179714890749E-3</v>
      </c>
      <c r="AC136">
        <v>2.8234179714890749E-3</v>
      </c>
      <c r="AD136">
        <v>2.8234179714890749E-3</v>
      </c>
      <c r="AE136">
        <v>2.8234179714890749E-3</v>
      </c>
      <c r="AF136">
        <v>2.8234179714890749E-3</v>
      </c>
      <c r="AG136">
        <v>2.8234179714890749E-3</v>
      </c>
      <c r="AH136">
        <v>2.8234179714890749E-3</v>
      </c>
      <c r="AI136">
        <v>2.8234179714890749E-3</v>
      </c>
      <c r="AJ136">
        <v>2.8234179714890749E-3</v>
      </c>
      <c r="AK136">
        <v>2.8234179714890749E-3</v>
      </c>
      <c r="AL136">
        <v>2.8234179714890749E-3</v>
      </c>
      <c r="AM136">
        <v>2.8234179714890749E-3</v>
      </c>
      <c r="AN136">
        <v>2.8234179714890749E-3</v>
      </c>
      <c r="AO136">
        <v>2.8234179714890749E-3</v>
      </c>
      <c r="AP136">
        <v>2.8234179714890749E-3</v>
      </c>
      <c r="AQ136">
        <v>2.8234179714890749E-3</v>
      </c>
      <c r="AR136">
        <v>2.8234179714890749E-3</v>
      </c>
      <c r="AS136">
        <v>2.8234179714890749E-3</v>
      </c>
      <c r="AT136">
        <v>2.8234179714890749E-3</v>
      </c>
      <c r="AU136">
        <v>2.8234179714890749E-3</v>
      </c>
      <c r="AV136">
        <v>2.8234179714890749E-3</v>
      </c>
      <c r="AW136">
        <v>2.8234179714890749E-3</v>
      </c>
      <c r="AX136">
        <v>2.8234179714890749E-3</v>
      </c>
      <c r="AY136">
        <v>2.8234179714890749E-3</v>
      </c>
      <c r="AZ136">
        <v>2.8234179714890749E-3</v>
      </c>
      <c r="BA136">
        <v>2.8234179714890749E-3</v>
      </c>
      <c r="BB136">
        <v>2.8234179714890749E-3</v>
      </c>
      <c r="BC136">
        <v>2.8234179714890749E-3</v>
      </c>
      <c r="BD136">
        <v>2.8234179714890749E-3</v>
      </c>
      <c r="BE136">
        <v>2.8234179714890749E-3</v>
      </c>
      <c r="BF136">
        <v>2.8234179714890749E-3</v>
      </c>
      <c r="BG136">
        <v>2.8234179714890749E-3</v>
      </c>
      <c r="BH136">
        <v>2.8234179714890749E-3</v>
      </c>
      <c r="BI136">
        <v>2.8234179714890749E-3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1207</v>
      </c>
      <c r="B137">
        <v>578.41894523612257</v>
      </c>
      <c r="C137">
        <v>2.4103239822546875E-3</v>
      </c>
      <c r="D137">
        <v>-20</v>
      </c>
      <c r="E137">
        <v>583.5</v>
      </c>
      <c r="F137">
        <v>-623.5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2.4103239822546875E-3</v>
      </c>
      <c r="Q137">
        <v>2.4103239822546875E-3</v>
      </c>
      <c r="R137">
        <v>2.4103239822546875E-3</v>
      </c>
      <c r="S137">
        <v>2.4103239822546875E-3</v>
      </c>
      <c r="T137">
        <v>2.4103239822546875E-3</v>
      </c>
      <c r="U137">
        <v>2.4103239822546875E-3</v>
      </c>
      <c r="V137">
        <v>2.4103239822546875E-3</v>
      </c>
      <c r="W137">
        <v>2.4103239822546875E-3</v>
      </c>
      <c r="X137">
        <v>2.4103239822546875E-3</v>
      </c>
      <c r="Y137">
        <v>2.4103239822546875E-3</v>
      </c>
      <c r="Z137">
        <v>2.4103239822546875E-3</v>
      </c>
      <c r="AA137">
        <v>2.4103239822546875E-3</v>
      </c>
      <c r="AB137">
        <v>2.4103239822546875E-3</v>
      </c>
      <c r="AC137">
        <v>2.4103239822546875E-3</v>
      </c>
      <c r="AD137">
        <v>2.4103239822546875E-3</v>
      </c>
      <c r="AE137">
        <v>2.4103239822546875E-3</v>
      </c>
      <c r="AF137">
        <v>2.4103239822546875E-3</v>
      </c>
      <c r="AG137">
        <v>2.4103239822546875E-3</v>
      </c>
      <c r="AH137">
        <v>2.4103239822546875E-3</v>
      </c>
      <c r="AI137">
        <v>2.4103239822546875E-3</v>
      </c>
      <c r="AJ137">
        <v>2.4103239822546875E-3</v>
      </c>
      <c r="AK137">
        <v>2.4103239822546875E-3</v>
      </c>
      <c r="AL137">
        <v>2.4103239822546875E-3</v>
      </c>
      <c r="AM137">
        <v>2.4103239822546875E-3</v>
      </c>
      <c r="AN137">
        <v>2.4103239822546875E-3</v>
      </c>
      <c r="AO137">
        <v>2.4103239822546875E-3</v>
      </c>
      <c r="AP137">
        <v>2.4103239822546875E-3</v>
      </c>
      <c r="AQ137">
        <v>2.4103239822546875E-3</v>
      </c>
      <c r="AR137">
        <v>2.4103239822546875E-3</v>
      </c>
      <c r="AS137">
        <v>2.4103239822546875E-3</v>
      </c>
      <c r="AT137">
        <v>2.4103239822546875E-3</v>
      </c>
      <c r="AU137">
        <v>2.4103239822546875E-3</v>
      </c>
      <c r="AV137">
        <v>2.4103239822546875E-3</v>
      </c>
      <c r="AW137">
        <v>2.4103239822546875E-3</v>
      </c>
      <c r="AX137">
        <v>2.4103239822546875E-3</v>
      </c>
      <c r="AY137">
        <v>2.4103239822546875E-3</v>
      </c>
      <c r="AZ137">
        <v>2.4103239822546875E-3</v>
      </c>
      <c r="BA137">
        <v>2.4103239822546875E-3</v>
      </c>
      <c r="BB137">
        <v>2.4103239822546875E-3</v>
      </c>
      <c r="BC137">
        <v>2.4103239822546875E-3</v>
      </c>
      <c r="BD137">
        <v>2.4103239822546875E-3</v>
      </c>
      <c r="BE137">
        <v>2.4103239822546875E-3</v>
      </c>
      <c r="BF137">
        <v>2.4103239822546875E-3</v>
      </c>
      <c r="BG137">
        <v>2.4103239822546875E-3</v>
      </c>
      <c r="BH137">
        <v>2.4103239822546875E-3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1170</v>
      </c>
      <c r="B138">
        <v>506.97428633833334</v>
      </c>
      <c r="C138">
        <v>2.1126076364060059E-3</v>
      </c>
      <c r="D138">
        <v>-30</v>
      </c>
      <c r="E138">
        <v>555</v>
      </c>
      <c r="F138">
        <v>-615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2.1126076364060059E-3</v>
      </c>
      <c r="Q138">
        <v>2.1126076364060059E-3</v>
      </c>
      <c r="R138">
        <v>2.1126076364060059E-3</v>
      </c>
      <c r="S138">
        <v>2.1126076364060059E-3</v>
      </c>
      <c r="T138">
        <v>2.1126076364060059E-3</v>
      </c>
      <c r="U138">
        <v>2.1126076364060059E-3</v>
      </c>
      <c r="V138">
        <v>2.1126076364060059E-3</v>
      </c>
      <c r="W138">
        <v>2.1126076364060059E-3</v>
      </c>
      <c r="X138">
        <v>2.1126076364060059E-3</v>
      </c>
      <c r="Y138">
        <v>2.1126076364060059E-3</v>
      </c>
      <c r="Z138">
        <v>2.1126076364060059E-3</v>
      </c>
      <c r="AA138">
        <v>2.1126076364060059E-3</v>
      </c>
      <c r="AB138">
        <v>2.1126076364060059E-3</v>
      </c>
      <c r="AC138">
        <v>2.1126076364060059E-3</v>
      </c>
      <c r="AD138">
        <v>2.1126076364060059E-3</v>
      </c>
      <c r="AE138">
        <v>2.1126076364060059E-3</v>
      </c>
      <c r="AF138">
        <v>2.1126076364060059E-3</v>
      </c>
      <c r="AG138">
        <v>2.1126076364060059E-3</v>
      </c>
      <c r="AH138">
        <v>2.1126076364060059E-3</v>
      </c>
      <c r="AI138">
        <v>2.1126076364060059E-3</v>
      </c>
      <c r="AJ138">
        <v>2.1126076364060059E-3</v>
      </c>
      <c r="AK138">
        <v>2.1126076364060059E-3</v>
      </c>
      <c r="AL138">
        <v>2.1126076364060059E-3</v>
      </c>
      <c r="AM138">
        <v>2.1126076364060059E-3</v>
      </c>
      <c r="AN138">
        <v>2.1126076364060059E-3</v>
      </c>
      <c r="AO138">
        <v>2.1126076364060059E-3</v>
      </c>
      <c r="AP138">
        <v>2.1126076364060059E-3</v>
      </c>
      <c r="AQ138">
        <v>2.1126076364060059E-3</v>
      </c>
      <c r="AR138">
        <v>2.1126076364060059E-3</v>
      </c>
      <c r="AS138">
        <v>2.1126076364060059E-3</v>
      </c>
      <c r="AT138">
        <v>2.1126076364060059E-3</v>
      </c>
      <c r="AU138">
        <v>2.1126076364060059E-3</v>
      </c>
      <c r="AV138">
        <v>2.1126076364060059E-3</v>
      </c>
      <c r="AW138">
        <v>2.1126076364060059E-3</v>
      </c>
      <c r="AX138">
        <v>2.1126076364060059E-3</v>
      </c>
      <c r="AY138">
        <v>2.1126076364060059E-3</v>
      </c>
      <c r="AZ138">
        <v>2.1126076364060059E-3</v>
      </c>
      <c r="BA138">
        <v>2.1126076364060059E-3</v>
      </c>
      <c r="BB138">
        <v>2.1126076364060059E-3</v>
      </c>
      <c r="BC138">
        <v>2.1126076364060059E-3</v>
      </c>
      <c r="BD138">
        <v>2.1126076364060059E-3</v>
      </c>
      <c r="BE138">
        <v>2.1126076364060059E-3</v>
      </c>
      <c r="BF138">
        <v>2.1126076364060059E-3</v>
      </c>
      <c r="BG138">
        <v>2.1126076364060059E-3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1170</v>
      </c>
      <c r="B139">
        <v>451.09062402982914</v>
      </c>
      <c r="C139">
        <v>1.8797353686703362E-3</v>
      </c>
      <c r="D139">
        <v>-40</v>
      </c>
      <c r="E139">
        <v>545</v>
      </c>
      <c r="F139">
        <v>-625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1.8797353686703362E-3</v>
      </c>
      <c r="Q139">
        <v>1.8797353686703362E-3</v>
      </c>
      <c r="R139">
        <v>1.8797353686703362E-3</v>
      </c>
      <c r="S139">
        <v>1.8797353686703362E-3</v>
      </c>
      <c r="T139">
        <v>1.8797353686703362E-3</v>
      </c>
      <c r="U139">
        <v>1.8797353686703362E-3</v>
      </c>
      <c r="V139">
        <v>1.8797353686703362E-3</v>
      </c>
      <c r="W139">
        <v>1.8797353686703362E-3</v>
      </c>
      <c r="X139">
        <v>1.8797353686703362E-3</v>
      </c>
      <c r="Y139">
        <v>1.8797353686703362E-3</v>
      </c>
      <c r="Z139">
        <v>1.8797353686703362E-3</v>
      </c>
      <c r="AA139">
        <v>1.8797353686703362E-3</v>
      </c>
      <c r="AB139">
        <v>1.8797353686703362E-3</v>
      </c>
      <c r="AC139">
        <v>1.8797353686703362E-3</v>
      </c>
      <c r="AD139">
        <v>1.8797353686703362E-3</v>
      </c>
      <c r="AE139">
        <v>1.8797353686703362E-3</v>
      </c>
      <c r="AF139">
        <v>1.8797353686703362E-3</v>
      </c>
      <c r="AG139">
        <v>1.8797353686703362E-3</v>
      </c>
      <c r="AH139">
        <v>1.8797353686703362E-3</v>
      </c>
      <c r="AI139">
        <v>1.8797353686703362E-3</v>
      </c>
      <c r="AJ139">
        <v>1.8797353686703362E-3</v>
      </c>
      <c r="AK139">
        <v>1.8797353686703362E-3</v>
      </c>
      <c r="AL139">
        <v>1.8797353686703362E-3</v>
      </c>
      <c r="AM139">
        <v>1.8797353686703362E-3</v>
      </c>
      <c r="AN139">
        <v>1.8797353686703362E-3</v>
      </c>
      <c r="AO139">
        <v>1.8797353686703362E-3</v>
      </c>
      <c r="AP139">
        <v>1.8797353686703362E-3</v>
      </c>
      <c r="AQ139">
        <v>1.8797353686703362E-3</v>
      </c>
      <c r="AR139">
        <v>1.8797353686703362E-3</v>
      </c>
      <c r="AS139">
        <v>1.8797353686703362E-3</v>
      </c>
      <c r="AT139">
        <v>1.8797353686703362E-3</v>
      </c>
      <c r="AU139">
        <v>1.8797353686703362E-3</v>
      </c>
      <c r="AV139">
        <v>1.8797353686703362E-3</v>
      </c>
      <c r="AW139">
        <v>1.8797353686703362E-3</v>
      </c>
      <c r="AX139">
        <v>1.8797353686703362E-3</v>
      </c>
      <c r="AY139">
        <v>1.8797353686703362E-3</v>
      </c>
      <c r="AZ139">
        <v>1.8797353686703362E-3</v>
      </c>
      <c r="BA139">
        <v>1.8797353686703362E-3</v>
      </c>
      <c r="BB139">
        <v>1.8797353686703362E-3</v>
      </c>
      <c r="BC139">
        <v>1.8797353686703362E-3</v>
      </c>
      <c r="BD139">
        <v>1.8797353686703362E-3</v>
      </c>
      <c r="BE139">
        <v>1.8797353686703362E-3</v>
      </c>
      <c r="BF139">
        <v>1.8797353686703362E-3</v>
      </c>
      <c r="BG139">
        <v>1.8797353686703362E-3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1170</v>
      </c>
      <c r="B140">
        <v>435.07210653029915</v>
      </c>
      <c r="C140">
        <v>1.8129847596052714E-3</v>
      </c>
      <c r="D140">
        <v>-30</v>
      </c>
      <c r="E140">
        <v>555</v>
      </c>
      <c r="F140">
        <v>-615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1.8129847596052714E-3</v>
      </c>
      <c r="Q140">
        <v>1.8129847596052714E-3</v>
      </c>
      <c r="R140">
        <v>1.8129847596052714E-3</v>
      </c>
      <c r="S140">
        <v>1.8129847596052714E-3</v>
      </c>
      <c r="T140">
        <v>1.8129847596052714E-3</v>
      </c>
      <c r="U140">
        <v>1.8129847596052714E-3</v>
      </c>
      <c r="V140">
        <v>1.8129847596052714E-3</v>
      </c>
      <c r="W140">
        <v>1.8129847596052714E-3</v>
      </c>
      <c r="X140">
        <v>1.8129847596052714E-3</v>
      </c>
      <c r="Y140">
        <v>1.8129847596052714E-3</v>
      </c>
      <c r="Z140">
        <v>1.8129847596052714E-3</v>
      </c>
      <c r="AA140">
        <v>1.8129847596052714E-3</v>
      </c>
      <c r="AB140">
        <v>1.8129847596052714E-3</v>
      </c>
      <c r="AC140">
        <v>1.8129847596052714E-3</v>
      </c>
      <c r="AD140">
        <v>1.8129847596052714E-3</v>
      </c>
      <c r="AE140">
        <v>1.8129847596052714E-3</v>
      </c>
      <c r="AF140">
        <v>1.8129847596052714E-3</v>
      </c>
      <c r="AG140">
        <v>1.8129847596052714E-3</v>
      </c>
      <c r="AH140">
        <v>1.8129847596052714E-3</v>
      </c>
      <c r="AI140">
        <v>1.8129847596052714E-3</v>
      </c>
      <c r="AJ140">
        <v>1.8129847596052714E-3</v>
      </c>
      <c r="AK140">
        <v>1.8129847596052714E-3</v>
      </c>
      <c r="AL140">
        <v>1.8129847596052714E-3</v>
      </c>
      <c r="AM140">
        <v>1.8129847596052714E-3</v>
      </c>
      <c r="AN140">
        <v>1.8129847596052714E-3</v>
      </c>
      <c r="AO140">
        <v>1.8129847596052714E-3</v>
      </c>
      <c r="AP140">
        <v>1.8129847596052714E-3</v>
      </c>
      <c r="AQ140">
        <v>1.8129847596052714E-3</v>
      </c>
      <c r="AR140">
        <v>1.8129847596052714E-3</v>
      </c>
      <c r="AS140">
        <v>1.8129847596052714E-3</v>
      </c>
      <c r="AT140">
        <v>1.8129847596052714E-3</v>
      </c>
      <c r="AU140">
        <v>1.8129847596052714E-3</v>
      </c>
      <c r="AV140">
        <v>1.8129847596052714E-3</v>
      </c>
      <c r="AW140">
        <v>1.8129847596052714E-3</v>
      </c>
      <c r="AX140">
        <v>1.8129847596052714E-3</v>
      </c>
      <c r="AY140">
        <v>1.8129847596052714E-3</v>
      </c>
      <c r="AZ140">
        <v>1.8129847596052714E-3</v>
      </c>
      <c r="BA140">
        <v>1.8129847596052714E-3</v>
      </c>
      <c r="BB140">
        <v>1.8129847596052714E-3</v>
      </c>
      <c r="BC140">
        <v>1.8129847596052714E-3</v>
      </c>
      <c r="BD140">
        <v>1.8129847596052714E-3</v>
      </c>
      <c r="BE140">
        <v>1.8129847596052714E-3</v>
      </c>
      <c r="BF140">
        <v>1.8129847596052714E-3</v>
      </c>
      <c r="BG140">
        <v>1.8129847596052714E-3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1156</v>
      </c>
      <c r="B141">
        <v>432.68668018266436</v>
      </c>
      <c r="C141">
        <v>1.8030444725850058E-3</v>
      </c>
      <c r="D141">
        <v>-20</v>
      </c>
      <c r="E141">
        <v>558</v>
      </c>
      <c r="F141">
        <v>-598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1.8030444725850058E-3</v>
      </c>
      <c r="R141">
        <v>1.8030444725850058E-3</v>
      </c>
      <c r="S141">
        <v>1.8030444725850058E-3</v>
      </c>
      <c r="T141">
        <v>1.8030444725850058E-3</v>
      </c>
      <c r="U141">
        <v>1.8030444725850058E-3</v>
      </c>
      <c r="V141">
        <v>1.8030444725850058E-3</v>
      </c>
      <c r="W141">
        <v>1.8030444725850058E-3</v>
      </c>
      <c r="X141">
        <v>1.8030444725850058E-3</v>
      </c>
      <c r="Y141">
        <v>1.8030444725850058E-3</v>
      </c>
      <c r="Z141">
        <v>1.8030444725850058E-3</v>
      </c>
      <c r="AA141">
        <v>1.8030444725850058E-3</v>
      </c>
      <c r="AB141">
        <v>1.8030444725850058E-3</v>
      </c>
      <c r="AC141">
        <v>1.8030444725850058E-3</v>
      </c>
      <c r="AD141">
        <v>1.8030444725850058E-3</v>
      </c>
      <c r="AE141">
        <v>1.8030444725850058E-3</v>
      </c>
      <c r="AF141">
        <v>1.8030444725850058E-3</v>
      </c>
      <c r="AG141">
        <v>1.8030444725850058E-3</v>
      </c>
      <c r="AH141">
        <v>1.8030444725850058E-3</v>
      </c>
      <c r="AI141">
        <v>1.8030444725850058E-3</v>
      </c>
      <c r="AJ141">
        <v>1.8030444725850058E-3</v>
      </c>
      <c r="AK141">
        <v>1.8030444725850058E-3</v>
      </c>
      <c r="AL141">
        <v>1.8030444725850058E-3</v>
      </c>
      <c r="AM141">
        <v>1.8030444725850058E-3</v>
      </c>
      <c r="AN141">
        <v>1.8030444725850058E-3</v>
      </c>
      <c r="AO141">
        <v>1.8030444725850058E-3</v>
      </c>
      <c r="AP141">
        <v>1.8030444725850058E-3</v>
      </c>
      <c r="AQ141">
        <v>1.8030444725850058E-3</v>
      </c>
      <c r="AR141">
        <v>1.8030444725850058E-3</v>
      </c>
      <c r="AS141">
        <v>1.8030444725850058E-3</v>
      </c>
      <c r="AT141">
        <v>1.8030444725850058E-3</v>
      </c>
      <c r="AU141">
        <v>1.8030444725850058E-3</v>
      </c>
      <c r="AV141">
        <v>1.8030444725850058E-3</v>
      </c>
      <c r="AW141">
        <v>1.8030444725850058E-3</v>
      </c>
      <c r="AX141">
        <v>1.8030444725850058E-3</v>
      </c>
      <c r="AY141">
        <v>1.8030444725850058E-3</v>
      </c>
      <c r="AZ141">
        <v>1.8030444725850058E-3</v>
      </c>
      <c r="BA141">
        <v>1.8030444725850058E-3</v>
      </c>
      <c r="BB141">
        <v>1.8030444725850058E-3</v>
      </c>
      <c r="BC141">
        <v>1.8030444725850058E-3</v>
      </c>
      <c r="BD141">
        <v>1.8030444725850058E-3</v>
      </c>
      <c r="BE141">
        <v>1.8030444725850058E-3</v>
      </c>
      <c r="BF141">
        <v>1.8030444725850058E-3</v>
      </c>
      <c r="BG141">
        <v>1.8030444725850058E-3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1114</v>
      </c>
      <c r="B142">
        <v>373.63388601170561</v>
      </c>
      <c r="C142">
        <v>1.5569661461717742E-3</v>
      </c>
      <c r="D142">
        <v>-10</v>
      </c>
      <c r="E142">
        <v>547</v>
      </c>
      <c r="F142">
        <v>-567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1.5569661461717742E-3</v>
      </c>
      <c r="S142">
        <v>1.5569661461717742E-3</v>
      </c>
      <c r="T142">
        <v>1.5569661461717742E-3</v>
      </c>
      <c r="U142">
        <v>1.5569661461717742E-3</v>
      </c>
      <c r="V142">
        <v>1.5569661461717742E-3</v>
      </c>
      <c r="W142">
        <v>1.5569661461717742E-3</v>
      </c>
      <c r="X142">
        <v>1.5569661461717742E-3</v>
      </c>
      <c r="Y142">
        <v>1.5569661461717742E-3</v>
      </c>
      <c r="Z142">
        <v>1.5569661461717742E-3</v>
      </c>
      <c r="AA142">
        <v>1.5569661461717742E-3</v>
      </c>
      <c r="AB142">
        <v>1.5569661461717742E-3</v>
      </c>
      <c r="AC142">
        <v>1.5569661461717742E-3</v>
      </c>
      <c r="AD142">
        <v>1.5569661461717742E-3</v>
      </c>
      <c r="AE142">
        <v>1.5569661461717742E-3</v>
      </c>
      <c r="AF142">
        <v>1.5569661461717742E-3</v>
      </c>
      <c r="AG142">
        <v>1.5569661461717742E-3</v>
      </c>
      <c r="AH142">
        <v>1.5569661461717742E-3</v>
      </c>
      <c r="AI142">
        <v>1.5569661461717742E-3</v>
      </c>
      <c r="AJ142">
        <v>1.5569661461717742E-3</v>
      </c>
      <c r="AK142">
        <v>1.5569661461717742E-3</v>
      </c>
      <c r="AL142">
        <v>1.5569661461717742E-3</v>
      </c>
      <c r="AM142">
        <v>1.5569661461717742E-3</v>
      </c>
      <c r="AN142">
        <v>1.5569661461717742E-3</v>
      </c>
      <c r="AO142">
        <v>1.5569661461717742E-3</v>
      </c>
      <c r="AP142">
        <v>1.5569661461717742E-3</v>
      </c>
      <c r="AQ142">
        <v>1.5569661461717742E-3</v>
      </c>
      <c r="AR142">
        <v>1.5569661461717742E-3</v>
      </c>
      <c r="AS142">
        <v>1.5569661461717742E-3</v>
      </c>
      <c r="AT142">
        <v>1.5569661461717742E-3</v>
      </c>
      <c r="AU142">
        <v>1.5569661461717742E-3</v>
      </c>
      <c r="AV142">
        <v>1.5569661461717742E-3</v>
      </c>
      <c r="AW142">
        <v>1.5569661461717742E-3</v>
      </c>
      <c r="AX142">
        <v>1.5569661461717742E-3</v>
      </c>
      <c r="AY142">
        <v>1.5569661461717742E-3</v>
      </c>
      <c r="AZ142">
        <v>1.5569661461717742E-3</v>
      </c>
      <c r="BA142">
        <v>1.5569661461717742E-3</v>
      </c>
      <c r="BB142">
        <v>1.5569661461717742E-3</v>
      </c>
      <c r="BC142">
        <v>1.5569661461717742E-3</v>
      </c>
      <c r="BD142">
        <v>1.5569661461717742E-3</v>
      </c>
      <c r="BE142">
        <v>1.5569661461717742E-3</v>
      </c>
      <c r="BF142">
        <v>1.5569661461717742E-3</v>
      </c>
      <c r="BG142">
        <v>1.5569661461717742E-3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1114</v>
      </c>
      <c r="B143">
        <v>362.23384428285459</v>
      </c>
      <c r="C143">
        <v>1.5094611427411953E-3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1.5094611427411953E-3</v>
      </c>
      <c r="T143">
        <v>1.5094611427411953E-3</v>
      </c>
      <c r="U143">
        <v>1.5094611427411953E-3</v>
      </c>
      <c r="V143">
        <v>1.5094611427411953E-3</v>
      </c>
      <c r="W143">
        <v>1.5094611427411953E-3</v>
      </c>
      <c r="X143">
        <v>1.5094611427411953E-3</v>
      </c>
      <c r="Y143">
        <v>1.5094611427411953E-3</v>
      </c>
      <c r="Z143">
        <v>1.5094611427411953E-3</v>
      </c>
      <c r="AA143">
        <v>1.5094611427411953E-3</v>
      </c>
      <c r="AB143">
        <v>1.5094611427411953E-3</v>
      </c>
      <c r="AC143">
        <v>1.5094611427411953E-3</v>
      </c>
      <c r="AD143">
        <v>1.5094611427411953E-3</v>
      </c>
      <c r="AE143">
        <v>1.5094611427411953E-3</v>
      </c>
      <c r="AF143">
        <v>1.5094611427411953E-3</v>
      </c>
      <c r="AG143">
        <v>1.5094611427411953E-3</v>
      </c>
      <c r="AH143">
        <v>1.5094611427411953E-3</v>
      </c>
      <c r="AI143">
        <v>1.5094611427411953E-3</v>
      </c>
      <c r="AJ143">
        <v>1.5094611427411953E-3</v>
      </c>
      <c r="AK143">
        <v>1.5094611427411953E-3</v>
      </c>
      <c r="AL143">
        <v>1.5094611427411953E-3</v>
      </c>
      <c r="AM143">
        <v>1.5094611427411953E-3</v>
      </c>
      <c r="AN143">
        <v>1.5094611427411953E-3</v>
      </c>
      <c r="AO143">
        <v>1.5094611427411953E-3</v>
      </c>
      <c r="AP143">
        <v>1.5094611427411953E-3</v>
      </c>
      <c r="AQ143">
        <v>1.5094611427411953E-3</v>
      </c>
      <c r="AR143">
        <v>1.5094611427411953E-3</v>
      </c>
      <c r="AS143">
        <v>1.5094611427411953E-3</v>
      </c>
      <c r="AT143">
        <v>1.5094611427411953E-3</v>
      </c>
      <c r="AU143">
        <v>1.5094611427411953E-3</v>
      </c>
      <c r="AV143">
        <v>1.5094611427411953E-3</v>
      </c>
      <c r="AW143">
        <v>1.5094611427411953E-3</v>
      </c>
      <c r="AX143">
        <v>1.5094611427411953E-3</v>
      </c>
      <c r="AY143">
        <v>1.5094611427411953E-3</v>
      </c>
      <c r="AZ143">
        <v>1.5094611427411953E-3</v>
      </c>
      <c r="BA143">
        <v>1.5094611427411953E-3</v>
      </c>
      <c r="BB143">
        <v>1.5094611427411953E-3</v>
      </c>
      <c r="BC143">
        <v>1.5094611427411953E-3</v>
      </c>
      <c r="BD143">
        <v>1.5094611427411953E-3</v>
      </c>
      <c r="BE143">
        <v>1.5094611427411953E-3</v>
      </c>
      <c r="BF143">
        <v>1.5094611427411953E-3</v>
      </c>
      <c r="BG143">
        <v>1.5094611427411953E-3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1020</v>
      </c>
      <c r="B144">
        <v>974.76479434117653</v>
      </c>
      <c r="C144">
        <v>4.0619329297711402E-3</v>
      </c>
      <c r="D144">
        <v>10</v>
      </c>
      <c r="E144">
        <v>520</v>
      </c>
      <c r="F144">
        <v>-500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4.0619329297711402E-3</v>
      </c>
      <c r="V144">
        <v>4.0619329297711402E-3</v>
      </c>
      <c r="W144">
        <v>4.0619329297711402E-3</v>
      </c>
      <c r="X144">
        <v>4.0619329297711402E-3</v>
      </c>
      <c r="Y144">
        <v>4.0619329297711402E-3</v>
      </c>
      <c r="Z144">
        <v>4.0619329297711402E-3</v>
      </c>
      <c r="AA144">
        <v>4.0619329297711402E-3</v>
      </c>
      <c r="AB144">
        <v>4.0619329297711402E-3</v>
      </c>
      <c r="AC144">
        <v>4.0619329297711402E-3</v>
      </c>
      <c r="AD144">
        <v>4.0619329297711402E-3</v>
      </c>
      <c r="AE144">
        <v>4.0619329297711402E-3</v>
      </c>
      <c r="AF144">
        <v>4.0619329297711402E-3</v>
      </c>
      <c r="AG144">
        <v>4.0619329297711402E-3</v>
      </c>
      <c r="AH144">
        <v>4.0619329297711402E-3</v>
      </c>
      <c r="AI144">
        <v>4.0619329297711402E-3</v>
      </c>
      <c r="AJ144">
        <v>4.0619329297711402E-3</v>
      </c>
      <c r="AK144">
        <v>4.0619329297711402E-3</v>
      </c>
      <c r="AL144">
        <v>4.0619329297711402E-3</v>
      </c>
      <c r="AM144">
        <v>4.0619329297711402E-3</v>
      </c>
      <c r="AN144">
        <v>4.0619329297711402E-3</v>
      </c>
      <c r="AO144">
        <v>4.0619329297711402E-3</v>
      </c>
      <c r="AP144">
        <v>4.0619329297711402E-3</v>
      </c>
      <c r="AQ144">
        <v>4.0619329297711402E-3</v>
      </c>
      <c r="AR144">
        <v>4.0619329297711402E-3</v>
      </c>
      <c r="AS144">
        <v>4.0619329297711402E-3</v>
      </c>
      <c r="AT144">
        <v>4.0619329297711402E-3</v>
      </c>
      <c r="AU144">
        <v>4.0619329297711402E-3</v>
      </c>
      <c r="AV144">
        <v>4.0619329297711402E-3</v>
      </c>
      <c r="AW144">
        <v>4.0619329297711402E-3</v>
      </c>
      <c r="AX144">
        <v>4.0619329297711402E-3</v>
      </c>
      <c r="AY144">
        <v>4.0619329297711402E-3</v>
      </c>
      <c r="AZ144">
        <v>4.0619329297711402E-3</v>
      </c>
      <c r="BA144">
        <v>4.0619329297711402E-3</v>
      </c>
      <c r="BB144">
        <v>4.0619329297711402E-3</v>
      </c>
      <c r="BC144">
        <v>4.0619329297711402E-3</v>
      </c>
      <c r="BD144">
        <v>4.0619329297711402E-3</v>
      </c>
      <c r="BE144">
        <v>4.0619329297711402E-3</v>
      </c>
      <c r="BF144">
        <v>4.0619329297711402E-3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1020</v>
      </c>
      <c r="B145">
        <v>775.11790190196064</v>
      </c>
      <c r="C145">
        <v>3.229986298713918E-3</v>
      </c>
      <c r="D145">
        <v>20</v>
      </c>
      <c r="E145">
        <v>530</v>
      </c>
      <c r="F145">
        <v>-490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3.229986298713918E-3</v>
      </c>
      <c r="V145">
        <v>3.229986298713918E-3</v>
      </c>
      <c r="W145">
        <v>3.229986298713918E-3</v>
      </c>
      <c r="X145">
        <v>3.229986298713918E-3</v>
      </c>
      <c r="Y145">
        <v>3.229986298713918E-3</v>
      </c>
      <c r="Z145">
        <v>3.229986298713918E-3</v>
      </c>
      <c r="AA145">
        <v>3.229986298713918E-3</v>
      </c>
      <c r="AB145">
        <v>3.229986298713918E-3</v>
      </c>
      <c r="AC145">
        <v>3.229986298713918E-3</v>
      </c>
      <c r="AD145">
        <v>3.229986298713918E-3</v>
      </c>
      <c r="AE145">
        <v>3.229986298713918E-3</v>
      </c>
      <c r="AF145">
        <v>3.229986298713918E-3</v>
      </c>
      <c r="AG145">
        <v>3.229986298713918E-3</v>
      </c>
      <c r="AH145">
        <v>3.229986298713918E-3</v>
      </c>
      <c r="AI145">
        <v>3.229986298713918E-3</v>
      </c>
      <c r="AJ145">
        <v>3.229986298713918E-3</v>
      </c>
      <c r="AK145">
        <v>3.229986298713918E-3</v>
      </c>
      <c r="AL145">
        <v>3.229986298713918E-3</v>
      </c>
      <c r="AM145">
        <v>3.229986298713918E-3</v>
      </c>
      <c r="AN145">
        <v>3.229986298713918E-3</v>
      </c>
      <c r="AO145">
        <v>3.229986298713918E-3</v>
      </c>
      <c r="AP145">
        <v>3.229986298713918E-3</v>
      </c>
      <c r="AQ145">
        <v>3.229986298713918E-3</v>
      </c>
      <c r="AR145">
        <v>3.229986298713918E-3</v>
      </c>
      <c r="AS145">
        <v>3.229986298713918E-3</v>
      </c>
      <c r="AT145">
        <v>3.229986298713918E-3</v>
      </c>
      <c r="AU145">
        <v>3.229986298713918E-3</v>
      </c>
      <c r="AV145">
        <v>3.229986298713918E-3</v>
      </c>
      <c r="AW145">
        <v>3.229986298713918E-3</v>
      </c>
      <c r="AX145">
        <v>3.229986298713918E-3</v>
      </c>
      <c r="AY145">
        <v>3.229986298713918E-3</v>
      </c>
      <c r="AZ145">
        <v>3.229986298713918E-3</v>
      </c>
      <c r="BA145">
        <v>3.229986298713918E-3</v>
      </c>
      <c r="BB145">
        <v>3.229986298713918E-3</v>
      </c>
      <c r="BC145">
        <v>3.229986298713918E-3</v>
      </c>
      <c r="BD145">
        <v>3.229986298713918E-3</v>
      </c>
      <c r="BE145">
        <v>3.229986298713918E-3</v>
      </c>
      <c r="BF145">
        <v>3.229986298713918E-3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1020</v>
      </c>
      <c r="B146">
        <v>957.77246948058814</v>
      </c>
      <c r="C146">
        <v>3.9911243774872606E-3</v>
      </c>
      <c r="D146">
        <v>30</v>
      </c>
      <c r="E146">
        <v>540</v>
      </c>
      <c r="F146">
        <v>-480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3.9911243774872606E-3</v>
      </c>
      <c r="W146">
        <v>3.9911243774872606E-3</v>
      </c>
      <c r="X146">
        <v>3.9911243774872606E-3</v>
      </c>
      <c r="Y146">
        <v>3.9911243774872606E-3</v>
      </c>
      <c r="Z146">
        <v>3.9911243774872606E-3</v>
      </c>
      <c r="AA146">
        <v>3.9911243774872606E-3</v>
      </c>
      <c r="AB146">
        <v>3.9911243774872606E-3</v>
      </c>
      <c r="AC146">
        <v>3.9911243774872606E-3</v>
      </c>
      <c r="AD146">
        <v>3.9911243774872606E-3</v>
      </c>
      <c r="AE146">
        <v>3.9911243774872606E-3</v>
      </c>
      <c r="AF146">
        <v>3.9911243774872606E-3</v>
      </c>
      <c r="AG146">
        <v>3.9911243774872606E-3</v>
      </c>
      <c r="AH146">
        <v>3.9911243774872606E-3</v>
      </c>
      <c r="AI146">
        <v>3.9911243774872606E-3</v>
      </c>
      <c r="AJ146">
        <v>3.9911243774872606E-3</v>
      </c>
      <c r="AK146">
        <v>3.9911243774872606E-3</v>
      </c>
      <c r="AL146">
        <v>3.9911243774872606E-3</v>
      </c>
      <c r="AM146">
        <v>3.9911243774872606E-3</v>
      </c>
      <c r="AN146">
        <v>3.9911243774872606E-3</v>
      </c>
      <c r="AO146">
        <v>3.9911243774872606E-3</v>
      </c>
      <c r="AP146">
        <v>3.9911243774872606E-3</v>
      </c>
      <c r="AQ146">
        <v>3.9911243774872606E-3</v>
      </c>
      <c r="AR146">
        <v>3.9911243774872606E-3</v>
      </c>
      <c r="AS146">
        <v>3.9911243774872606E-3</v>
      </c>
      <c r="AT146">
        <v>3.9911243774872606E-3</v>
      </c>
      <c r="AU146">
        <v>3.9911243774872606E-3</v>
      </c>
      <c r="AV146">
        <v>3.9911243774872606E-3</v>
      </c>
      <c r="AW146">
        <v>3.9911243774872606E-3</v>
      </c>
      <c r="AX146">
        <v>3.9911243774872606E-3</v>
      </c>
      <c r="AY146">
        <v>3.9911243774872606E-3</v>
      </c>
      <c r="AZ146">
        <v>3.9911243774872606E-3</v>
      </c>
      <c r="BA146">
        <v>3.9911243774872606E-3</v>
      </c>
      <c r="BB146">
        <v>3.9911243774872606E-3</v>
      </c>
      <c r="BC146">
        <v>3.9911243774872606E-3</v>
      </c>
      <c r="BD146">
        <v>3.9911243774872606E-3</v>
      </c>
      <c r="BE146">
        <v>3.9911243774872606E-3</v>
      </c>
      <c r="BF146">
        <v>3.9911243774872606E-3</v>
      </c>
      <c r="BG146">
        <v>3.9911243774872606E-3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1020</v>
      </c>
      <c r="B147">
        <v>911.95552937058824</v>
      </c>
      <c r="C147">
        <v>3.8002010502861117E-3</v>
      </c>
      <c r="D147">
        <v>40</v>
      </c>
      <c r="E147">
        <v>550</v>
      </c>
      <c r="F147">
        <v>-470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3.8002010502861117E-3</v>
      </c>
      <c r="W147">
        <v>3.8002010502861117E-3</v>
      </c>
      <c r="X147">
        <v>3.8002010502861117E-3</v>
      </c>
      <c r="Y147">
        <v>3.8002010502861117E-3</v>
      </c>
      <c r="Z147">
        <v>3.8002010502861117E-3</v>
      </c>
      <c r="AA147">
        <v>3.8002010502861117E-3</v>
      </c>
      <c r="AB147">
        <v>3.8002010502861117E-3</v>
      </c>
      <c r="AC147">
        <v>3.8002010502861117E-3</v>
      </c>
      <c r="AD147">
        <v>3.8002010502861117E-3</v>
      </c>
      <c r="AE147">
        <v>3.8002010502861117E-3</v>
      </c>
      <c r="AF147">
        <v>3.8002010502861117E-3</v>
      </c>
      <c r="AG147">
        <v>3.8002010502861117E-3</v>
      </c>
      <c r="AH147">
        <v>3.8002010502861117E-3</v>
      </c>
      <c r="AI147">
        <v>3.8002010502861117E-3</v>
      </c>
      <c r="AJ147">
        <v>3.8002010502861117E-3</v>
      </c>
      <c r="AK147">
        <v>3.8002010502861117E-3</v>
      </c>
      <c r="AL147">
        <v>3.8002010502861117E-3</v>
      </c>
      <c r="AM147">
        <v>3.8002010502861117E-3</v>
      </c>
      <c r="AN147">
        <v>3.8002010502861117E-3</v>
      </c>
      <c r="AO147">
        <v>3.8002010502861117E-3</v>
      </c>
      <c r="AP147">
        <v>3.8002010502861117E-3</v>
      </c>
      <c r="AQ147">
        <v>3.8002010502861117E-3</v>
      </c>
      <c r="AR147">
        <v>3.8002010502861117E-3</v>
      </c>
      <c r="AS147">
        <v>3.8002010502861117E-3</v>
      </c>
      <c r="AT147">
        <v>3.8002010502861117E-3</v>
      </c>
      <c r="AU147">
        <v>3.8002010502861117E-3</v>
      </c>
      <c r="AV147">
        <v>3.8002010502861117E-3</v>
      </c>
      <c r="AW147">
        <v>3.8002010502861117E-3</v>
      </c>
      <c r="AX147">
        <v>3.8002010502861117E-3</v>
      </c>
      <c r="AY147">
        <v>3.8002010502861117E-3</v>
      </c>
      <c r="AZ147">
        <v>3.8002010502861117E-3</v>
      </c>
      <c r="BA147">
        <v>3.8002010502861117E-3</v>
      </c>
      <c r="BB147">
        <v>3.8002010502861117E-3</v>
      </c>
      <c r="BC147">
        <v>3.8002010502861117E-3</v>
      </c>
      <c r="BD147">
        <v>3.8002010502861117E-3</v>
      </c>
      <c r="BE147">
        <v>3.8002010502861117E-3</v>
      </c>
      <c r="BF147">
        <v>3.8002010502861117E-3</v>
      </c>
      <c r="BG147">
        <v>3.8002010502861117E-3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1016</v>
      </c>
      <c r="B148">
        <v>994.14523202236217</v>
      </c>
      <c r="C148">
        <v>4.1426929638507378E-3</v>
      </c>
      <c r="D148">
        <v>30</v>
      </c>
      <c r="E148">
        <v>538</v>
      </c>
      <c r="F148">
        <v>-478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4.1426929638507378E-3</v>
      </c>
      <c r="W148">
        <v>4.1426929638507378E-3</v>
      </c>
      <c r="X148">
        <v>4.1426929638507378E-3</v>
      </c>
      <c r="Y148">
        <v>4.1426929638507378E-3</v>
      </c>
      <c r="Z148">
        <v>4.1426929638507378E-3</v>
      </c>
      <c r="AA148">
        <v>4.1426929638507378E-3</v>
      </c>
      <c r="AB148">
        <v>4.1426929638507378E-3</v>
      </c>
      <c r="AC148">
        <v>4.1426929638507378E-3</v>
      </c>
      <c r="AD148">
        <v>4.1426929638507378E-3</v>
      </c>
      <c r="AE148">
        <v>4.1426929638507378E-3</v>
      </c>
      <c r="AF148">
        <v>4.1426929638507378E-3</v>
      </c>
      <c r="AG148">
        <v>4.1426929638507378E-3</v>
      </c>
      <c r="AH148">
        <v>4.1426929638507378E-3</v>
      </c>
      <c r="AI148">
        <v>4.1426929638507378E-3</v>
      </c>
      <c r="AJ148">
        <v>4.1426929638507378E-3</v>
      </c>
      <c r="AK148">
        <v>4.1426929638507378E-3</v>
      </c>
      <c r="AL148">
        <v>4.1426929638507378E-3</v>
      </c>
      <c r="AM148">
        <v>4.1426929638507378E-3</v>
      </c>
      <c r="AN148">
        <v>4.1426929638507378E-3</v>
      </c>
      <c r="AO148">
        <v>4.1426929638507378E-3</v>
      </c>
      <c r="AP148">
        <v>4.1426929638507378E-3</v>
      </c>
      <c r="AQ148">
        <v>4.1426929638507378E-3</v>
      </c>
      <c r="AR148">
        <v>4.1426929638507378E-3</v>
      </c>
      <c r="AS148">
        <v>4.1426929638507378E-3</v>
      </c>
      <c r="AT148">
        <v>4.1426929638507378E-3</v>
      </c>
      <c r="AU148">
        <v>4.1426929638507378E-3</v>
      </c>
      <c r="AV148">
        <v>4.1426929638507378E-3</v>
      </c>
      <c r="AW148">
        <v>4.1426929638507378E-3</v>
      </c>
      <c r="AX148">
        <v>4.1426929638507378E-3</v>
      </c>
      <c r="AY148">
        <v>4.1426929638507378E-3</v>
      </c>
      <c r="AZ148">
        <v>4.1426929638507378E-3</v>
      </c>
      <c r="BA148">
        <v>4.1426929638507378E-3</v>
      </c>
      <c r="BB148">
        <v>4.1426929638507378E-3</v>
      </c>
      <c r="BC148">
        <v>4.1426929638507378E-3</v>
      </c>
      <c r="BD148">
        <v>4.1426929638507378E-3</v>
      </c>
      <c r="BE148">
        <v>4.1426929638507378E-3</v>
      </c>
      <c r="BF148">
        <v>4.1426929638507378E-3</v>
      </c>
      <c r="BG148">
        <v>4.1426929638507378E-3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856.28887894188972</v>
      </c>
      <c r="C149">
        <v>3.5682330906521005E-3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3.5682330906521005E-3</v>
      </c>
      <c r="V149">
        <v>3.5682330906521005E-3</v>
      </c>
      <c r="W149">
        <v>3.5682330906521005E-3</v>
      </c>
      <c r="X149">
        <v>3.5682330906521005E-3</v>
      </c>
      <c r="Y149">
        <v>3.5682330906521005E-3</v>
      </c>
      <c r="Z149">
        <v>3.5682330906521005E-3</v>
      </c>
      <c r="AA149">
        <v>3.5682330906521005E-3</v>
      </c>
      <c r="AB149">
        <v>3.5682330906521005E-3</v>
      </c>
      <c r="AC149">
        <v>3.5682330906521005E-3</v>
      </c>
      <c r="AD149">
        <v>3.5682330906521005E-3</v>
      </c>
      <c r="AE149">
        <v>3.5682330906521005E-3</v>
      </c>
      <c r="AF149">
        <v>3.5682330906521005E-3</v>
      </c>
      <c r="AG149">
        <v>3.5682330906521005E-3</v>
      </c>
      <c r="AH149">
        <v>3.5682330906521005E-3</v>
      </c>
      <c r="AI149">
        <v>3.5682330906521005E-3</v>
      </c>
      <c r="AJ149">
        <v>3.5682330906521005E-3</v>
      </c>
      <c r="AK149">
        <v>3.5682330906521005E-3</v>
      </c>
      <c r="AL149">
        <v>3.5682330906521005E-3</v>
      </c>
      <c r="AM149">
        <v>3.5682330906521005E-3</v>
      </c>
      <c r="AN149">
        <v>3.5682330906521005E-3</v>
      </c>
      <c r="AO149">
        <v>3.5682330906521005E-3</v>
      </c>
      <c r="AP149">
        <v>3.5682330906521005E-3</v>
      </c>
      <c r="AQ149">
        <v>3.5682330906521005E-3</v>
      </c>
      <c r="AR149">
        <v>3.5682330906521005E-3</v>
      </c>
      <c r="AS149">
        <v>3.5682330906521005E-3</v>
      </c>
      <c r="AT149">
        <v>3.5682330906521005E-3</v>
      </c>
      <c r="AU149">
        <v>3.5682330906521005E-3</v>
      </c>
      <c r="AV149">
        <v>3.5682330906521005E-3</v>
      </c>
      <c r="AW149">
        <v>3.5682330906521005E-3</v>
      </c>
      <c r="AX149">
        <v>3.5682330906521005E-3</v>
      </c>
      <c r="AY149">
        <v>3.5682330906521005E-3</v>
      </c>
      <c r="AZ149">
        <v>3.5682330906521005E-3</v>
      </c>
      <c r="BA149">
        <v>3.5682330906521005E-3</v>
      </c>
      <c r="BB149">
        <v>3.5682330906521005E-3</v>
      </c>
      <c r="BC149">
        <v>3.5682330906521005E-3</v>
      </c>
      <c r="BD149">
        <v>3.5682330906521005E-3</v>
      </c>
      <c r="BE149">
        <v>3.5682330906521005E-3</v>
      </c>
      <c r="BF149">
        <v>3.5682330906521005E-3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1016</v>
      </c>
      <c r="B150">
        <v>979.47000987342517</v>
      </c>
      <c r="C150">
        <v>4.0815399878256211E-3</v>
      </c>
      <c r="D150">
        <v>10</v>
      </c>
      <c r="E150">
        <v>518</v>
      </c>
      <c r="F150">
        <v>-498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4.0815399878256211E-3</v>
      </c>
      <c r="V150">
        <v>4.0815399878256211E-3</v>
      </c>
      <c r="W150">
        <v>4.0815399878256211E-3</v>
      </c>
      <c r="X150">
        <v>4.0815399878256211E-3</v>
      </c>
      <c r="Y150">
        <v>4.0815399878256211E-3</v>
      </c>
      <c r="Z150">
        <v>4.0815399878256211E-3</v>
      </c>
      <c r="AA150">
        <v>4.0815399878256211E-3</v>
      </c>
      <c r="AB150">
        <v>4.0815399878256211E-3</v>
      </c>
      <c r="AC150">
        <v>4.0815399878256211E-3</v>
      </c>
      <c r="AD150">
        <v>4.0815399878256211E-3</v>
      </c>
      <c r="AE150">
        <v>4.0815399878256211E-3</v>
      </c>
      <c r="AF150">
        <v>4.0815399878256211E-3</v>
      </c>
      <c r="AG150">
        <v>4.0815399878256211E-3</v>
      </c>
      <c r="AH150">
        <v>4.0815399878256211E-3</v>
      </c>
      <c r="AI150">
        <v>4.0815399878256211E-3</v>
      </c>
      <c r="AJ150">
        <v>4.0815399878256211E-3</v>
      </c>
      <c r="AK150">
        <v>4.0815399878256211E-3</v>
      </c>
      <c r="AL150">
        <v>4.0815399878256211E-3</v>
      </c>
      <c r="AM150">
        <v>4.0815399878256211E-3</v>
      </c>
      <c r="AN150">
        <v>4.0815399878256211E-3</v>
      </c>
      <c r="AO150">
        <v>4.0815399878256211E-3</v>
      </c>
      <c r="AP150">
        <v>4.0815399878256211E-3</v>
      </c>
      <c r="AQ150">
        <v>4.0815399878256211E-3</v>
      </c>
      <c r="AR150">
        <v>4.0815399878256211E-3</v>
      </c>
      <c r="AS150">
        <v>4.0815399878256211E-3</v>
      </c>
      <c r="AT150">
        <v>4.0815399878256211E-3</v>
      </c>
      <c r="AU150">
        <v>4.0815399878256211E-3</v>
      </c>
      <c r="AV150">
        <v>4.0815399878256211E-3</v>
      </c>
      <c r="AW150">
        <v>4.0815399878256211E-3</v>
      </c>
      <c r="AX150">
        <v>4.0815399878256211E-3</v>
      </c>
      <c r="AY150">
        <v>4.0815399878256211E-3</v>
      </c>
      <c r="AZ150">
        <v>4.0815399878256211E-3</v>
      </c>
      <c r="BA150">
        <v>4.0815399878256211E-3</v>
      </c>
      <c r="BB150">
        <v>4.0815399878256211E-3</v>
      </c>
      <c r="BC150">
        <v>4.0815399878256211E-3</v>
      </c>
      <c r="BD150">
        <v>4.0815399878256211E-3</v>
      </c>
      <c r="BE150">
        <v>4.0815399878256211E-3</v>
      </c>
      <c r="BF150">
        <v>4.0815399878256211E-3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1014</v>
      </c>
      <c r="B151">
        <v>857.34852215603553</v>
      </c>
      <c r="C151">
        <v>3.5726487196226322E-3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3.5726487196226322E-3</v>
      </c>
      <c r="V151">
        <v>3.5726487196226322E-3</v>
      </c>
      <c r="W151">
        <v>3.5726487196226322E-3</v>
      </c>
      <c r="X151">
        <v>3.5726487196226322E-3</v>
      </c>
      <c r="Y151">
        <v>3.5726487196226322E-3</v>
      </c>
      <c r="Z151">
        <v>3.5726487196226322E-3</v>
      </c>
      <c r="AA151">
        <v>3.5726487196226322E-3</v>
      </c>
      <c r="AB151">
        <v>3.5726487196226322E-3</v>
      </c>
      <c r="AC151">
        <v>3.5726487196226322E-3</v>
      </c>
      <c r="AD151">
        <v>3.5726487196226322E-3</v>
      </c>
      <c r="AE151">
        <v>3.5726487196226322E-3</v>
      </c>
      <c r="AF151">
        <v>3.5726487196226322E-3</v>
      </c>
      <c r="AG151">
        <v>3.5726487196226322E-3</v>
      </c>
      <c r="AH151">
        <v>3.5726487196226322E-3</v>
      </c>
      <c r="AI151">
        <v>3.5726487196226322E-3</v>
      </c>
      <c r="AJ151">
        <v>3.5726487196226322E-3</v>
      </c>
      <c r="AK151">
        <v>3.5726487196226322E-3</v>
      </c>
      <c r="AL151">
        <v>3.5726487196226322E-3</v>
      </c>
      <c r="AM151">
        <v>3.5726487196226322E-3</v>
      </c>
      <c r="AN151">
        <v>3.5726487196226322E-3</v>
      </c>
      <c r="AO151">
        <v>3.5726487196226322E-3</v>
      </c>
      <c r="AP151">
        <v>3.5726487196226322E-3</v>
      </c>
      <c r="AQ151">
        <v>3.5726487196226322E-3</v>
      </c>
      <c r="AR151">
        <v>3.5726487196226322E-3</v>
      </c>
      <c r="AS151">
        <v>3.5726487196226322E-3</v>
      </c>
      <c r="AT151">
        <v>3.5726487196226322E-3</v>
      </c>
      <c r="AU151">
        <v>3.5726487196226322E-3</v>
      </c>
      <c r="AV151">
        <v>3.5726487196226322E-3</v>
      </c>
      <c r="AW151">
        <v>3.5726487196226322E-3</v>
      </c>
      <c r="AX151">
        <v>3.5726487196226322E-3</v>
      </c>
      <c r="AY151">
        <v>3.5726487196226322E-3</v>
      </c>
      <c r="AZ151">
        <v>3.5726487196226322E-3</v>
      </c>
      <c r="BA151">
        <v>3.5726487196226322E-3</v>
      </c>
      <c r="BB151">
        <v>3.5726487196226322E-3</v>
      </c>
      <c r="BC151">
        <v>3.5726487196226322E-3</v>
      </c>
      <c r="BD151">
        <v>3.5726487196226322E-3</v>
      </c>
      <c r="BE151">
        <v>3.5726487196226322E-3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952</v>
      </c>
      <c r="B152">
        <v>834.04476480785718</v>
      </c>
      <c r="C152">
        <v>3.4755398581726871E-3</v>
      </c>
      <c r="D152">
        <v>-10</v>
      </c>
      <c r="E152">
        <v>466</v>
      </c>
      <c r="F152">
        <v>-486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3.4755398581726871E-3</v>
      </c>
      <c r="V152">
        <v>3.4755398581726871E-3</v>
      </c>
      <c r="W152">
        <v>3.4755398581726871E-3</v>
      </c>
      <c r="X152">
        <v>3.4755398581726871E-3</v>
      </c>
      <c r="Y152">
        <v>3.4755398581726871E-3</v>
      </c>
      <c r="Z152">
        <v>3.4755398581726871E-3</v>
      </c>
      <c r="AA152">
        <v>3.4755398581726871E-3</v>
      </c>
      <c r="AB152">
        <v>3.4755398581726871E-3</v>
      </c>
      <c r="AC152">
        <v>3.4755398581726871E-3</v>
      </c>
      <c r="AD152">
        <v>3.4755398581726871E-3</v>
      </c>
      <c r="AE152">
        <v>3.4755398581726871E-3</v>
      </c>
      <c r="AF152">
        <v>3.4755398581726871E-3</v>
      </c>
      <c r="AG152">
        <v>3.4755398581726871E-3</v>
      </c>
      <c r="AH152">
        <v>3.4755398581726871E-3</v>
      </c>
      <c r="AI152">
        <v>3.4755398581726871E-3</v>
      </c>
      <c r="AJ152">
        <v>3.4755398581726871E-3</v>
      </c>
      <c r="AK152">
        <v>3.4755398581726871E-3</v>
      </c>
      <c r="AL152">
        <v>3.4755398581726871E-3</v>
      </c>
      <c r="AM152">
        <v>3.4755398581726871E-3</v>
      </c>
      <c r="AN152">
        <v>3.4755398581726871E-3</v>
      </c>
      <c r="AO152">
        <v>3.4755398581726871E-3</v>
      </c>
      <c r="AP152">
        <v>3.4755398581726871E-3</v>
      </c>
      <c r="AQ152">
        <v>3.4755398581726871E-3</v>
      </c>
      <c r="AR152">
        <v>3.4755398581726871E-3</v>
      </c>
      <c r="AS152">
        <v>3.4755398581726871E-3</v>
      </c>
      <c r="AT152">
        <v>3.4755398581726871E-3</v>
      </c>
      <c r="AU152">
        <v>3.4755398581726871E-3</v>
      </c>
      <c r="AV152">
        <v>3.4755398581726871E-3</v>
      </c>
      <c r="AW152">
        <v>3.4755398581726871E-3</v>
      </c>
      <c r="AX152">
        <v>3.4755398581726871E-3</v>
      </c>
      <c r="AY152">
        <v>3.4755398581726871E-3</v>
      </c>
      <c r="AZ152">
        <v>3.4755398581726871E-3</v>
      </c>
      <c r="BA152">
        <v>3.4755398581726871E-3</v>
      </c>
      <c r="BB152">
        <v>3.4755398581726871E-3</v>
      </c>
      <c r="BC152">
        <v>3.4755398581726871E-3</v>
      </c>
      <c r="BD152">
        <v>3.4755398581726871E-3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945</v>
      </c>
      <c r="B153">
        <v>948.39328839829625</v>
      </c>
      <c r="C153">
        <v>3.9520404828763582E-3</v>
      </c>
      <c r="D153">
        <v>-20</v>
      </c>
      <c r="E153">
        <v>452.5</v>
      </c>
      <c r="F153">
        <v>-492.5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3.9520404828763582E-3</v>
      </c>
      <c r="V153">
        <v>3.9520404828763582E-3</v>
      </c>
      <c r="W153">
        <v>3.9520404828763582E-3</v>
      </c>
      <c r="X153">
        <v>3.9520404828763582E-3</v>
      </c>
      <c r="Y153">
        <v>3.9520404828763582E-3</v>
      </c>
      <c r="Z153">
        <v>3.9520404828763582E-3</v>
      </c>
      <c r="AA153">
        <v>3.9520404828763582E-3</v>
      </c>
      <c r="AB153">
        <v>3.9520404828763582E-3</v>
      </c>
      <c r="AC153">
        <v>3.9520404828763582E-3</v>
      </c>
      <c r="AD153">
        <v>3.9520404828763582E-3</v>
      </c>
      <c r="AE153">
        <v>3.9520404828763582E-3</v>
      </c>
      <c r="AF153">
        <v>3.9520404828763582E-3</v>
      </c>
      <c r="AG153">
        <v>3.9520404828763582E-3</v>
      </c>
      <c r="AH153">
        <v>3.9520404828763582E-3</v>
      </c>
      <c r="AI153">
        <v>3.9520404828763582E-3</v>
      </c>
      <c r="AJ153">
        <v>3.9520404828763582E-3</v>
      </c>
      <c r="AK153">
        <v>3.9520404828763582E-3</v>
      </c>
      <c r="AL153">
        <v>3.9520404828763582E-3</v>
      </c>
      <c r="AM153">
        <v>3.9520404828763582E-3</v>
      </c>
      <c r="AN153">
        <v>3.9520404828763582E-3</v>
      </c>
      <c r="AO153">
        <v>3.9520404828763582E-3</v>
      </c>
      <c r="AP153">
        <v>3.9520404828763582E-3</v>
      </c>
      <c r="AQ153">
        <v>3.9520404828763582E-3</v>
      </c>
      <c r="AR153">
        <v>3.9520404828763582E-3</v>
      </c>
      <c r="AS153">
        <v>3.9520404828763582E-3</v>
      </c>
      <c r="AT153">
        <v>3.9520404828763582E-3</v>
      </c>
      <c r="AU153">
        <v>3.9520404828763582E-3</v>
      </c>
      <c r="AV153">
        <v>3.9520404828763582E-3</v>
      </c>
      <c r="AW153">
        <v>3.9520404828763582E-3</v>
      </c>
      <c r="AX153">
        <v>3.9520404828763582E-3</v>
      </c>
      <c r="AY153">
        <v>3.9520404828763582E-3</v>
      </c>
      <c r="AZ153">
        <v>3.9520404828763582E-3</v>
      </c>
      <c r="BA153">
        <v>3.9520404828763582E-3</v>
      </c>
      <c r="BB153">
        <v>3.9520404828763582E-3</v>
      </c>
      <c r="BC153">
        <v>3.9520404828763582E-3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945</v>
      </c>
      <c r="B154">
        <v>1060.7670435498837</v>
      </c>
      <c r="C154">
        <v>4.4203120691524928E-3</v>
      </c>
      <c r="D154">
        <v>-30</v>
      </c>
      <c r="E154">
        <v>442.5</v>
      </c>
      <c r="F154">
        <v>-502.5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4.4203120691524928E-3</v>
      </c>
      <c r="V154">
        <v>4.4203120691524928E-3</v>
      </c>
      <c r="W154">
        <v>4.4203120691524928E-3</v>
      </c>
      <c r="X154">
        <v>4.4203120691524928E-3</v>
      </c>
      <c r="Y154">
        <v>4.4203120691524928E-3</v>
      </c>
      <c r="Z154">
        <v>4.4203120691524928E-3</v>
      </c>
      <c r="AA154">
        <v>4.4203120691524928E-3</v>
      </c>
      <c r="AB154">
        <v>4.4203120691524928E-3</v>
      </c>
      <c r="AC154">
        <v>4.4203120691524928E-3</v>
      </c>
      <c r="AD154">
        <v>4.4203120691524928E-3</v>
      </c>
      <c r="AE154">
        <v>4.4203120691524928E-3</v>
      </c>
      <c r="AF154">
        <v>4.4203120691524928E-3</v>
      </c>
      <c r="AG154">
        <v>4.4203120691524928E-3</v>
      </c>
      <c r="AH154">
        <v>4.4203120691524928E-3</v>
      </c>
      <c r="AI154">
        <v>4.4203120691524928E-3</v>
      </c>
      <c r="AJ154">
        <v>4.4203120691524928E-3</v>
      </c>
      <c r="AK154">
        <v>4.4203120691524928E-3</v>
      </c>
      <c r="AL154">
        <v>4.4203120691524928E-3</v>
      </c>
      <c r="AM154">
        <v>4.4203120691524928E-3</v>
      </c>
      <c r="AN154">
        <v>4.4203120691524928E-3</v>
      </c>
      <c r="AO154">
        <v>4.4203120691524928E-3</v>
      </c>
      <c r="AP154">
        <v>4.4203120691524928E-3</v>
      </c>
      <c r="AQ154">
        <v>4.4203120691524928E-3</v>
      </c>
      <c r="AR154">
        <v>4.4203120691524928E-3</v>
      </c>
      <c r="AS154">
        <v>4.4203120691524928E-3</v>
      </c>
      <c r="AT154">
        <v>4.4203120691524928E-3</v>
      </c>
      <c r="AU154">
        <v>4.4203120691524928E-3</v>
      </c>
      <c r="AV154">
        <v>4.4203120691524928E-3</v>
      </c>
      <c r="AW154">
        <v>4.4203120691524928E-3</v>
      </c>
      <c r="AX154">
        <v>4.4203120691524928E-3</v>
      </c>
      <c r="AY154">
        <v>4.4203120691524928E-3</v>
      </c>
      <c r="AZ154">
        <v>4.4203120691524928E-3</v>
      </c>
      <c r="BA154">
        <v>4.4203120691524928E-3</v>
      </c>
      <c r="BB154">
        <v>4.4203120691524928E-3</v>
      </c>
      <c r="BC154">
        <v>4.4203120691524928E-3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936</v>
      </c>
      <c r="B155">
        <v>1256.1791603203953</v>
      </c>
      <c r="C155">
        <v>5.2346120075524062E-3</v>
      </c>
      <c r="D155">
        <v>-40</v>
      </c>
      <c r="E155">
        <v>428</v>
      </c>
      <c r="F155">
        <v>-508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5.2346120075524062E-3</v>
      </c>
      <c r="U155">
        <v>5.2346120075524062E-3</v>
      </c>
      <c r="V155">
        <v>5.2346120075524062E-3</v>
      </c>
      <c r="W155">
        <v>5.2346120075524062E-3</v>
      </c>
      <c r="X155">
        <v>5.2346120075524062E-3</v>
      </c>
      <c r="Y155">
        <v>5.2346120075524062E-3</v>
      </c>
      <c r="Z155">
        <v>5.2346120075524062E-3</v>
      </c>
      <c r="AA155">
        <v>5.2346120075524062E-3</v>
      </c>
      <c r="AB155">
        <v>5.2346120075524062E-3</v>
      </c>
      <c r="AC155">
        <v>5.2346120075524062E-3</v>
      </c>
      <c r="AD155">
        <v>5.2346120075524062E-3</v>
      </c>
      <c r="AE155">
        <v>5.2346120075524062E-3</v>
      </c>
      <c r="AF155">
        <v>5.2346120075524062E-3</v>
      </c>
      <c r="AG155">
        <v>5.2346120075524062E-3</v>
      </c>
      <c r="AH155">
        <v>5.2346120075524062E-3</v>
      </c>
      <c r="AI155">
        <v>5.2346120075524062E-3</v>
      </c>
      <c r="AJ155">
        <v>5.2346120075524062E-3</v>
      </c>
      <c r="AK155">
        <v>5.2346120075524062E-3</v>
      </c>
      <c r="AL155">
        <v>5.2346120075524062E-3</v>
      </c>
      <c r="AM155">
        <v>5.2346120075524062E-3</v>
      </c>
      <c r="AN155">
        <v>5.2346120075524062E-3</v>
      </c>
      <c r="AO155">
        <v>5.2346120075524062E-3</v>
      </c>
      <c r="AP155">
        <v>5.2346120075524062E-3</v>
      </c>
      <c r="AQ155">
        <v>5.2346120075524062E-3</v>
      </c>
      <c r="AR155">
        <v>5.2346120075524062E-3</v>
      </c>
      <c r="AS155">
        <v>5.2346120075524062E-3</v>
      </c>
      <c r="AT155">
        <v>5.2346120075524062E-3</v>
      </c>
      <c r="AU155">
        <v>5.2346120075524062E-3</v>
      </c>
      <c r="AV155">
        <v>5.2346120075524062E-3</v>
      </c>
      <c r="AW155">
        <v>5.2346120075524062E-3</v>
      </c>
      <c r="AX155">
        <v>5.2346120075524062E-3</v>
      </c>
      <c r="AY155">
        <v>5.2346120075524062E-3</v>
      </c>
      <c r="AZ155">
        <v>5.2346120075524062E-3</v>
      </c>
      <c r="BA155">
        <v>5.2346120075524062E-3</v>
      </c>
      <c r="BB155">
        <v>5.2346120075524062E-3</v>
      </c>
      <c r="BC155">
        <v>5.2346120075524062E-3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936</v>
      </c>
      <c r="B156">
        <v>1154.2907426097115</v>
      </c>
      <c r="C156">
        <v>4.810033769331333E-3</v>
      </c>
      <c r="D156">
        <v>-30</v>
      </c>
      <c r="E156">
        <v>438</v>
      </c>
      <c r="F156">
        <v>-498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4.810033769331333E-3</v>
      </c>
      <c r="V156">
        <v>4.810033769331333E-3</v>
      </c>
      <c r="W156">
        <v>4.810033769331333E-3</v>
      </c>
      <c r="X156">
        <v>4.810033769331333E-3</v>
      </c>
      <c r="Y156">
        <v>4.810033769331333E-3</v>
      </c>
      <c r="Z156">
        <v>4.810033769331333E-3</v>
      </c>
      <c r="AA156">
        <v>4.810033769331333E-3</v>
      </c>
      <c r="AB156">
        <v>4.810033769331333E-3</v>
      </c>
      <c r="AC156">
        <v>4.810033769331333E-3</v>
      </c>
      <c r="AD156">
        <v>4.810033769331333E-3</v>
      </c>
      <c r="AE156">
        <v>4.810033769331333E-3</v>
      </c>
      <c r="AF156">
        <v>4.810033769331333E-3</v>
      </c>
      <c r="AG156">
        <v>4.810033769331333E-3</v>
      </c>
      <c r="AH156">
        <v>4.810033769331333E-3</v>
      </c>
      <c r="AI156">
        <v>4.810033769331333E-3</v>
      </c>
      <c r="AJ156">
        <v>4.810033769331333E-3</v>
      </c>
      <c r="AK156">
        <v>4.810033769331333E-3</v>
      </c>
      <c r="AL156">
        <v>4.810033769331333E-3</v>
      </c>
      <c r="AM156">
        <v>4.810033769331333E-3</v>
      </c>
      <c r="AN156">
        <v>4.810033769331333E-3</v>
      </c>
      <c r="AO156">
        <v>4.810033769331333E-3</v>
      </c>
      <c r="AP156">
        <v>4.810033769331333E-3</v>
      </c>
      <c r="AQ156">
        <v>4.810033769331333E-3</v>
      </c>
      <c r="AR156">
        <v>4.810033769331333E-3</v>
      </c>
      <c r="AS156">
        <v>4.810033769331333E-3</v>
      </c>
      <c r="AT156">
        <v>4.810033769331333E-3</v>
      </c>
      <c r="AU156">
        <v>4.810033769331333E-3</v>
      </c>
      <c r="AV156">
        <v>4.810033769331333E-3</v>
      </c>
      <c r="AW156">
        <v>4.810033769331333E-3</v>
      </c>
      <c r="AX156">
        <v>4.810033769331333E-3</v>
      </c>
      <c r="AY156">
        <v>4.810033769331333E-3</v>
      </c>
      <c r="AZ156">
        <v>4.810033769331333E-3</v>
      </c>
      <c r="BA156">
        <v>4.810033769331333E-3</v>
      </c>
      <c r="BB156">
        <v>4.810033769331333E-3</v>
      </c>
      <c r="BC156">
        <v>4.810033769331333E-3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936</v>
      </c>
      <c r="B157">
        <v>1095.5245975320513</v>
      </c>
      <c r="C157">
        <v>4.5651499355773744E-3</v>
      </c>
      <c r="D157">
        <v>-20</v>
      </c>
      <c r="E157">
        <v>448</v>
      </c>
      <c r="F157">
        <v>-488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4.5651499355773744E-3</v>
      </c>
      <c r="V157">
        <v>4.5651499355773744E-3</v>
      </c>
      <c r="W157">
        <v>4.5651499355773744E-3</v>
      </c>
      <c r="X157">
        <v>4.5651499355773744E-3</v>
      </c>
      <c r="Y157">
        <v>4.5651499355773744E-3</v>
      </c>
      <c r="Z157">
        <v>4.5651499355773744E-3</v>
      </c>
      <c r="AA157">
        <v>4.5651499355773744E-3</v>
      </c>
      <c r="AB157">
        <v>4.5651499355773744E-3</v>
      </c>
      <c r="AC157">
        <v>4.5651499355773744E-3</v>
      </c>
      <c r="AD157">
        <v>4.5651499355773744E-3</v>
      </c>
      <c r="AE157">
        <v>4.5651499355773744E-3</v>
      </c>
      <c r="AF157">
        <v>4.5651499355773744E-3</v>
      </c>
      <c r="AG157">
        <v>4.5651499355773744E-3</v>
      </c>
      <c r="AH157">
        <v>4.5651499355773744E-3</v>
      </c>
      <c r="AI157">
        <v>4.5651499355773744E-3</v>
      </c>
      <c r="AJ157">
        <v>4.5651499355773744E-3</v>
      </c>
      <c r="AK157">
        <v>4.5651499355773744E-3</v>
      </c>
      <c r="AL157">
        <v>4.5651499355773744E-3</v>
      </c>
      <c r="AM157">
        <v>4.5651499355773744E-3</v>
      </c>
      <c r="AN157">
        <v>4.5651499355773744E-3</v>
      </c>
      <c r="AO157">
        <v>4.5651499355773744E-3</v>
      </c>
      <c r="AP157">
        <v>4.5651499355773744E-3</v>
      </c>
      <c r="AQ157">
        <v>4.5651499355773744E-3</v>
      </c>
      <c r="AR157">
        <v>4.5651499355773744E-3</v>
      </c>
      <c r="AS157">
        <v>4.5651499355773744E-3</v>
      </c>
      <c r="AT157">
        <v>4.5651499355773744E-3</v>
      </c>
      <c r="AU157">
        <v>4.5651499355773744E-3</v>
      </c>
      <c r="AV157">
        <v>4.5651499355773744E-3</v>
      </c>
      <c r="AW157">
        <v>4.5651499355773744E-3</v>
      </c>
      <c r="AX157">
        <v>4.5651499355773744E-3</v>
      </c>
      <c r="AY157">
        <v>4.5651499355773744E-3</v>
      </c>
      <c r="AZ157">
        <v>4.5651499355773744E-3</v>
      </c>
      <c r="BA157">
        <v>4.5651499355773744E-3</v>
      </c>
      <c r="BB157">
        <v>4.5651499355773744E-3</v>
      </c>
      <c r="BC157">
        <v>4.5651499355773744E-3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936</v>
      </c>
      <c r="B158">
        <v>1130.4613270673076</v>
      </c>
      <c r="C158">
        <v>4.7107344427134573E-3</v>
      </c>
      <c r="D158">
        <v>-10</v>
      </c>
      <c r="E158">
        <v>458</v>
      </c>
      <c r="F158">
        <v>-478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4.7107344427134573E-3</v>
      </c>
      <c r="W158">
        <v>4.7107344427134573E-3</v>
      </c>
      <c r="X158">
        <v>4.7107344427134573E-3</v>
      </c>
      <c r="Y158">
        <v>4.7107344427134573E-3</v>
      </c>
      <c r="Z158">
        <v>4.7107344427134573E-3</v>
      </c>
      <c r="AA158">
        <v>4.7107344427134573E-3</v>
      </c>
      <c r="AB158">
        <v>4.7107344427134573E-3</v>
      </c>
      <c r="AC158">
        <v>4.7107344427134573E-3</v>
      </c>
      <c r="AD158">
        <v>4.7107344427134573E-3</v>
      </c>
      <c r="AE158">
        <v>4.7107344427134573E-3</v>
      </c>
      <c r="AF158">
        <v>4.7107344427134573E-3</v>
      </c>
      <c r="AG158">
        <v>4.7107344427134573E-3</v>
      </c>
      <c r="AH158">
        <v>4.7107344427134573E-3</v>
      </c>
      <c r="AI158">
        <v>4.7107344427134573E-3</v>
      </c>
      <c r="AJ158">
        <v>4.7107344427134573E-3</v>
      </c>
      <c r="AK158">
        <v>4.7107344427134573E-3</v>
      </c>
      <c r="AL158">
        <v>4.7107344427134573E-3</v>
      </c>
      <c r="AM158">
        <v>4.7107344427134573E-3</v>
      </c>
      <c r="AN158">
        <v>4.7107344427134573E-3</v>
      </c>
      <c r="AO158">
        <v>4.7107344427134573E-3</v>
      </c>
      <c r="AP158">
        <v>4.7107344427134573E-3</v>
      </c>
      <c r="AQ158">
        <v>4.7107344427134573E-3</v>
      </c>
      <c r="AR158">
        <v>4.7107344427134573E-3</v>
      </c>
      <c r="AS158">
        <v>4.7107344427134573E-3</v>
      </c>
      <c r="AT158">
        <v>4.7107344427134573E-3</v>
      </c>
      <c r="AU158">
        <v>4.7107344427134573E-3</v>
      </c>
      <c r="AV158">
        <v>4.7107344427134573E-3</v>
      </c>
      <c r="AW158">
        <v>4.7107344427134573E-3</v>
      </c>
      <c r="AX158">
        <v>4.7107344427134573E-3</v>
      </c>
      <c r="AY158">
        <v>4.7107344427134573E-3</v>
      </c>
      <c r="AZ158">
        <v>4.7107344427134573E-3</v>
      </c>
      <c r="BA158">
        <v>4.7107344427134573E-3</v>
      </c>
      <c r="BB158">
        <v>4.7107344427134573E-3</v>
      </c>
      <c r="BC158">
        <v>4.7107344427134573E-3</v>
      </c>
      <c r="BD158">
        <v>4.7107344427134573E-3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936</v>
      </c>
      <c r="B159">
        <v>1105.4912606685471</v>
      </c>
      <c r="C159">
        <v>4.6066819209640954E-3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4.6066819209640954E-3</v>
      </c>
      <c r="W159">
        <v>4.6066819209640954E-3</v>
      </c>
      <c r="X159">
        <v>4.6066819209640954E-3</v>
      </c>
      <c r="Y159">
        <v>4.6066819209640954E-3</v>
      </c>
      <c r="Z159">
        <v>4.6066819209640954E-3</v>
      </c>
      <c r="AA159">
        <v>4.6066819209640954E-3</v>
      </c>
      <c r="AB159">
        <v>4.6066819209640954E-3</v>
      </c>
      <c r="AC159">
        <v>4.6066819209640954E-3</v>
      </c>
      <c r="AD159">
        <v>4.6066819209640954E-3</v>
      </c>
      <c r="AE159">
        <v>4.6066819209640954E-3</v>
      </c>
      <c r="AF159">
        <v>4.6066819209640954E-3</v>
      </c>
      <c r="AG159">
        <v>4.6066819209640954E-3</v>
      </c>
      <c r="AH159">
        <v>4.6066819209640954E-3</v>
      </c>
      <c r="AI159">
        <v>4.6066819209640954E-3</v>
      </c>
      <c r="AJ159">
        <v>4.6066819209640954E-3</v>
      </c>
      <c r="AK159">
        <v>4.6066819209640954E-3</v>
      </c>
      <c r="AL159">
        <v>4.6066819209640954E-3</v>
      </c>
      <c r="AM159">
        <v>4.6066819209640954E-3</v>
      </c>
      <c r="AN159">
        <v>4.6066819209640954E-3</v>
      </c>
      <c r="AO159">
        <v>4.6066819209640954E-3</v>
      </c>
      <c r="AP159">
        <v>4.6066819209640954E-3</v>
      </c>
      <c r="AQ159">
        <v>4.6066819209640954E-3</v>
      </c>
      <c r="AR159">
        <v>4.6066819209640954E-3</v>
      </c>
      <c r="AS159">
        <v>4.6066819209640954E-3</v>
      </c>
      <c r="AT159">
        <v>4.6066819209640954E-3</v>
      </c>
      <c r="AU159">
        <v>4.6066819209640954E-3</v>
      </c>
      <c r="AV159">
        <v>4.6066819209640954E-3</v>
      </c>
      <c r="AW159">
        <v>4.6066819209640954E-3</v>
      </c>
      <c r="AX159">
        <v>4.6066819209640954E-3</v>
      </c>
      <c r="AY159">
        <v>4.6066819209640954E-3</v>
      </c>
      <c r="AZ159">
        <v>4.6066819209640954E-3</v>
      </c>
      <c r="BA159">
        <v>4.6066819209640954E-3</v>
      </c>
      <c r="BB159">
        <v>4.6066819209640954E-3</v>
      </c>
      <c r="BC159">
        <v>4.6066819209640954E-3</v>
      </c>
      <c r="BD159">
        <v>4.6066819209640954E-3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936</v>
      </c>
      <c r="B160">
        <v>956.37049422961536</v>
      </c>
      <c r="C160">
        <v>3.9852822200030034E-3</v>
      </c>
      <c r="D160">
        <v>10</v>
      </c>
      <c r="E160">
        <v>478</v>
      </c>
      <c r="F160">
        <v>-458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3.9852822200030034E-3</v>
      </c>
      <c r="W160">
        <v>3.9852822200030034E-3</v>
      </c>
      <c r="X160">
        <v>3.9852822200030034E-3</v>
      </c>
      <c r="Y160">
        <v>3.9852822200030034E-3</v>
      </c>
      <c r="Z160">
        <v>3.9852822200030034E-3</v>
      </c>
      <c r="AA160">
        <v>3.9852822200030034E-3</v>
      </c>
      <c r="AB160">
        <v>3.9852822200030034E-3</v>
      </c>
      <c r="AC160">
        <v>3.9852822200030034E-3</v>
      </c>
      <c r="AD160">
        <v>3.9852822200030034E-3</v>
      </c>
      <c r="AE160">
        <v>3.9852822200030034E-3</v>
      </c>
      <c r="AF160">
        <v>3.9852822200030034E-3</v>
      </c>
      <c r="AG160">
        <v>3.9852822200030034E-3</v>
      </c>
      <c r="AH160">
        <v>3.9852822200030034E-3</v>
      </c>
      <c r="AI160">
        <v>3.9852822200030034E-3</v>
      </c>
      <c r="AJ160">
        <v>3.9852822200030034E-3</v>
      </c>
      <c r="AK160">
        <v>3.9852822200030034E-3</v>
      </c>
      <c r="AL160">
        <v>3.9852822200030034E-3</v>
      </c>
      <c r="AM160">
        <v>3.9852822200030034E-3</v>
      </c>
      <c r="AN160">
        <v>3.9852822200030034E-3</v>
      </c>
      <c r="AO160">
        <v>3.9852822200030034E-3</v>
      </c>
      <c r="AP160">
        <v>3.9852822200030034E-3</v>
      </c>
      <c r="AQ160">
        <v>3.9852822200030034E-3</v>
      </c>
      <c r="AR160">
        <v>3.9852822200030034E-3</v>
      </c>
      <c r="AS160">
        <v>3.9852822200030034E-3</v>
      </c>
      <c r="AT160">
        <v>3.9852822200030034E-3</v>
      </c>
      <c r="AU160">
        <v>3.9852822200030034E-3</v>
      </c>
      <c r="AV160">
        <v>3.9852822200030034E-3</v>
      </c>
      <c r="AW160">
        <v>3.9852822200030034E-3</v>
      </c>
      <c r="AX160">
        <v>3.9852822200030034E-3</v>
      </c>
      <c r="AY160">
        <v>3.9852822200030034E-3</v>
      </c>
      <c r="AZ160">
        <v>3.9852822200030034E-3</v>
      </c>
      <c r="BA160">
        <v>3.9852822200030034E-3</v>
      </c>
      <c r="BB160">
        <v>3.9852822200030034E-3</v>
      </c>
      <c r="BC160">
        <v>3.9852822200030034E-3</v>
      </c>
      <c r="BD160">
        <v>3.9852822200030034E-3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936</v>
      </c>
      <c r="B161">
        <v>1317.3969704988463</v>
      </c>
      <c r="C161">
        <v>5.4897121511931031E-3</v>
      </c>
      <c r="D161">
        <v>20</v>
      </c>
      <c r="E161">
        <v>488</v>
      </c>
      <c r="F161">
        <v>-448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5.4897121511931031E-3</v>
      </c>
      <c r="X161">
        <v>5.4897121511931031E-3</v>
      </c>
      <c r="Y161">
        <v>5.4897121511931031E-3</v>
      </c>
      <c r="Z161">
        <v>5.4897121511931031E-3</v>
      </c>
      <c r="AA161">
        <v>5.4897121511931031E-3</v>
      </c>
      <c r="AB161">
        <v>5.4897121511931031E-3</v>
      </c>
      <c r="AC161">
        <v>5.4897121511931031E-3</v>
      </c>
      <c r="AD161">
        <v>5.4897121511931031E-3</v>
      </c>
      <c r="AE161">
        <v>5.4897121511931031E-3</v>
      </c>
      <c r="AF161">
        <v>5.4897121511931031E-3</v>
      </c>
      <c r="AG161">
        <v>5.4897121511931031E-3</v>
      </c>
      <c r="AH161">
        <v>5.4897121511931031E-3</v>
      </c>
      <c r="AI161">
        <v>5.4897121511931031E-3</v>
      </c>
      <c r="AJ161">
        <v>5.4897121511931031E-3</v>
      </c>
      <c r="AK161">
        <v>5.4897121511931031E-3</v>
      </c>
      <c r="AL161">
        <v>5.4897121511931031E-3</v>
      </c>
      <c r="AM161">
        <v>5.4897121511931031E-3</v>
      </c>
      <c r="AN161">
        <v>5.4897121511931031E-3</v>
      </c>
      <c r="AO161">
        <v>5.4897121511931031E-3</v>
      </c>
      <c r="AP161">
        <v>5.4897121511931031E-3</v>
      </c>
      <c r="AQ161">
        <v>5.4897121511931031E-3</v>
      </c>
      <c r="AR161">
        <v>5.4897121511931031E-3</v>
      </c>
      <c r="AS161">
        <v>5.4897121511931031E-3</v>
      </c>
      <c r="AT161">
        <v>5.4897121511931031E-3</v>
      </c>
      <c r="AU161">
        <v>5.4897121511931031E-3</v>
      </c>
      <c r="AV161">
        <v>5.4897121511931031E-3</v>
      </c>
      <c r="AW161">
        <v>5.4897121511931031E-3</v>
      </c>
      <c r="AX161">
        <v>5.4897121511931031E-3</v>
      </c>
      <c r="AY161">
        <v>5.4897121511931031E-3</v>
      </c>
      <c r="AZ161">
        <v>5.4897121511931031E-3</v>
      </c>
      <c r="BA161">
        <v>5.4897121511931031E-3</v>
      </c>
      <c r="BB161">
        <v>5.4897121511931031E-3</v>
      </c>
      <c r="BC161">
        <v>5.4897121511931031E-3</v>
      </c>
      <c r="BD161">
        <v>5.4897121511931031E-3</v>
      </c>
      <c r="BE161">
        <v>5.4897121511931031E-3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936</v>
      </c>
      <c r="B162">
        <v>1127.3691415538462</v>
      </c>
      <c r="C162">
        <v>4.6978490264212337E-3</v>
      </c>
      <c r="D162">
        <v>30</v>
      </c>
      <c r="E162">
        <v>498</v>
      </c>
      <c r="F162">
        <v>-438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4.6978490264212337E-3</v>
      </c>
      <c r="X162">
        <v>4.6978490264212337E-3</v>
      </c>
      <c r="Y162">
        <v>4.6978490264212337E-3</v>
      </c>
      <c r="Z162">
        <v>4.6978490264212337E-3</v>
      </c>
      <c r="AA162">
        <v>4.6978490264212337E-3</v>
      </c>
      <c r="AB162">
        <v>4.6978490264212337E-3</v>
      </c>
      <c r="AC162">
        <v>4.6978490264212337E-3</v>
      </c>
      <c r="AD162">
        <v>4.6978490264212337E-3</v>
      </c>
      <c r="AE162">
        <v>4.6978490264212337E-3</v>
      </c>
      <c r="AF162">
        <v>4.6978490264212337E-3</v>
      </c>
      <c r="AG162">
        <v>4.6978490264212337E-3</v>
      </c>
      <c r="AH162">
        <v>4.6978490264212337E-3</v>
      </c>
      <c r="AI162">
        <v>4.6978490264212337E-3</v>
      </c>
      <c r="AJ162">
        <v>4.6978490264212337E-3</v>
      </c>
      <c r="AK162">
        <v>4.6978490264212337E-3</v>
      </c>
      <c r="AL162">
        <v>4.6978490264212337E-3</v>
      </c>
      <c r="AM162">
        <v>4.6978490264212337E-3</v>
      </c>
      <c r="AN162">
        <v>4.6978490264212337E-3</v>
      </c>
      <c r="AO162">
        <v>4.6978490264212337E-3</v>
      </c>
      <c r="AP162">
        <v>4.6978490264212337E-3</v>
      </c>
      <c r="AQ162">
        <v>4.6978490264212337E-3</v>
      </c>
      <c r="AR162">
        <v>4.6978490264212337E-3</v>
      </c>
      <c r="AS162">
        <v>4.6978490264212337E-3</v>
      </c>
      <c r="AT162">
        <v>4.6978490264212337E-3</v>
      </c>
      <c r="AU162">
        <v>4.6978490264212337E-3</v>
      </c>
      <c r="AV162">
        <v>4.6978490264212337E-3</v>
      </c>
      <c r="AW162">
        <v>4.6978490264212337E-3</v>
      </c>
      <c r="AX162">
        <v>4.6978490264212337E-3</v>
      </c>
      <c r="AY162">
        <v>4.6978490264212337E-3</v>
      </c>
      <c r="AZ162">
        <v>4.6978490264212337E-3</v>
      </c>
      <c r="BA162">
        <v>4.6978490264212337E-3</v>
      </c>
      <c r="BB162">
        <v>4.6978490264212337E-3</v>
      </c>
      <c r="BC162">
        <v>4.6978490264212337E-3</v>
      </c>
      <c r="BD162">
        <v>4.6978490264212337E-3</v>
      </c>
      <c r="BE162">
        <v>4.6978490264212337E-3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936</v>
      </c>
      <c r="B163">
        <v>1029.2753269052992</v>
      </c>
      <c r="C163">
        <v>4.2890832418535788E-3</v>
      </c>
      <c r="D163">
        <v>40</v>
      </c>
      <c r="E163">
        <v>508</v>
      </c>
      <c r="F163">
        <v>-428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4.2890832418535788E-3</v>
      </c>
      <c r="X163">
        <v>4.2890832418535788E-3</v>
      </c>
      <c r="Y163">
        <v>4.2890832418535788E-3</v>
      </c>
      <c r="Z163">
        <v>4.2890832418535788E-3</v>
      </c>
      <c r="AA163">
        <v>4.2890832418535788E-3</v>
      </c>
      <c r="AB163">
        <v>4.2890832418535788E-3</v>
      </c>
      <c r="AC163">
        <v>4.2890832418535788E-3</v>
      </c>
      <c r="AD163">
        <v>4.2890832418535788E-3</v>
      </c>
      <c r="AE163">
        <v>4.2890832418535788E-3</v>
      </c>
      <c r="AF163">
        <v>4.2890832418535788E-3</v>
      </c>
      <c r="AG163">
        <v>4.2890832418535788E-3</v>
      </c>
      <c r="AH163">
        <v>4.2890832418535788E-3</v>
      </c>
      <c r="AI163">
        <v>4.2890832418535788E-3</v>
      </c>
      <c r="AJ163">
        <v>4.2890832418535788E-3</v>
      </c>
      <c r="AK163">
        <v>4.2890832418535788E-3</v>
      </c>
      <c r="AL163">
        <v>4.2890832418535788E-3</v>
      </c>
      <c r="AM163">
        <v>4.2890832418535788E-3</v>
      </c>
      <c r="AN163">
        <v>4.2890832418535788E-3</v>
      </c>
      <c r="AO163">
        <v>4.2890832418535788E-3</v>
      </c>
      <c r="AP163">
        <v>4.2890832418535788E-3</v>
      </c>
      <c r="AQ163">
        <v>4.2890832418535788E-3</v>
      </c>
      <c r="AR163">
        <v>4.2890832418535788E-3</v>
      </c>
      <c r="AS163">
        <v>4.2890832418535788E-3</v>
      </c>
      <c r="AT163">
        <v>4.2890832418535788E-3</v>
      </c>
      <c r="AU163">
        <v>4.2890832418535788E-3</v>
      </c>
      <c r="AV163">
        <v>4.2890832418535788E-3</v>
      </c>
      <c r="AW163">
        <v>4.2890832418535788E-3</v>
      </c>
      <c r="AX163">
        <v>4.2890832418535788E-3</v>
      </c>
      <c r="AY163">
        <v>4.2890832418535788E-3</v>
      </c>
      <c r="AZ163">
        <v>4.2890832418535788E-3</v>
      </c>
      <c r="BA163">
        <v>4.2890832418535788E-3</v>
      </c>
      <c r="BB163">
        <v>4.2890832418535788E-3</v>
      </c>
      <c r="BC163">
        <v>4.2890832418535788E-3</v>
      </c>
      <c r="BD163">
        <v>4.2890832418535788E-3</v>
      </c>
      <c r="BE163">
        <v>4.2890832418535788E-3</v>
      </c>
      <c r="BF163">
        <v>4.2890832418535788E-3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936</v>
      </c>
      <c r="B164">
        <v>1037.1587311551282</v>
      </c>
      <c r="C164">
        <v>4.3219340993188617E-3</v>
      </c>
      <c r="D164">
        <v>30</v>
      </c>
      <c r="E164">
        <v>498</v>
      </c>
      <c r="F164">
        <v>-438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4.3219340993188617E-3</v>
      </c>
      <c r="X164">
        <v>4.3219340993188617E-3</v>
      </c>
      <c r="Y164">
        <v>4.3219340993188617E-3</v>
      </c>
      <c r="Z164">
        <v>4.3219340993188617E-3</v>
      </c>
      <c r="AA164">
        <v>4.3219340993188617E-3</v>
      </c>
      <c r="AB164">
        <v>4.3219340993188617E-3</v>
      </c>
      <c r="AC164">
        <v>4.3219340993188617E-3</v>
      </c>
      <c r="AD164">
        <v>4.3219340993188617E-3</v>
      </c>
      <c r="AE164">
        <v>4.3219340993188617E-3</v>
      </c>
      <c r="AF164">
        <v>4.3219340993188617E-3</v>
      </c>
      <c r="AG164">
        <v>4.3219340993188617E-3</v>
      </c>
      <c r="AH164">
        <v>4.3219340993188617E-3</v>
      </c>
      <c r="AI164">
        <v>4.3219340993188617E-3</v>
      </c>
      <c r="AJ164">
        <v>4.3219340993188617E-3</v>
      </c>
      <c r="AK164">
        <v>4.3219340993188617E-3</v>
      </c>
      <c r="AL164">
        <v>4.3219340993188617E-3</v>
      </c>
      <c r="AM164">
        <v>4.3219340993188617E-3</v>
      </c>
      <c r="AN164">
        <v>4.3219340993188617E-3</v>
      </c>
      <c r="AO164">
        <v>4.3219340993188617E-3</v>
      </c>
      <c r="AP164">
        <v>4.3219340993188617E-3</v>
      </c>
      <c r="AQ164">
        <v>4.3219340993188617E-3</v>
      </c>
      <c r="AR164">
        <v>4.3219340993188617E-3</v>
      </c>
      <c r="AS164">
        <v>4.3219340993188617E-3</v>
      </c>
      <c r="AT164">
        <v>4.3219340993188617E-3</v>
      </c>
      <c r="AU164">
        <v>4.3219340993188617E-3</v>
      </c>
      <c r="AV164">
        <v>4.3219340993188617E-3</v>
      </c>
      <c r="AW164">
        <v>4.3219340993188617E-3</v>
      </c>
      <c r="AX164">
        <v>4.3219340993188617E-3</v>
      </c>
      <c r="AY164">
        <v>4.3219340993188617E-3</v>
      </c>
      <c r="AZ164">
        <v>4.3219340993188617E-3</v>
      </c>
      <c r="BA164">
        <v>4.3219340993188617E-3</v>
      </c>
      <c r="BB164">
        <v>4.3219340993188617E-3</v>
      </c>
      <c r="BC164">
        <v>4.3219340993188617E-3</v>
      </c>
      <c r="BD164">
        <v>4.3219340993188617E-3</v>
      </c>
      <c r="BE164">
        <v>4.3219340993188617E-3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936</v>
      </c>
      <c r="B165">
        <v>1185.2477670016665</v>
      </c>
      <c r="C165">
        <v>4.9390344857250749E-3</v>
      </c>
      <c r="D165">
        <v>20</v>
      </c>
      <c r="E165">
        <v>488</v>
      </c>
      <c r="F165">
        <v>-448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4.9390344857250749E-3</v>
      </c>
      <c r="X165">
        <v>4.9390344857250749E-3</v>
      </c>
      <c r="Y165">
        <v>4.9390344857250749E-3</v>
      </c>
      <c r="Z165">
        <v>4.9390344857250749E-3</v>
      </c>
      <c r="AA165">
        <v>4.9390344857250749E-3</v>
      </c>
      <c r="AB165">
        <v>4.9390344857250749E-3</v>
      </c>
      <c r="AC165">
        <v>4.9390344857250749E-3</v>
      </c>
      <c r="AD165">
        <v>4.9390344857250749E-3</v>
      </c>
      <c r="AE165">
        <v>4.9390344857250749E-3</v>
      </c>
      <c r="AF165">
        <v>4.9390344857250749E-3</v>
      </c>
      <c r="AG165">
        <v>4.9390344857250749E-3</v>
      </c>
      <c r="AH165">
        <v>4.9390344857250749E-3</v>
      </c>
      <c r="AI165">
        <v>4.9390344857250749E-3</v>
      </c>
      <c r="AJ165">
        <v>4.9390344857250749E-3</v>
      </c>
      <c r="AK165">
        <v>4.9390344857250749E-3</v>
      </c>
      <c r="AL165">
        <v>4.9390344857250749E-3</v>
      </c>
      <c r="AM165">
        <v>4.9390344857250749E-3</v>
      </c>
      <c r="AN165">
        <v>4.9390344857250749E-3</v>
      </c>
      <c r="AO165">
        <v>4.9390344857250749E-3</v>
      </c>
      <c r="AP165">
        <v>4.9390344857250749E-3</v>
      </c>
      <c r="AQ165">
        <v>4.9390344857250749E-3</v>
      </c>
      <c r="AR165">
        <v>4.9390344857250749E-3</v>
      </c>
      <c r="AS165">
        <v>4.9390344857250749E-3</v>
      </c>
      <c r="AT165">
        <v>4.9390344857250749E-3</v>
      </c>
      <c r="AU165">
        <v>4.9390344857250749E-3</v>
      </c>
      <c r="AV165">
        <v>4.9390344857250749E-3</v>
      </c>
      <c r="AW165">
        <v>4.9390344857250749E-3</v>
      </c>
      <c r="AX165">
        <v>4.9390344857250749E-3</v>
      </c>
      <c r="AY165">
        <v>4.9390344857250749E-3</v>
      </c>
      <c r="AZ165">
        <v>4.9390344857250749E-3</v>
      </c>
      <c r="BA165">
        <v>4.9390344857250749E-3</v>
      </c>
      <c r="BB165">
        <v>4.9390344857250749E-3</v>
      </c>
      <c r="BC165">
        <v>4.9390344857250749E-3</v>
      </c>
      <c r="BD165">
        <v>4.9390344857250749E-3</v>
      </c>
      <c r="BE165">
        <v>4.9390344857250749E-3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936</v>
      </c>
      <c r="B166">
        <v>1084.5576778417521</v>
      </c>
      <c r="C166">
        <v>4.5194497907970225E-3</v>
      </c>
      <c r="D166">
        <v>10</v>
      </c>
      <c r="E166">
        <v>478</v>
      </c>
      <c r="F166">
        <v>-458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4.5194497907970225E-3</v>
      </c>
      <c r="W166">
        <v>4.5194497907970225E-3</v>
      </c>
      <c r="X166">
        <v>4.5194497907970225E-3</v>
      </c>
      <c r="Y166">
        <v>4.5194497907970225E-3</v>
      </c>
      <c r="Z166">
        <v>4.5194497907970225E-3</v>
      </c>
      <c r="AA166">
        <v>4.5194497907970225E-3</v>
      </c>
      <c r="AB166">
        <v>4.5194497907970225E-3</v>
      </c>
      <c r="AC166">
        <v>4.5194497907970225E-3</v>
      </c>
      <c r="AD166">
        <v>4.5194497907970225E-3</v>
      </c>
      <c r="AE166">
        <v>4.5194497907970225E-3</v>
      </c>
      <c r="AF166">
        <v>4.5194497907970225E-3</v>
      </c>
      <c r="AG166">
        <v>4.5194497907970225E-3</v>
      </c>
      <c r="AH166">
        <v>4.5194497907970225E-3</v>
      </c>
      <c r="AI166">
        <v>4.5194497907970225E-3</v>
      </c>
      <c r="AJ166">
        <v>4.5194497907970225E-3</v>
      </c>
      <c r="AK166">
        <v>4.5194497907970225E-3</v>
      </c>
      <c r="AL166">
        <v>4.5194497907970225E-3</v>
      </c>
      <c r="AM166">
        <v>4.5194497907970225E-3</v>
      </c>
      <c r="AN166">
        <v>4.5194497907970225E-3</v>
      </c>
      <c r="AO166">
        <v>4.5194497907970225E-3</v>
      </c>
      <c r="AP166">
        <v>4.5194497907970225E-3</v>
      </c>
      <c r="AQ166">
        <v>4.5194497907970225E-3</v>
      </c>
      <c r="AR166">
        <v>4.5194497907970225E-3</v>
      </c>
      <c r="AS166">
        <v>4.5194497907970225E-3</v>
      </c>
      <c r="AT166">
        <v>4.5194497907970225E-3</v>
      </c>
      <c r="AU166">
        <v>4.5194497907970225E-3</v>
      </c>
      <c r="AV166">
        <v>4.5194497907970225E-3</v>
      </c>
      <c r="AW166">
        <v>4.5194497907970225E-3</v>
      </c>
      <c r="AX166">
        <v>4.5194497907970225E-3</v>
      </c>
      <c r="AY166">
        <v>4.5194497907970225E-3</v>
      </c>
      <c r="AZ166">
        <v>4.5194497907970225E-3</v>
      </c>
      <c r="BA166">
        <v>4.5194497907970225E-3</v>
      </c>
      <c r="BB166">
        <v>4.5194497907970225E-3</v>
      </c>
      <c r="BC166">
        <v>4.5194497907970225E-3</v>
      </c>
      <c r="BD166">
        <v>4.5194497907970225E-3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936</v>
      </c>
      <c r="B167">
        <v>1117.8088580593803</v>
      </c>
      <c r="C167">
        <v>4.6580104617033056E-3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4.6580104617033056E-3</v>
      </c>
      <c r="W167">
        <v>4.6580104617033056E-3</v>
      </c>
      <c r="X167">
        <v>4.6580104617033056E-3</v>
      </c>
      <c r="Y167">
        <v>4.6580104617033056E-3</v>
      </c>
      <c r="Z167">
        <v>4.6580104617033056E-3</v>
      </c>
      <c r="AA167">
        <v>4.6580104617033056E-3</v>
      </c>
      <c r="AB167">
        <v>4.6580104617033056E-3</v>
      </c>
      <c r="AC167">
        <v>4.6580104617033056E-3</v>
      </c>
      <c r="AD167">
        <v>4.6580104617033056E-3</v>
      </c>
      <c r="AE167">
        <v>4.6580104617033056E-3</v>
      </c>
      <c r="AF167">
        <v>4.6580104617033056E-3</v>
      </c>
      <c r="AG167">
        <v>4.6580104617033056E-3</v>
      </c>
      <c r="AH167">
        <v>4.6580104617033056E-3</v>
      </c>
      <c r="AI167">
        <v>4.6580104617033056E-3</v>
      </c>
      <c r="AJ167">
        <v>4.6580104617033056E-3</v>
      </c>
      <c r="AK167">
        <v>4.6580104617033056E-3</v>
      </c>
      <c r="AL167">
        <v>4.6580104617033056E-3</v>
      </c>
      <c r="AM167">
        <v>4.6580104617033056E-3</v>
      </c>
      <c r="AN167">
        <v>4.6580104617033056E-3</v>
      </c>
      <c r="AO167">
        <v>4.6580104617033056E-3</v>
      </c>
      <c r="AP167">
        <v>4.6580104617033056E-3</v>
      </c>
      <c r="AQ167">
        <v>4.6580104617033056E-3</v>
      </c>
      <c r="AR167">
        <v>4.6580104617033056E-3</v>
      </c>
      <c r="AS167">
        <v>4.6580104617033056E-3</v>
      </c>
      <c r="AT167">
        <v>4.6580104617033056E-3</v>
      </c>
      <c r="AU167">
        <v>4.6580104617033056E-3</v>
      </c>
      <c r="AV167">
        <v>4.6580104617033056E-3</v>
      </c>
      <c r="AW167">
        <v>4.6580104617033056E-3</v>
      </c>
      <c r="AX167">
        <v>4.6580104617033056E-3</v>
      </c>
      <c r="AY167">
        <v>4.6580104617033056E-3</v>
      </c>
      <c r="AZ167">
        <v>4.6580104617033056E-3</v>
      </c>
      <c r="BA167">
        <v>4.6580104617033056E-3</v>
      </c>
      <c r="BB167">
        <v>4.6580104617033056E-3</v>
      </c>
      <c r="BC167">
        <v>4.6580104617033056E-3</v>
      </c>
      <c r="BD167">
        <v>4.6580104617033056E-3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936</v>
      </c>
      <c r="B168">
        <v>1069.2975491643163</v>
      </c>
      <c r="C168">
        <v>4.4558594564442959E-3</v>
      </c>
      <c r="D168">
        <v>-10</v>
      </c>
      <c r="E168">
        <v>458</v>
      </c>
      <c r="F168">
        <v>-478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4.4558594564442959E-3</v>
      </c>
      <c r="W168">
        <v>4.4558594564442959E-3</v>
      </c>
      <c r="X168">
        <v>4.4558594564442959E-3</v>
      </c>
      <c r="Y168">
        <v>4.4558594564442959E-3</v>
      </c>
      <c r="Z168">
        <v>4.4558594564442959E-3</v>
      </c>
      <c r="AA168">
        <v>4.4558594564442959E-3</v>
      </c>
      <c r="AB168">
        <v>4.4558594564442959E-3</v>
      </c>
      <c r="AC168">
        <v>4.4558594564442959E-3</v>
      </c>
      <c r="AD168">
        <v>4.4558594564442959E-3</v>
      </c>
      <c r="AE168">
        <v>4.4558594564442959E-3</v>
      </c>
      <c r="AF168">
        <v>4.4558594564442959E-3</v>
      </c>
      <c r="AG168">
        <v>4.4558594564442959E-3</v>
      </c>
      <c r="AH168">
        <v>4.4558594564442959E-3</v>
      </c>
      <c r="AI168">
        <v>4.4558594564442959E-3</v>
      </c>
      <c r="AJ168">
        <v>4.4558594564442959E-3</v>
      </c>
      <c r="AK168">
        <v>4.4558594564442959E-3</v>
      </c>
      <c r="AL168">
        <v>4.4558594564442959E-3</v>
      </c>
      <c r="AM168">
        <v>4.4558594564442959E-3</v>
      </c>
      <c r="AN168">
        <v>4.4558594564442959E-3</v>
      </c>
      <c r="AO168">
        <v>4.4558594564442959E-3</v>
      </c>
      <c r="AP168">
        <v>4.4558594564442959E-3</v>
      </c>
      <c r="AQ168">
        <v>4.4558594564442959E-3</v>
      </c>
      <c r="AR168">
        <v>4.4558594564442959E-3</v>
      </c>
      <c r="AS168">
        <v>4.4558594564442959E-3</v>
      </c>
      <c r="AT168">
        <v>4.4558594564442959E-3</v>
      </c>
      <c r="AU168">
        <v>4.4558594564442959E-3</v>
      </c>
      <c r="AV168">
        <v>4.4558594564442959E-3</v>
      </c>
      <c r="AW168">
        <v>4.4558594564442959E-3</v>
      </c>
      <c r="AX168">
        <v>4.4558594564442959E-3</v>
      </c>
      <c r="AY168">
        <v>4.4558594564442959E-3</v>
      </c>
      <c r="AZ168">
        <v>4.4558594564442959E-3</v>
      </c>
      <c r="BA168">
        <v>4.4558594564442959E-3</v>
      </c>
      <c r="BB168">
        <v>4.4558594564442959E-3</v>
      </c>
      <c r="BC168">
        <v>4.4558594564442959E-3</v>
      </c>
      <c r="BD168">
        <v>4.4558594564442959E-3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936</v>
      </c>
      <c r="B169">
        <v>1109.6876785470085</v>
      </c>
      <c r="C169">
        <v>4.6241687732453416E-3</v>
      </c>
      <c r="D169">
        <v>-20</v>
      </c>
      <c r="E169">
        <v>448</v>
      </c>
      <c r="F169">
        <v>-488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4.6241687732453416E-3</v>
      </c>
      <c r="V169">
        <v>4.6241687732453416E-3</v>
      </c>
      <c r="W169">
        <v>4.6241687732453416E-3</v>
      </c>
      <c r="X169">
        <v>4.6241687732453416E-3</v>
      </c>
      <c r="Y169">
        <v>4.6241687732453416E-3</v>
      </c>
      <c r="Z169">
        <v>4.6241687732453416E-3</v>
      </c>
      <c r="AA169">
        <v>4.6241687732453416E-3</v>
      </c>
      <c r="AB169">
        <v>4.6241687732453416E-3</v>
      </c>
      <c r="AC169">
        <v>4.6241687732453416E-3</v>
      </c>
      <c r="AD169">
        <v>4.6241687732453416E-3</v>
      </c>
      <c r="AE169">
        <v>4.6241687732453416E-3</v>
      </c>
      <c r="AF169">
        <v>4.6241687732453416E-3</v>
      </c>
      <c r="AG169">
        <v>4.6241687732453416E-3</v>
      </c>
      <c r="AH169">
        <v>4.6241687732453416E-3</v>
      </c>
      <c r="AI169">
        <v>4.6241687732453416E-3</v>
      </c>
      <c r="AJ169">
        <v>4.6241687732453416E-3</v>
      </c>
      <c r="AK169">
        <v>4.6241687732453416E-3</v>
      </c>
      <c r="AL169">
        <v>4.6241687732453416E-3</v>
      </c>
      <c r="AM169">
        <v>4.6241687732453416E-3</v>
      </c>
      <c r="AN169">
        <v>4.6241687732453416E-3</v>
      </c>
      <c r="AO169">
        <v>4.6241687732453416E-3</v>
      </c>
      <c r="AP169">
        <v>4.6241687732453416E-3</v>
      </c>
      <c r="AQ169">
        <v>4.6241687732453416E-3</v>
      </c>
      <c r="AR169">
        <v>4.6241687732453416E-3</v>
      </c>
      <c r="AS169">
        <v>4.6241687732453416E-3</v>
      </c>
      <c r="AT169">
        <v>4.6241687732453416E-3</v>
      </c>
      <c r="AU169">
        <v>4.6241687732453416E-3</v>
      </c>
      <c r="AV169">
        <v>4.6241687732453416E-3</v>
      </c>
      <c r="AW169">
        <v>4.6241687732453416E-3</v>
      </c>
      <c r="AX169">
        <v>4.6241687732453416E-3</v>
      </c>
      <c r="AY169">
        <v>4.6241687732453416E-3</v>
      </c>
      <c r="AZ169">
        <v>4.6241687732453416E-3</v>
      </c>
      <c r="BA169">
        <v>4.6241687732453416E-3</v>
      </c>
      <c r="BB169">
        <v>4.6241687732453416E-3</v>
      </c>
      <c r="BC169">
        <v>4.6241687732453416E-3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936</v>
      </c>
      <c r="B170">
        <v>1085.300094595171</v>
      </c>
      <c r="C170">
        <v>4.5225435084567415E-3</v>
      </c>
      <c r="D170">
        <v>-30</v>
      </c>
      <c r="E170">
        <v>438</v>
      </c>
      <c r="F170">
        <v>-498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4.5225435084567415E-3</v>
      </c>
      <c r="V170">
        <v>4.5225435084567415E-3</v>
      </c>
      <c r="W170">
        <v>4.5225435084567415E-3</v>
      </c>
      <c r="X170">
        <v>4.5225435084567415E-3</v>
      </c>
      <c r="Y170">
        <v>4.5225435084567415E-3</v>
      </c>
      <c r="Z170">
        <v>4.5225435084567415E-3</v>
      </c>
      <c r="AA170">
        <v>4.5225435084567415E-3</v>
      </c>
      <c r="AB170">
        <v>4.5225435084567415E-3</v>
      </c>
      <c r="AC170">
        <v>4.5225435084567415E-3</v>
      </c>
      <c r="AD170">
        <v>4.5225435084567415E-3</v>
      </c>
      <c r="AE170">
        <v>4.5225435084567415E-3</v>
      </c>
      <c r="AF170">
        <v>4.5225435084567415E-3</v>
      </c>
      <c r="AG170">
        <v>4.5225435084567415E-3</v>
      </c>
      <c r="AH170">
        <v>4.5225435084567415E-3</v>
      </c>
      <c r="AI170">
        <v>4.5225435084567415E-3</v>
      </c>
      <c r="AJ170">
        <v>4.5225435084567415E-3</v>
      </c>
      <c r="AK170">
        <v>4.5225435084567415E-3</v>
      </c>
      <c r="AL170">
        <v>4.5225435084567415E-3</v>
      </c>
      <c r="AM170">
        <v>4.5225435084567415E-3</v>
      </c>
      <c r="AN170">
        <v>4.5225435084567415E-3</v>
      </c>
      <c r="AO170">
        <v>4.5225435084567415E-3</v>
      </c>
      <c r="AP170">
        <v>4.5225435084567415E-3</v>
      </c>
      <c r="AQ170">
        <v>4.5225435084567415E-3</v>
      </c>
      <c r="AR170">
        <v>4.5225435084567415E-3</v>
      </c>
      <c r="AS170">
        <v>4.5225435084567415E-3</v>
      </c>
      <c r="AT170">
        <v>4.5225435084567415E-3</v>
      </c>
      <c r="AU170">
        <v>4.5225435084567415E-3</v>
      </c>
      <c r="AV170">
        <v>4.5225435084567415E-3</v>
      </c>
      <c r="AW170">
        <v>4.5225435084567415E-3</v>
      </c>
      <c r="AX170">
        <v>4.5225435084567415E-3</v>
      </c>
      <c r="AY170">
        <v>4.5225435084567415E-3</v>
      </c>
      <c r="AZ170">
        <v>4.5225435084567415E-3</v>
      </c>
      <c r="BA170">
        <v>4.5225435084567415E-3</v>
      </c>
      <c r="BB170">
        <v>4.5225435084567415E-3</v>
      </c>
      <c r="BC170">
        <v>4.5225435084567415E-3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936</v>
      </c>
      <c r="B171">
        <v>1145.971601068376</v>
      </c>
      <c r="C171">
        <v>4.7753671552205751E-3</v>
      </c>
      <c r="D171">
        <v>-40</v>
      </c>
      <c r="E171">
        <v>428</v>
      </c>
      <c r="F171">
        <v>-508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4.7753671552205751E-3</v>
      </c>
      <c r="U171">
        <v>4.7753671552205751E-3</v>
      </c>
      <c r="V171">
        <v>4.7753671552205751E-3</v>
      </c>
      <c r="W171">
        <v>4.7753671552205751E-3</v>
      </c>
      <c r="X171">
        <v>4.7753671552205751E-3</v>
      </c>
      <c r="Y171">
        <v>4.7753671552205751E-3</v>
      </c>
      <c r="Z171">
        <v>4.7753671552205751E-3</v>
      </c>
      <c r="AA171">
        <v>4.7753671552205751E-3</v>
      </c>
      <c r="AB171">
        <v>4.7753671552205751E-3</v>
      </c>
      <c r="AC171">
        <v>4.7753671552205751E-3</v>
      </c>
      <c r="AD171">
        <v>4.7753671552205751E-3</v>
      </c>
      <c r="AE171">
        <v>4.7753671552205751E-3</v>
      </c>
      <c r="AF171">
        <v>4.7753671552205751E-3</v>
      </c>
      <c r="AG171">
        <v>4.7753671552205751E-3</v>
      </c>
      <c r="AH171">
        <v>4.7753671552205751E-3</v>
      </c>
      <c r="AI171">
        <v>4.7753671552205751E-3</v>
      </c>
      <c r="AJ171">
        <v>4.7753671552205751E-3</v>
      </c>
      <c r="AK171">
        <v>4.7753671552205751E-3</v>
      </c>
      <c r="AL171">
        <v>4.7753671552205751E-3</v>
      </c>
      <c r="AM171">
        <v>4.7753671552205751E-3</v>
      </c>
      <c r="AN171">
        <v>4.7753671552205751E-3</v>
      </c>
      <c r="AO171">
        <v>4.7753671552205751E-3</v>
      </c>
      <c r="AP171">
        <v>4.7753671552205751E-3</v>
      </c>
      <c r="AQ171">
        <v>4.7753671552205751E-3</v>
      </c>
      <c r="AR171">
        <v>4.7753671552205751E-3</v>
      </c>
      <c r="AS171">
        <v>4.7753671552205751E-3</v>
      </c>
      <c r="AT171">
        <v>4.7753671552205751E-3</v>
      </c>
      <c r="AU171">
        <v>4.7753671552205751E-3</v>
      </c>
      <c r="AV171">
        <v>4.7753671552205751E-3</v>
      </c>
      <c r="AW171">
        <v>4.7753671552205751E-3</v>
      </c>
      <c r="AX171">
        <v>4.7753671552205751E-3</v>
      </c>
      <c r="AY171">
        <v>4.7753671552205751E-3</v>
      </c>
      <c r="AZ171">
        <v>4.7753671552205751E-3</v>
      </c>
      <c r="BA171">
        <v>4.7753671552205751E-3</v>
      </c>
      <c r="BB171">
        <v>4.7753671552205751E-3</v>
      </c>
      <c r="BC171">
        <v>4.7753671552205751E-3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936</v>
      </c>
      <c r="B172">
        <v>1043.7881739506306</v>
      </c>
      <c r="C172">
        <v>4.3495595861577519E-3</v>
      </c>
      <c r="D172">
        <v>-30</v>
      </c>
      <c r="E172">
        <v>438</v>
      </c>
      <c r="F172">
        <v>-498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4.3495595861577519E-3</v>
      </c>
      <c r="V172">
        <v>4.3495595861577519E-3</v>
      </c>
      <c r="W172">
        <v>4.3495595861577519E-3</v>
      </c>
      <c r="X172">
        <v>4.3495595861577519E-3</v>
      </c>
      <c r="Y172">
        <v>4.3495595861577519E-3</v>
      </c>
      <c r="Z172">
        <v>4.3495595861577519E-3</v>
      </c>
      <c r="AA172">
        <v>4.3495595861577519E-3</v>
      </c>
      <c r="AB172">
        <v>4.3495595861577519E-3</v>
      </c>
      <c r="AC172">
        <v>4.3495595861577519E-3</v>
      </c>
      <c r="AD172">
        <v>4.3495595861577519E-3</v>
      </c>
      <c r="AE172">
        <v>4.3495595861577519E-3</v>
      </c>
      <c r="AF172">
        <v>4.3495595861577519E-3</v>
      </c>
      <c r="AG172">
        <v>4.3495595861577519E-3</v>
      </c>
      <c r="AH172">
        <v>4.3495595861577519E-3</v>
      </c>
      <c r="AI172">
        <v>4.3495595861577519E-3</v>
      </c>
      <c r="AJ172">
        <v>4.3495595861577519E-3</v>
      </c>
      <c r="AK172">
        <v>4.3495595861577519E-3</v>
      </c>
      <c r="AL172">
        <v>4.3495595861577519E-3</v>
      </c>
      <c r="AM172">
        <v>4.3495595861577519E-3</v>
      </c>
      <c r="AN172">
        <v>4.3495595861577519E-3</v>
      </c>
      <c r="AO172">
        <v>4.3495595861577519E-3</v>
      </c>
      <c r="AP172">
        <v>4.3495595861577519E-3</v>
      </c>
      <c r="AQ172">
        <v>4.3495595861577519E-3</v>
      </c>
      <c r="AR172">
        <v>4.3495595861577519E-3</v>
      </c>
      <c r="AS172">
        <v>4.3495595861577519E-3</v>
      </c>
      <c r="AT172">
        <v>4.3495595861577519E-3</v>
      </c>
      <c r="AU172">
        <v>4.3495595861577519E-3</v>
      </c>
      <c r="AV172">
        <v>4.3495595861577519E-3</v>
      </c>
      <c r="AW172">
        <v>4.3495595861577519E-3</v>
      </c>
      <c r="AX172">
        <v>4.3495595861577519E-3</v>
      </c>
      <c r="AY172">
        <v>4.3495595861577519E-3</v>
      </c>
      <c r="AZ172">
        <v>4.3495595861577519E-3</v>
      </c>
      <c r="BA172">
        <v>4.3495595861577519E-3</v>
      </c>
      <c r="BB172">
        <v>4.3495595861577519E-3</v>
      </c>
      <c r="BC172">
        <v>4.3495595861577519E-3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936</v>
      </c>
      <c r="B173">
        <v>1170.1008887019229</v>
      </c>
      <c r="C173">
        <v>4.8759160759239209E-3</v>
      </c>
      <c r="D173">
        <v>-20</v>
      </c>
      <c r="E173">
        <v>448</v>
      </c>
      <c r="F173">
        <v>-488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4.8759160759239209E-3</v>
      </c>
      <c r="V173">
        <v>4.8759160759239209E-3</v>
      </c>
      <c r="W173">
        <v>4.8759160759239209E-3</v>
      </c>
      <c r="X173">
        <v>4.8759160759239209E-3</v>
      </c>
      <c r="Y173">
        <v>4.8759160759239209E-3</v>
      </c>
      <c r="Z173">
        <v>4.8759160759239209E-3</v>
      </c>
      <c r="AA173">
        <v>4.8759160759239209E-3</v>
      </c>
      <c r="AB173">
        <v>4.8759160759239209E-3</v>
      </c>
      <c r="AC173">
        <v>4.8759160759239209E-3</v>
      </c>
      <c r="AD173">
        <v>4.8759160759239209E-3</v>
      </c>
      <c r="AE173">
        <v>4.8759160759239209E-3</v>
      </c>
      <c r="AF173">
        <v>4.8759160759239209E-3</v>
      </c>
      <c r="AG173">
        <v>4.8759160759239209E-3</v>
      </c>
      <c r="AH173">
        <v>4.8759160759239209E-3</v>
      </c>
      <c r="AI173">
        <v>4.8759160759239209E-3</v>
      </c>
      <c r="AJ173">
        <v>4.8759160759239209E-3</v>
      </c>
      <c r="AK173">
        <v>4.8759160759239209E-3</v>
      </c>
      <c r="AL173">
        <v>4.8759160759239209E-3</v>
      </c>
      <c r="AM173">
        <v>4.8759160759239209E-3</v>
      </c>
      <c r="AN173">
        <v>4.8759160759239209E-3</v>
      </c>
      <c r="AO173">
        <v>4.8759160759239209E-3</v>
      </c>
      <c r="AP173">
        <v>4.8759160759239209E-3</v>
      </c>
      <c r="AQ173">
        <v>4.8759160759239209E-3</v>
      </c>
      <c r="AR173">
        <v>4.8759160759239209E-3</v>
      </c>
      <c r="AS173">
        <v>4.8759160759239209E-3</v>
      </c>
      <c r="AT173">
        <v>4.8759160759239209E-3</v>
      </c>
      <c r="AU173">
        <v>4.8759160759239209E-3</v>
      </c>
      <c r="AV173">
        <v>4.8759160759239209E-3</v>
      </c>
      <c r="AW173">
        <v>4.8759160759239209E-3</v>
      </c>
      <c r="AX173">
        <v>4.8759160759239209E-3</v>
      </c>
      <c r="AY173">
        <v>4.8759160759239209E-3</v>
      </c>
      <c r="AZ173">
        <v>4.8759160759239209E-3</v>
      </c>
      <c r="BA173">
        <v>4.8759160759239209E-3</v>
      </c>
      <c r="BB173">
        <v>4.8759160759239209E-3</v>
      </c>
      <c r="BC173">
        <v>4.8759160759239209E-3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936</v>
      </c>
      <c r="B174">
        <v>1080.6383204719659</v>
      </c>
      <c r="C174">
        <v>4.5031174746769723E-3</v>
      </c>
      <c r="D174">
        <v>-10</v>
      </c>
      <c r="E174">
        <v>458</v>
      </c>
      <c r="F174">
        <v>-478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4.5031174746769723E-3</v>
      </c>
      <c r="W174">
        <v>4.5031174746769723E-3</v>
      </c>
      <c r="X174">
        <v>4.5031174746769723E-3</v>
      </c>
      <c r="Y174">
        <v>4.5031174746769723E-3</v>
      </c>
      <c r="Z174">
        <v>4.5031174746769723E-3</v>
      </c>
      <c r="AA174">
        <v>4.5031174746769723E-3</v>
      </c>
      <c r="AB174">
        <v>4.5031174746769723E-3</v>
      </c>
      <c r="AC174">
        <v>4.5031174746769723E-3</v>
      </c>
      <c r="AD174">
        <v>4.5031174746769723E-3</v>
      </c>
      <c r="AE174">
        <v>4.5031174746769723E-3</v>
      </c>
      <c r="AF174">
        <v>4.5031174746769723E-3</v>
      </c>
      <c r="AG174">
        <v>4.5031174746769723E-3</v>
      </c>
      <c r="AH174">
        <v>4.5031174746769723E-3</v>
      </c>
      <c r="AI174">
        <v>4.5031174746769723E-3</v>
      </c>
      <c r="AJ174">
        <v>4.5031174746769723E-3</v>
      </c>
      <c r="AK174">
        <v>4.5031174746769723E-3</v>
      </c>
      <c r="AL174">
        <v>4.5031174746769723E-3</v>
      </c>
      <c r="AM174">
        <v>4.5031174746769723E-3</v>
      </c>
      <c r="AN174">
        <v>4.5031174746769723E-3</v>
      </c>
      <c r="AO174">
        <v>4.5031174746769723E-3</v>
      </c>
      <c r="AP174">
        <v>4.5031174746769723E-3</v>
      </c>
      <c r="AQ174">
        <v>4.5031174746769723E-3</v>
      </c>
      <c r="AR174">
        <v>4.5031174746769723E-3</v>
      </c>
      <c r="AS174">
        <v>4.5031174746769723E-3</v>
      </c>
      <c r="AT174">
        <v>4.5031174746769723E-3</v>
      </c>
      <c r="AU174">
        <v>4.5031174746769723E-3</v>
      </c>
      <c r="AV174">
        <v>4.5031174746769723E-3</v>
      </c>
      <c r="AW174">
        <v>4.5031174746769723E-3</v>
      </c>
      <c r="AX174">
        <v>4.5031174746769723E-3</v>
      </c>
      <c r="AY174">
        <v>4.5031174746769723E-3</v>
      </c>
      <c r="AZ174">
        <v>4.5031174746769723E-3</v>
      </c>
      <c r="BA174">
        <v>4.5031174746769723E-3</v>
      </c>
      <c r="BB174">
        <v>4.5031174746769723E-3</v>
      </c>
      <c r="BC174">
        <v>4.5031174746769723E-3</v>
      </c>
      <c r="BD174">
        <v>4.5031174746769723E-3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930</v>
      </c>
      <c r="B175">
        <v>740.29740071845163</v>
      </c>
      <c r="C175">
        <v>3.0848861256162368E-3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3.0848861256162368E-3</v>
      </c>
      <c r="W175">
        <v>3.0848861256162368E-3</v>
      </c>
      <c r="X175">
        <v>3.0848861256162368E-3</v>
      </c>
      <c r="Y175">
        <v>3.0848861256162368E-3</v>
      </c>
      <c r="Z175">
        <v>3.0848861256162368E-3</v>
      </c>
      <c r="AA175">
        <v>3.0848861256162368E-3</v>
      </c>
      <c r="AB175">
        <v>3.0848861256162368E-3</v>
      </c>
      <c r="AC175">
        <v>3.0848861256162368E-3</v>
      </c>
      <c r="AD175">
        <v>3.0848861256162368E-3</v>
      </c>
      <c r="AE175">
        <v>3.0848861256162368E-3</v>
      </c>
      <c r="AF175">
        <v>3.0848861256162368E-3</v>
      </c>
      <c r="AG175">
        <v>3.0848861256162368E-3</v>
      </c>
      <c r="AH175">
        <v>3.0848861256162368E-3</v>
      </c>
      <c r="AI175">
        <v>3.0848861256162368E-3</v>
      </c>
      <c r="AJ175">
        <v>3.0848861256162368E-3</v>
      </c>
      <c r="AK175">
        <v>3.0848861256162368E-3</v>
      </c>
      <c r="AL175">
        <v>3.0848861256162368E-3</v>
      </c>
      <c r="AM175">
        <v>3.0848861256162368E-3</v>
      </c>
      <c r="AN175">
        <v>3.0848861256162368E-3</v>
      </c>
      <c r="AO175">
        <v>3.0848861256162368E-3</v>
      </c>
      <c r="AP175">
        <v>3.0848861256162368E-3</v>
      </c>
      <c r="AQ175">
        <v>3.0848861256162368E-3</v>
      </c>
      <c r="AR175">
        <v>3.0848861256162368E-3</v>
      </c>
      <c r="AS175">
        <v>3.0848861256162368E-3</v>
      </c>
      <c r="AT175">
        <v>3.0848861256162368E-3</v>
      </c>
      <c r="AU175">
        <v>3.0848861256162368E-3</v>
      </c>
      <c r="AV175">
        <v>3.0848861256162368E-3</v>
      </c>
      <c r="AW175">
        <v>3.0848861256162368E-3</v>
      </c>
      <c r="AX175">
        <v>3.0848861256162368E-3</v>
      </c>
      <c r="AY175">
        <v>3.0848861256162368E-3</v>
      </c>
      <c r="AZ175">
        <v>3.0848861256162368E-3</v>
      </c>
      <c r="BA175">
        <v>3.0848861256162368E-3</v>
      </c>
      <c r="BB175">
        <v>3.0848861256162368E-3</v>
      </c>
      <c r="BC175">
        <v>3.0848861256162368E-3</v>
      </c>
      <c r="BD175">
        <v>3.0848861256162368E-3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925</v>
      </c>
      <c r="B176">
        <v>1325.9924333947242</v>
      </c>
      <c r="C176">
        <v>5.5255302213430314E-3</v>
      </c>
      <c r="D176">
        <v>10</v>
      </c>
      <c r="E176">
        <v>472.5</v>
      </c>
      <c r="F176">
        <v>-452.5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5.5255302213430314E-3</v>
      </c>
      <c r="X176">
        <v>5.5255302213430314E-3</v>
      </c>
      <c r="Y176">
        <v>5.5255302213430314E-3</v>
      </c>
      <c r="Z176">
        <v>5.5255302213430314E-3</v>
      </c>
      <c r="AA176">
        <v>5.5255302213430314E-3</v>
      </c>
      <c r="AB176">
        <v>5.5255302213430314E-3</v>
      </c>
      <c r="AC176">
        <v>5.5255302213430314E-3</v>
      </c>
      <c r="AD176">
        <v>5.5255302213430314E-3</v>
      </c>
      <c r="AE176">
        <v>5.5255302213430314E-3</v>
      </c>
      <c r="AF176">
        <v>5.5255302213430314E-3</v>
      </c>
      <c r="AG176">
        <v>5.5255302213430314E-3</v>
      </c>
      <c r="AH176">
        <v>5.5255302213430314E-3</v>
      </c>
      <c r="AI176">
        <v>5.5255302213430314E-3</v>
      </c>
      <c r="AJ176">
        <v>5.5255302213430314E-3</v>
      </c>
      <c r="AK176">
        <v>5.5255302213430314E-3</v>
      </c>
      <c r="AL176">
        <v>5.5255302213430314E-3</v>
      </c>
      <c r="AM176">
        <v>5.5255302213430314E-3</v>
      </c>
      <c r="AN176">
        <v>5.5255302213430314E-3</v>
      </c>
      <c r="AO176">
        <v>5.5255302213430314E-3</v>
      </c>
      <c r="AP176">
        <v>5.5255302213430314E-3</v>
      </c>
      <c r="AQ176">
        <v>5.5255302213430314E-3</v>
      </c>
      <c r="AR176">
        <v>5.5255302213430314E-3</v>
      </c>
      <c r="AS176">
        <v>5.5255302213430314E-3</v>
      </c>
      <c r="AT176">
        <v>5.5255302213430314E-3</v>
      </c>
      <c r="AU176">
        <v>5.5255302213430314E-3</v>
      </c>
      <c r="AV176">
        <v>5.5255302213430314E-3</v>
      </c>
      <c r="AW176">
        <v>5.5255302213430314E-3</v>
      </c>
      <c r="AX176">
        <v>5.5255302213430314E-3</v>
      </c>
      <c r="AY176">
        <v>5.5255302213430314E-3</v>
      </c>
      <c r="AZ176">
        <v>5.5255302213430314E-3</v>
      </c>
      <c r="BA176">
        <v>5.5255302213430314E-3</v>
      </c>
      <c r="BB176">
        <v>5.5255302213430314E-3</v>
      </c>
      <c r="BC176">
        <v>5.5255302213430314E-3</v>
      </c>
      <c r="BD176">
        <v>5.5255302213430314E-3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902</v>
      </c>
      <c r="B177">
        <v>1041.7251020597782</v>
      </c>
      <c r="C177">
        <v>4.3409625792709752E-3</v>
      </c>
      <c r="D177">
        <v>20</v>
      </c>
      <c r="E177">
        <v>471</v>
      </c>
      <c r="F177">
        <v>-431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4.3409625792709752E-3</v>
      </c>
      <c r="X177">
        <v>4.3409625792709752E-3</v>
      </c>
      <c r="Y177">
        <v>4.3409625792709752E-3</v>
      </c>
      <c r="Z177">
        <v>4.3409625792709752E-3</v>
      </c>
      <c r="AA177">
        <v>4.3409625792709752E-3</v>
      </c>
      <c r="AB177">
        <v>4.3409625792709752E-3</v>
      </c>
      <c r="AC177">
        <v>4.3409625792709752E-3</v>
      </c>
      <c r="AD177">
        <v>4.3409625792709752E-3</v>
      </c>
      <c r="AE177">
        <v>4.3409625792709752E-3</v>
      </c>
      <c r="AF177">
        <v>4.3409625792709752E-3</v>
      </c>
      <c r="AG177">
        <v>4.3409625792709752E-3</v>
      </c>
      <c r="AH177">
        <v>4.3409625792709752E-3</v>
      </c>
      <c r="AI177">
        <v>4.3409625792709752E-3</v>
      </c>
      <c r="AJ177">
        <v>4.3409625792709752E-3</v>
      </c>
      <c r="AK177">
        <v>4.3409625792709752E-3</v>
      </c>
      <c r="AL177">
        <v>4.3409625792709752E-3</v>
      </c>
      <c r="AM177">
        <v>4.3409625792709752E-3</v>
      </c>
      <c r="AN177">
        <v>4.3409625792709752E-3</v>
      </c>
      <c r="AO177">
        <v>4.3409625792709752E-3</v>
      </c>
      <c r="AP177">
        <v>4.3409625792709752E-3</v>
      </c>
      <c r="AQ177">
        <v>4.3409625792709752E-3</v>
      </c>
      <c r="AR177">
        <v>4.3409625792709752E-3</v>
      </c>
      <c r="AS177">
        <v>4.3409625792709752E-3</v>
      </c>
      <c r="AT177">
        <v>4.3409625792709752E-3</v>
      </c>
      <c r="AU177">
        <v>4.3409625792709752E-3</v>
      </c>
      <c r="AV177">
        <v>4.3409625792709752E-3</v>
      </c>
      <c r="AW177">
        <v>4.3409625792709752E-3</v>
      </c>
      <c r="AX177">
        <v>4.3409625792709752E-3</v>
      </c>
      <c r="AY177">
        <v>4.3409625792709752E-3</v>
      </c>
      <c r="AZ177">
        <v>4.3409625792709752E-3</v>
      </c>
      <c r="BA177">
        <v>4.3409625792709752E-3</v>
      </c>
      <c r="BB177">
        <v>4.3409625792709752E-3</v>
      </c>
      <c r="BC177">
        <v>4.3409625792709752E-3</v>
      </c>
      <c r="BD177">
        <v>4.3409625792709752E-3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902</v>
      </c>
      <c r="B178">
        <v>1365.6933704904659</v>
      </c>
      <c r="C178">
        <v>5.6909676116428725E-3</v>
      </c>
      <c r="D178">
        <v>30</v>
      </c>
      <c r="E178">
        <v>481</v>
      </c>
      <c r="F178">
        <v>-421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5.6909676116428725E-3</v>
      </c>
      <c r="Y178">
        <v>5.6909676116428725E-3</v>
      </c>
      <c r="Z178">
        <v>5.6909676116428725E-3</v>
      </c>
      <c r="AA178">
        <v>5.6909676116428725E-3</v>
      </c>
      <c r="AB178">
        <v>5.6909676116428725E-3</v>
      </c>
      <c r="AC178">
        <v>5.6909676116428725E-3</v>
      </c>
      <c r="AD178">
        <v>5.6909676116428725E-3</v>
      </c>
      <c r="AE178">
        <v>5.6909676116428725E-3</v>
      </c>
      <c r="AF178">
        <v>5.6909676116428725E-3</v>
      </c>
      <c r="AG178">
        <v>5.6909676116428725E-3</v>
      </c>
      <c r="AH178">
        <v>5.6909676116428725E-3</v>
      </c>
      <c r="AI178">
        <v>5.6909676116428725E-3</v>
      </c>
      <c r="AJ178">
        <v>5.6909676116428725E-3</v>
      </c>
      <c r="AK178">
        <v>5.6909676116428725E-3</v>
      </c>
      <c r="AL178">
        <v>5.6909676116428725E-3</v>
      </c>
      <c r="AM178">
        <v>5.6909676116428725E-3</v>
      </c>
      <c r="AN178">
        <v>5.6909676116428725E-3</v>
      </c>
      <c r="AO178">
        <v>5.6909676116428725E-3</v>
      </c>
      <c r="AP178">
        <v>5.6909676116428725E-3</v>
      </c>
      <c r="AQ178">
        <v>5.6909676116428725E-3</v>
      </c>
      <c r="AR178">
        <v>5.6909676116428725E-3</v>
      </c>
      <c r="AS178">
        <v>5.6909676116428725E-3</v>
      </c>
      <c r="AT178">
        <v>5.6909676116428725E-3</v>
      </c>
      <c r="AU178">
        <v>5.6909676116428725E-3</v>
      </c>
      <c r="AV178">
        <v>5.6909676116428725E-3</v>
      </c>
      <c r="AW178">
        <v>5.6909676116428725E-3</v>
      </c>
      <c r="AX178">
        <v>5.6909676116428725E-3</v>
      </c>
      <c r="AY178">
        <v>5.6909676116428725E-3</v>
      </c>
      <c r="AZ178">
        <v>5.6909676116428725E-3</v>
      </c>
      <c r="BA178">
        <v>5.6909676116428725E-3</v>
      </c>
      <c r="BB178">
        <v>5.6909676116428725E-3</v>
      </c>
      <c r="BC178">
        <v>5.6909676116428725E-3</v>
      </c>
      <c r="BD178">
        <v>5.6909676116428725E-3</v>
      </c>
      <c r="BE178">
        <v>5.6909676116428725E-3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902</v>
      </c>
      <c r="B179">
        <v>1027.9077487231264</v>
      </c>
      <c r="C179">
        <v>4.2833844200614365E-3</v>
      </c>
      <c r="D179">
        <v>40</v>
      </c>
      <c r="E179">
        <v>491</v>
      </c>
      <c r="F179">
        <v>-411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4.2833844200614365E-3</v>
      </c>
      <c r="Y179">
        <v>4.2833844200614365E-3</v>
      </c>
      <c r="Z179">
        <v>4.2833844200614365E-3</v>
      </c>
      <c r="AA179">
        <v>4.2833844200614365E-3</v>
      </c>
      <c r="AB179">
        <v>4.2833844200614365E-3</v>
      </c>
      <c r="AC179">
        <v>4.2833844200614365E-3</v>
      </c>
      <c r="AD179">
        <v>4.2833844200614365E-3</v>
      </c>
      <c r="AE179">
        <v>4.2833844200614365E-3</v>
      </c>
      <c r="AF179">
        <v>4.2833844200614365E-3</v>
      </c>
      <c r="AG179">
        <v>4.2833844200614365E-3</v>
      </c>
      <c r="AH179">
        <v>4.2833844200614365E-3</v>
      </c>
      <c r="AI179">
        <v>4.2833844200614365E-3</v>
      </c>
      <c r="AJ179">
        <v>4.2833844200614365E-3</v>
      </c>
      <c r="AK179">
        <v>4.2833844200614365E-3</v>
      </c>
      <c r="AL179">
        <v>4.2833844200614365E-3</v>
      </c>
      <c r="AM179">
        <v>4.2833844200614365E-3</v>
      </c>
      <c r="AN179">
        <v>4.2833844200614365E-3</v>
      </c>
      <c r="AO179">
        <v>4.2833844200614365E-3</v>
      </c>
      <c r="AP179">
        <v>4.2833844200614365E-3</v>
      </c>
      <c r="AQ179">
        <v>4.2833844200614365E-3</v>
      </c>
      <c r="AR179">
        <v>4.2833844200614365E-3</v>
      </c>
      <c r="AS179">
        <v>4.2833844200614365E-3</v>
      </c>
      <c r="AT179">
        <v>4.2833844200614365E-3</v>
      </c>
      <c r="AU179">
        <v>4.2833844200614365E-3</v>
      </c>
      <c r="AV179">
        <v>4.2833844200614365E-3</v>
      </c>
      <c r="AW179">
        <v>4.2833844200614365E-3</v>
      </c>
      <c r="AX179">
        <v>4.2833844200614365E-3</v>
      </c>
      <c r="AY179">
        <v>4.2833844200614365E-3</v>
      </c>
      <c r="AZ179">
        <v>4.2833844200614365E-3</v>
      </c>
      <c r="BA179">
        <v>4.2833844200614365E-3</v>
      </c>
      <c r="BB179">
        <v>4.2833844200614365E-3</v>
      </c>
      <c r="BC179">
        <v>4.2833844200614365E-3</v>
      </c>
      <c r="BD179">
        <v>4.2833844200614365E-3</v>
      </c>
      <c r="BE179">
        <v>4.2833844200614365E-3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902</v>
      </c>
      <c r="B180">
        <v>1349.9339711302991</v>
      </c>
      <c r="C180">
        <v>5.6252967712656912E-3</v>
      </c>
      <c r="D180">
        <v>30</v>
      </c>
      <c r="E180">
        <v>481</v>
      </c>
      <c r="F180">
        <v>-421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5.6252967712656912E-3</v>
      </c>
      <c r="Y180">
        <v>5.6252967712656912E-3</v>
      </c>
      <c r="Z180">
        <v>5.6252967712656912E-3</v>
      </c>
      <c r="AA180">
        <v>5.6252967712656912E-3</v>
      </c>
      <c r="AB180">
        <v>5.6252967712656912E-3</v>
      </c>
      <c r="AC180">
        <v>5.6252967712656912E-3</v>
      </c>
      <c r="AD180">
        <v>5.6252967712656912E-3</v>
      </c>
      <c r="AE180">
        <v>5.6252967712656912E-3</v>
      </c>
      <c r="AF180">
        <v>5.6252967712656912E-3</v>
      </c>
      <c r="AG180">
        <v>5.6252967712656912E-3</v>
      </c>
      <c r="AH180">
        <v>5.6252967712656912E-3</v>
      </c>
      <c r="AI180">
        <v>5.6252967712656912E-3</v>
      </c>
      <c r="AJ180">
        <v>5.6252967712656912E-3</v>
      </c>
      <c r="AK180">
        <v>5.6252967712656912E-3</v>
      </c>
      <c r="AL180">
        <v>5.6252967712656912E-3</v>
      </c>
      <c r="AM180">
        <v>5.6252967712656912E-3</v>
      </c>
      <c r="AN180">
        <v>5.6252967712656912E-3</v>
      </c>
      <c r="AO180">
        <v>5.6252967712656912E-3</v>
      </c>
      <c r="AP180">
        <v>5.6252967712656912E-3</v>
      </c>
      <c r="AQ180">
        <v>5.6252967712656912E-3</v>
      </c>
      <c r="AR180">
        <v>5.6252967712656912E-3</v>
      </c>
      <c r="AS180">
        <v>5.6252967712656912E-3</v>
      </c>
      <c r="AT180">
        <v>5.6252967712656912E-3</v>
      </c>
      <c r="AU180">
        <v>5.6252967712656912E-3</v>
      </c>
      <c r="AV180">
        <v>5.6252967712656912E-3</v>
      </c>
      <c r="AW180">
        <v>5.6252967712656912E-3</v>
      </c>
      <c r="AX180">
        <v>5.6252967712656912E-3</v>
      </c>
      <c r="AY180">
        <v>5.6252967712656912E-3</v>
      </c>
      <c r="AZ180">
        <v>5.6252967712656912E-3</v>
      </c>
      <c r="BA180">
        <v>5.6252967712656912E-3</v>
      </c>
      <c r="BB180">
        <v>5.6252967712656912E-3</v>
      </c>
      <c r="BC180">
        <v>5.6252967712656912E-3</v>
      </c>
      <c r="BD180">
        <v>5.6252967712656912E-3</v>
      </c>
      <c r="BE180">
        <v>5.6252967712656912E-3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900</v>
      </c>
      <c r="B181">
        <v>893.65005736416663</v>
      </c>
      <c r="C181">
        <v>3.7239204952542251E-3</v>
      </c>
      <c r="D181">
        <v>20</v>
      </c>
      <c r="E181">
        <v>470</v>
      </c>
      <c r="F181">
        <v>-430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3.7239204952542251E-3</v>
      </c>
      <c r="X181">
        <v>3.7239204952542251E-3</v>
      </c>
      <c r="Y181">
        <v>3.7239204952542251E-3</v>
      </c>
      <c r="Z181">
        <v>3.7239204952542251E-3</v>
      </c>
      <c r="AA181">
        <v>3.7239204952542251E-3</v>
      </c>
      <c r="AB181">
        <v>3.7239204952542251E-3</v>
      </c>
      <c r="AC181">
        <v>3.7239204952542251E-3</v>
      </c>
      <c r="AD181">
        <v>3.7239204952542251E-3</v>
      </c>
      <c r="AE181">
        <v>3.7239204952542251E-3</v>
      </c>
      <c r="AF181">
        <v>3.7239204952542251E-3</v>
      </c>
      <c r="AG181">
        <v>3.7239204952542251E-3</v>
      </c>
      <c r="AH181">
        <v>3.7239204952542251E-3</v>
      </c>
      <c r="AI181">
        <v>3.7239204952542251E-3</v>
      </c>
      <c r="AJ181">
        <v>3.7239204952542251E-3</v>
      </c>
      <c r="AK181">
        <v>3.7239204952542251E-3</v>
      </c>
      <c r="AL181">
        <v>3.7239204952542251E-3</v>
      </c>
      <c r="AM181">
        <v>3.7239204952542251E-3</v>
      </c>
      <c r="AN181">
        <v>3.7239204952542251E-3</v>
      </c>
      <c r="AO181">
        <v>3.7239204952542251E-3</v>
      </c>
      <c r="AP181">
        <v>3.7239204952542251E-3</v>
      </c>
      <c r="AQ181">
        <v>3.7239204952542251E-3</v>
      </c>
      <c r="AR181">
        <v>3.7239204952542251E-3</v>
      </c>
      <c r="AS181">
        <v>3.7239204952542251E-3</v>
      </c>
      <c r="AT181">
        <v>3.7239204952542251E-3</v>
      </c>
      <c r="AU181">
        <v>3.7239204952542251E-3</v>
      </c>
      <c r="AV181">
        <v>3.7239204952542251E-3</v>
      </c>
      <c r="AW181">
        <v>3.7239204952542251E-3</v>
      </c>
      <c r="AX181">
        <v>3.7239204952542251E-3</v>
      </c>
      <c r="AY181">
        <v>3.7239204952542251E-3</v>
      </c>
      <c r="AZ181">
        <v>3.7239204952542251E-3</v>
      </c>
      <c r="BA181">
        <v>3.7239204952542251E-3</v>
      </c>
      <c r="BB181">
        <v>3.7239204952542251E-3</v>
      </c>
      <c r="BC181">
        <v>3.7239204952542251E-3</v>
      </c>
      <c r="BD181">
        <v>3.7239204952542251E-3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900</v>
      </c>
      <c r="B182">
        <v>669.04094761049998</v>
      </c>
      <c r="C182">
        <v>2.7879540502908167E-3</v>
      </c>
      <c r="D182">
        <v>10</v>
      </c>
      <c r="E182">
        <v>460</v>
      </c>
      <c r="F182">
        <v>-440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2.7879540502908167E-3</v>
      </c>
      <c r="X182">
        <v>2.7879540502908167E-3</v>
      </c>
      <c r="Y182">
        <v>2.7879540502908167E-3</v>
      </c>
      <c r="Z182">
        <v>2.7879540502908167E-3</v>
      </c>
      <c r="AA182">
        <v>2.7879540502908167E-3</v>
      </c>
      <c r="AB182">
        <v>2.7879540502908167E-3</v>
      </c>
      <c r="AC182">
        <v>2.7879540502908167E-3</v>
      </c>
      <c r="AD182">
        <v>2.7879540502908167E-3</v>
      </c>
      <c r="AE182">
        <v>2.7879540502908167E-3</v>
      </c>
      <c r="AF182">
        <v>2.7879540502908167E-3</v>
      </c>
      <c r="AG182">
        <v>2.7879540502908167E-3</v>
      </c>
      <c r="AH182">
        <v>2.7879540502908167E-3</v>
      </c>
      <c r="AI182">
        <v>2.7879540502908167E-3</v>
      </c>
      <c r="AJ182">
        <v>2.7879540502908167E-3</v>
      </c>
      <c r="AK182">
        <v>2.7879540502908167E-3</v>
      </c>
      <c r="AL182">
        <v>2.7879540502908167E-3</v>
      </c>
      <c r="AM182">
        <v>2.7879540502908167E-3</v>
      </c>
      <c r="AN182">
        <v>2.7879540502908167E-3</v>
      </c>
      <c r="AO182">
        <v>2.7879540502908167E-3</v>
      </c>
      <c r="AP182">
        <v>2.7879540502908167E-3</v>
      </c>
      <c r="AQ182">
        <v>2.7879540502908167E-3</v>
      </c>
      <c r="AR182">
        <v>2.7879540502908167E-3</v>
      </c>
      <c r="AS182">
        <v>2.7879540502908167E-3</v>
      </c>
      <c r="AT182">
        <v>2.7879540502908167E-3</v>
      </c>
      <c r="AU182">
        <v>2.7879540502908167E-3</v>
      </c>
      <c r="AV182">
        <v>2.7879540502908167E-3</v>
      </c>
      <c r="AW182">
        <v>2.7879540502908167E-3</v>
      </c>
      <c r="AX182">
        <v>2.7879540502908167E-3</v>
      </c>
      <c r="AY182">
        <v>2.7879540502908167E-3</v>
      </c>
      <c r="AZ182">
        <v>2.7879540502908167E-3</v>
      </c>
      <c r="BA182">
        <v>2.7879540502908167E-3</v>
      </c>
      <c r="BB182">
        <v>2.7879540502908167E-3</v>
      </c>
      <c r="BC182">
        <v>2.7879540502908167E-3</v>
      </c>
      <c r="BD182">
        <v>2.7879540502908167E-3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900</v>
      </c>
      <c r="B183">
        <v>788.37817689750011</v>
      </c>
      <c r="C183">
        <v>3.2852430621658716E-3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3.2852430621658716E-3</v>
      </c>
      <c r="X183">
        <v>3.2852430621658716E-3</v>
      </c>
      <c r="Y183">
        <v>3.2852430621658716E-3</v>
      </c>
      <c r="Z183">
        <v>3.2852430621658716E-3</v>
      </c>
      <c r="AA183">
        <v>3.2852430621658716E-3</v>
      </c>
      <c r="AB183">
        <v>3.2852430621658716E-3</v>
      </c>
      <c r="AC183">
        <v>3.2852430621658716E-3</v>
      </c>
      <c r="AD183">
        <v>3.2852430621658716E-3</v>
      </c>
      <c r="AE183">
        <v>3.2852430621658716E-3</v>
      </c>
      <c r="AF183">
        <v>3.2852430621658716E-3</v>
      </c>
      <c r="AG183">
        <v>3.2852430621658716E-3</v>
      </c>
      <c r="AH183">
        <v>3.2852430621658716E-3</v>
      </c>
      <c r="AI183">
        <v>3.2852430621658716E-3</v>
      </c>
      <c r="AJ183">
        <v>3.2852430621658716E-3</v>
      </c>
      <c r="AK183">
        <v>3.2852430621658716E-3</v>
      </c>
      <c r="AL183">
        <v>3.2852430621658716E-3</v>
      </c>
      <c r="AM183">
        <v>3.2852430621658716E-3</v>
      </c>
      <c r="AN183">
        <v>3.2852430621658716E-3</v>
      </c>
      <c r="AO183">
        <v>3.2852430621658716E-3</v>
      </c>
      <c r="AP183">
        <v>3.2852430621658716E-3</v>
      </c>
      <c r="AQ183">
        <v>3.2852430621658716E-3</v>
      </c>
      <c r="AR183">
        <v>3.2852430621658716E-3</v>
      </c>
      <c r="AS183">
        <v>3.2852430621658716E-3</v>
      </c>
      <c r="AT183">
        <v>3.2852430621658716E-3</v>
      </c>
      <c r="AU183">
        <v>3.2852430621658716E-3</v>
      </c>
      <c r="AV183">
        <v>3.2852430621658716E-3</v>
      </c>
      <c r="AW183">
        <v>3.2852430621658716E-3</v>
      </c>
      <c r="AX183">
        <v>3.2852430621658716E-3</v>
      </c>
      <c r="AY183">
        <v>3.2852430621658716E-3</v>
      </c>
      <c r="AZ183">
        <v>3.2852430621658716E-3</v>
      </c>
      <c r="BA183">
        <v>3.2852430621658716E-3</v>
      </c>
      <c r="BB183">
        <v>3.2852430621658716E-3</v>
      </c>
      <c r="BC183">
        <v>3.2852430621658716E-3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900</v>
      </c>
      <c r="B184">
        <v>714.49495933249989</v>
      </c>
      <c r="C184">
        <v>2.9773650221228301E-3</v>
      </c>
      <c r="D184">
        <v>-10</v>
      </c>
      <c r="E184">
        <v>440</v>
      </c>
      <c r="F184">
        <v>-460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2.9773650221228301E-3</v>
      </c>
      <c r="W184">
        <v>2.9773650221228301E-3</v>
      </c>
      <c r="X184">
        <v>2.9773650221228301E-3</v>
      </c>
      <c r="Y184">
        <v>2.9773650221228301E-3</v>
      </c>
      <c r="Z184">
        <v>2.9773650221228301E-3</v>
      </c>
      <c r="AA184">
        <v>2.9773650221228301E-3</v>
      </c>
      <c r="AB184">
        <v>2.9773650221228301E-3</v>
      </c>
      <c r="AC184">
        <v>2.9773650221228301E-3</v>
      </c>
      <c r="AD184">
        <v>2.9773650221228301E-3</v>
      </c>
      <c r="AE184">
        <v>2.9773650221228301E-3</v>
      </c>
      <c r="AF184">
        <v>2.9773650221228301E-3</v>
      </c>
      <c r="AG184">
        <v>2.9773650221228301E-3</v>
      </c>
      <c r="AH184">
        <v>2.9773650221228301E-3</v>
      </c>
      <c r="AI184">
        <v>2.9773650221228301E-3</v>
      </c>
      <c r="AJ184">
        <v>2.9773650221228301E-3</v>
      </c>
      <c r="AK184">
        <v>2.9773650221228301E-3</v>
      </c>
      <c r="AL184">
        <v>2.9773650221228301E-3</v>
      </c>
      <c r="AM184">
        <v>2.9773650221228301E-3</v>
      </c>
      <c r="AN184">
        <v>2.9773650221228301E-3</v>
      </c>
      <c r="AO184">
        <v>2.9773650221228301E-3</v>
      </c>
      <c r="AP184">
        <v>2.9773650221228301E-3</v>
      </c>
      <c r="AQ184">
        <v>2.9773650221228301E-3</v>
      </c>
      <c r="AR184">
        <v>2.9773650221228301E-3</v>
      </c>
      <c r="AS184">
        <v>2.9773650221228301E-3</v>
      </c>
      <c r="AT184">
        <v>2.9773650221228301E-3</v>
      </c>
      <c r="AU184">
        <v>2.9773650221228301E-3</v>
      </c>
      <c r="AV184">
        <v>2.9773650221228301E-3</v>
      </c>
      <c r="AW184">
        <v>2.9773650221228301E-3</v>
      </c>
      <c r="AX184">
        <v>2.9773650221228301E-3</v>
      </c>
      <c r="AY184">
        <v>2.9773650221228301E-3</v>
      </c>
      <c r="AZ184">
        <v>2.9773650221228301E-3</v>
      </c>
      <c r="BA184">
        <v>2.9773650221228301E-3</v>
      </c>
      <c r="BB184">
        <v>2.9773650221228301E-3</v>
      </c>
      <c r="BC184">
        <v>2.9773650221228301E-3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900</v>
      </c>
      <c r="B185">
        <v>822.76805673346655</v>
      </c>
      <c r="C185">
        <v>3.428548797218601E-3</v>
      </c>
      <c r="D185">
        <v>-20</v>
      </c>
      <c r="E185">
        <v>430</v>
      </c>
      <c r="F185">
        <v>-470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3.428548797218601E-3</v>
      </c>
      <c r="W185">
        <v>3.428548797218601E-3</v>
      </c>
      <c r="X185">
        <v>3.428548797218601E-3</v>
      </c>
      <c r="Y185">
        <v>3.428548797218601E-3</v>
      </c>
      <c r="Z185">
        <v>3.428548797218601E-3</v>
      </c>
      <c r="AA185">
        <v>3.428548797218601E-3</v>
      </c>
      <c r="AB185">
        <v>3.428548797218601E-3</v>
      </c>
      <c r="AC185">
        <v>3.428548797218601E-3</v>
      </c>
      <c r="AD185">
        <v>3.428548797218601E-3</v>
      </c>
      <c r="AE185">
        <v>3.428548797218601E-3</v>
      </c>
      <c r="AF185">
        <v>3.428548797218601E-3</v>
      </c>
      <c r="AG185">
        <v>3.428548797218601E-3</v>
      </c>
      <c r="AH185">
        <v>3.428548797218601E-3</v>
      </c>
      <c r="AI185">
        <v>3.428548797218601E-3</v>
      </c>
      <c r="AJ185">
        <v>3.428548797218601E-3</v>
      </c>
      <c r="AK185">
        <v>3.428548797218601E-3</v>
      </c>
      <c r="AL185">
        <v>3.428548797218601E-3</v>
      </c>
      <c r="AM185">
        <v>3.428548797218601E-3</v>
      </c>
      <c r="AN185">
        <v>3.428548797218601E-3</v>
      </c>
      <c r="AO185">
        <v>3.428548797218601E-3</v>
      </c>
      <c r="AP185">
        <v>3.428548797218601E-3</v>
      </c>
      <c r="AQ185">
        <v>3.428548797218601E-3</v>
      </c>
      <c r="AR185">
        <v>3.428548797218601E-3</v>
      </c>
      <c r="AS185">
        <v>3.428548797218601E-3</v>
      </c>
      <c r="AT185">
        <v>3.428548797218601E-3</v>
      </c>
      <c r="AU185">
        <v>3.428548797218601E-3</v>
      </c>
      <c r="AV185">
        <v>3.428548797218601E-3</v>
      </c>
      <c r="AW185">
        <v>3.428548797218601E-3</v>
      </c>
      <c r="AX185">
        <v>3.428548797218601E-3</v>
      </c>
      <c r="AY185">
        <v>3.428548797218601E-3</v>
      </c>
      <c r="AZ185">
        <v>3.428548797218601E-3</v>
      </c>
      <c r="BA185">
        <v>3.428548797218601E-3</v>
      </c>
      <c r="BB185">
        <v>3.428548797218601E-3</v>
      </c>
      <c r="BC185">
        <v>3.428548797218601E-3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900</v>
      </c>
      <c r="B186">
        <v>829.9920357919666</v>
      </c>
      <c r="C186">
        <v>3.4586517703584247E-3</v>
      </c>
      <c r="D186">
        <v>-30</v>
      </c>
      <c r="E186">
        <v>420</v>
      </c>
      <c r="F186">
        <v>-480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3.4586517703584247E-3</v>
      </c>
      <c r="W186">
        <v>3.4586517703584247E-3</v>
      </c>
      <c r="X186">
        <v>3.4586517703584247E-3</v>
      </c>
      <c r="Y186">
        <v>3.4586517703584247E-3</v>
      </c>
      <c r="Z186">
        <v>3.4586517703584247E-3</v>
      </c>
      <c r="AA186">
        <v>3.4586517703584247E-3</v>
      </c>
      <c r="AB186">
        <v>3.4586517703584247E-3</v>
      </c>
      <c r="AC186">
        <v>3.4586517703584247E-3</v>
      </c>
      <c r="AD186">
        <v>3.4586517703584247E-3</v>
      </c>
      <c r="AE186">
        <v>3.4586517703584247E-3</v>
      </c>
      <c r="AF186">
        <v>3.4586517703584247E-3</v>
      </c>
      <c r="AG186">
        <v>3.4586517703584247E-3</v>
      </c>
      <c r="AH186">
        <v>3.4586517703584247E-3</v>
      </c>
      <c r="AI186">
        <v>3.4586517703584247E-3</v>
      </c>
      <c r="AJ186">
        <v>3.4586517703584247E-3</v>
      </c>
      <c r="AK186">
        <v>3.4586517703584247E-3</v>
      </c>
      <c r="AL186">
        <v>3.4586517703584247E-3</v>
      </c>
      <c r="AM186">
        <v>3.4586517703584247E-3</v>
      </c>
      <c r="AN186">
        <v>3.4586517703584247E-3</v>
      </c>
      <c r="AO186">
        <v>3.4586517703584247E-3</v>
      </c>
      <c r="AP186">
        <v>3.4586517703584247E-3</v>
      </c>
      <c r="AQ186">
        <v>3.4586517703584247E-3</v>
      </c>
      <c r="AR186">
        <v>3.4586517703584247E-3</v>
      </c>
      <c r="AS186">
        <v>3.4586517703584247E-3</v>
      </c>
      <c r="AT186">
        <v>3.4586517703584247E-3</v>
      </c>
      <c r="AU186">
        <v>3.4586517703584247E-3</v>
      </c>
      <c r="AV186">
        <v>3.4586517703584247E-3</v>
      </c>
      <c r="AW186">
        <v>3.4586517703584247E-3</v>
      </c>
      <c r="AX186">
        <v>3.4586517703584247E-3</v>
      </c>
      <c r="AY186">
        <v>3.4586517703584247E-3</v>
      </c>
      <c r="AZ186">
        <v>3.4586517703584247E-3</v>
      </c>
      <c r="BA186">
        <v>3.4586517703584247E-3</v>
      </c>
      <c r="BB186">
        <v>3.4586517703584247E-3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851</v>
      </c>
      <c r="B187">
        <v>730.80856424333729</v>
      </c>
      <c r="C187">
        <v>3.0453452870803821E-3</v>
      </c>
      <c r="D187">
        <v>-40</v>
      </c>
      <c r="E187">
        <v>385.5</v>
      </c>
      <c r="F187">
        <v>-465.5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3.0453452870803821E-3</v>
      </c>
      <c r="W187">
        <v>3.0453452870803821E-3</v>
      </c>
      <c r="X187">
        <v>3.0453452870803821E-3</v>
      </c>
      <c r="Y187">
        <v>3.0453452870803821E-3</v>
      </c>
      <c r="Z187">
        <v>3.0453452870803821E-3</v>
      </c>
      <c r="AA187">
        <v>3.0453452870803821E-3</v>
      </c>
      <c r="AB187">
        <v>3.0453452870803821E-3</v>
      </c>
      <c r="AC187">
        <v>3.0453452870803821E-3</v>
      </c>
      <c r="AD187">
        <v>3.0453452870803821E-3</v>
      </c>
      <c r="AE187">
        <v>3.0453452870803821E-3</v>
      </c>
      <c r="AF187">
        <v>3.0453452870803821E-3</v>
      </c>
      <c r="AG187">
        <v>3.0453452870803821E-3</v>
      </c>
      <c r="AH187">
        <v>3.0453452870803821E-3</v>
      </c>
      <c r="AI187">
        <v>3.0453452870803821E-3</v>
      </c>
      <c r="AJ187">
        <v>3.0453452870803821E-3</v>
      </c>
      <c r="AK187">
        <v>3.0453452870803821E-3</v>
      </c>
      <c r="AL187">
        <v>3.0453452870803821E-3</v>
      </c>
      <c r="AM187">
        <v>3.0453452870803821E-3</v>
      </c>
      <c r="AN187">
        <v>3.0453452870803821E-3</v>
      </c>
      <c r="AO187">
        <v>3.0453452870803821E-3</v>
      </c>
      <c r="AP187">
        <v>3.0453452870803821E-3</v>
      </c>
      <c r="AQ187">
        <v>3.0453452870803821E-3</v>
      </c>
      <c r="AR187">
        <v>3.0453452870803821E-3</v>
      </c>
      <c r="AS187">
        <v>3.0453452870803821E-3</v>
      </c>
      <c r="AT187">
        <v>3.0453452870803821E-3</v>
      </c>
      <c r="AU187">
        <v>3.0453452870803821E-3</v>
      </c>
      <c r="AV187">
        <v>3.0453452870803821E-3</v>
      </c>
      <c r="AW187">
        <v>3.0453452870803821E-3</v>
      </c>
      <c r="AX187">
        <v>3.0453452870803821E-3</v>
      </c>
      <c r="AY187">
        <v>3.0453452870803821E-3</v>
      </c>
      <c r="AZ187">
        <v>3.0453452870803821E-3</v>
      </c>
      <c r="BA187">
        <v>3.0453452870803821E-3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4.4100927502159922E-6</v>
      </c>
      <c r="B2">
        <v>3.6767142973223896E-6</v>
      </c>
      <c r="C2">
        <v>3.1275171121942822E-6</v>
      </c>
      <c r="D2">
        <v>4.1670903107621129E-6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516.98682068049607</v>
      </c>
      <c r="C3">
        <v>2.279959829840271E-3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2.279959829840271E-3</v>
      </c>
      <c r="W3">
        <v>2.279959829840271E-3</v>
      </c>
      <c r="X3">
        <v>2.279959829840271E-3</v>
      </c>
      <c r="Y3">
        <v>2.279959829840271E-3</v>
      </c>
      <c r="Z3">
        <v>2.279959829840271E-3</v>
      </c>
      <c r="AA3">
        <v>2.279959829840271E-3</v>
      </c>
      <c r="AB3">
        <v>2.279959829840271E-3</v>
      </c>
      <c r="AC3">
        <v>2.279959829840271E-3</v>
      </c>
      <c r="AD3">
        <v>2.279959829840271E-3</v>
      </c>
      <c r="AE3">
        <v>2.279959829840271E-3</v>
      </c>
      <c r="AF3">
        <v>2.279959829840271E-3</v>
      </c>
      <c r="AG3">
        <v>2.279959829840271E-3</v>
      </c>
      <c r="AH3">
        <v>2.279959829840271E-3</v>
      </c>
      <c r="AI3">
        <v>2.279959829840271E-3</v>
      </c>
      <c r="AJ3">
        <v>2.279959829840271E-3</v>
      </c>
      <c r="AK3">
        <v>2.279959829840271E-3</v>
      </c>
      <c r="AL3">
        <v>2.279959829840271E-3</v>
      </c>
      <c r="AM3">
        <v>2.279959829840271E-3</v>
      </c>
      <c r="AN3">
        <v>2.279959829840271E-3</v>
      </c>
      <c r="AO3">
        <v>2.279959829840271E-3</v>
      </c>
      <c r="AP3">
        <v>2.279959829840271E-3</v>
      </c>
      <c r="AQ3">
        <v>2.279959829840271E-3</v>
      </c>
      <c r="AR3">
        <v>2.279959829840271E-3</v>
      </c>
      <c r="AS3">
        <v>2.279959829840271E-3</v>
      </c>
      <c r="AT3">
        <v>2.279959829840271E-3</v>
      </c>
      <c r="AU3">
        <v>2.279959829840271E-3</v>
      </c>
      <c r="AV3">
        <v>2.279959829840271E-3</v>
      </c>
      <c r="AW3">
        <v>2.279959829840271E-3</v>
      </c>
      <c r="AX3">
        <v>2.279959829840271E-3</v>
      </c>
      <c r="AY3">
        <v>2.279959829840271E-3</v>
      </c>
      <c r="AZ3">
        <v>2.279959829840271E-3</v>
      </c>
      <c r="BA3">
        <v>2.279959829840271E-3</v>
      </c>
      <c r="BB3">
        <v>2.279959829840271E-3</v>
      </c>
      <c r="BC3">
        <v>2.279959829840271E-3</v>
      </c>
      <c r="BD3">
        <v>2.279959829840271E-3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574.28238671180179</v>
      </c>
      <c r="C4">
        <v>2.5326385902144539E-3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4.8125984200547249E-3</v>
      </c>
      <c r="W4">
        <v>4.8125984200547249E-3</v>
      </c>
      <c r="X4">
        <v>4.8125984200547249E-3</v>
      </c>
      <c r="Y4">
        <v>4.8125984200547249E-3</v>
      </c>
      <c r="Z4">
        <v>4.8125984200547249E-3</v>
      </c>
      <c r="AA4">
        <v>4.8125984200547249E-3</v>
      </c>
      <c r="AB4">
        <v>4.8125984200547249E-3</v>
      </c>
      <c r="AC4">
        <v>4.8125984200547249E-3</v>
      </c>
      <c r="AD4">
        <v>4.8125984200547249E-3</v>
      </c>
      <c r="AE4">
        <v>4.8125984200547249E-3</v>
      </c>
      <c r="AF4">
        <v>4.8125984200547249E-3</v>
      </c>
      <c r="AG4">
        <v>4.8125984200547249E-3</v>
      </c>
      <c r="AH4">
        <v>4.8125984200547249E-3</v>
      </c>
      <c r="AI4">
        <v>4.8125984200547249E-3</v>
      </c>
      <c r="AJ4">
        <v>4.8125984200547249E-3</v>
      </c>
      <c r="AK4">
        <v>4.8125984200547249E-3</v>
      </c>
      <c r="AL4">
        <v>4.8125984200547249E-3</v>
      </c>
      <c r="AM4">
        <v>4.8125984200547249E-3</v>
      </c>
      <c r="AN4">
        <v>4.8125984200547249E-3</v>
      </c>
      <c r="AO4">
        <v>4.8125984200547249E-3</v>
      </c>
      <c r="AP4">
        <v>4.8125984200547249E-3</v>
      </c>
      <c r="AQ4">
        <v>4.8125984200547249E-3</v>
      </c>
      <c r="AR4">
        <v>4.8125984200547249E-3</v>
      </c>
      <c r="AS4">
        <v>4.8125984200547249E-3</v>
      </c>
      <c r="AT4">
        <v>4.8125984200547249E-3</v>
      </c>
      <c r="AU4">
        <v>4.8125984200547249E-3</v>
      </c>
      <c r="AV4">
        <v>4.8125984200547249E-3</v>
      </c>
      <c r="AW4">
        <v>4.8125984200547249E-3</v>
      </c>
      <c r="AX4">
        <v>4.8125984200547249E-3</v>
      </c>
      <c r="AY4">
        <v>4.8125984200547249E-3</v>
      </c>
      <c r="AZ4">
        <v>4.8125984200547249E-3</v>
      </c>
      <c r="BA4">
        <v>4.8125984200547249E-3</v>
      </c>
      <c r="BB4">
        <v>4.8125984200547249E-3</v>
      </c>
      <c r="BC4">
        <v>4.8125984200547249E-3</v>
      </c>
      <c r="BD4">
        <v>4.8125984200547249E-3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938</v>
      </c>
      <c r="B5">
        <v>570.06590733697817</v>
      </c>
      <c r="C5">
        <v>2.5140435250921092E-3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7.3266419451468341E-3</v>
      </c>
      <c r="W5">
        <v>7.3266419451468341E-3</v>
      </c>
      <c r="X5">
        <v>7.3266419451468341E-3</v>
      </c>
      <c r="Y5">
        <v>7.3266419451468341E-3</v>
      </c>
      <c r="Z5">
        <v>7.3266419451468341E-3</v>
      </c>
      <c r="AA5">
        <v>7.3266419451468341E-3</v>
      </c>
      <c r="AB5">
        <v>7.3266419451468341E-3</v>
      </c>
      <c r="AC5">
        <v>7.3266419451468341E-3</v>
      </c>
      <c r="AD5">
        <v>7.3266419451468341E-3</v>
      </c>
      <c r="AE5">
        <v>7.3266419451468341E-3</v>
      </c>
      <c r="AF5">
        <v>7.3266419451468341E-3</v>
      </c>
      <c r="AG5">
        <v>7.3266419451468341E-3</v>
      </c>
      <c r="AH5">
        <v>7.3266419451468341E-3</v>
      </c>
      <c r="AI5">
        <v>7.3266419451468341E-3</v>
      </c>
      <c r="AJ5">
        <v>7.3266419451468341E-3</v>
      </c>
      <c r="AK5">
        <v>7.3266419451468341E-3</v>
      </c>
      <c r="AL5">
        <v>7.3266419451468341E-3</v>
      </c>
      <c r="AM5">
        <v>7.3266419451468341E-3</v>
      </c>
      <c r="AN5">
        <v>7.3266419451468341E-3</v>
      </c>
      <c r="AO5">
        <v>7.3266419451468341E-3</v>
      </c>
      <c r="AP5">
        <v>7.3266419451468341E-3</v>
      </c>
      <c r="AQ5">
        <v>7.3266419451468341E-3</v>
      </c>
      <c r="AR5">
        <v>7.3266419451468341E-3</v>
      </c>
      <c r="AS5">
        <v>7.3266419451468341E-3</v>
      </c>
      <c r="AT5">
        <v>7.3266419451468341E-3</v>
      </c>
      <c r="AU5">
        <v>7.3266419451468341E-3</v>
      </c>
      <c r="AV5">
        <v>7.3266419451468341E-3</v>
      </c>
      <c r="AW5">
        <v>7.3266419451468341E-3</v>
      </c>
      <c r="AX5">
        <v>7.3266419451468341E-3</v>
      </c>
      <c r="AY5">
        <v>7.3266419451468341E-3</v>
      </c>
      <c r="AZ5">
        <v>7.3266419451468341E-3</v>
      </c>
      <c r="BA5">
        <v>7.3266419451468341E-3</v>
      </c>
      <c r="BB5">
        <v>7.3266419451468341E-3</v>
      </c>
      <c r="BC5">
        <v>7.3266419451468341E-3</v>
      </c>
      <c r="BD5">
        <v>7.3266419451468341E-3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938</v>
      </c>
      <c r="B6">
        <v>606.60297971624379</v>
      </c>
      <c r="C6">
        <v>2.6751754031060252E-3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1.000181734825286E-2</v>
      </c>
      <c r="W6">
        <v>1.000181734825286E-2</v>
      </c>
      <c r="X6">
        <v>1.000181734825286E-2</v>
      </c>
      <c r="Y6">
        <v>1.000181734825286E-2</v>
      </c>
      <c r="Z6">
        <v>1.000181734825286E-2</v>
      </c>
      <c r="AA6">
        <v>1.000181734825286E-2</v>
      </c>
      <c r="AB6">
        <v>1.000181734825286E-2</v>
      </c>
      <c r="AC6">
        <v>1.000181734825286E-2</v>
      </c>
      <c r="AD6">
        <v>1.000181734825286E-2</v>
      </c>
      <c r="AE6">
        <v>1.000181734825286E-2</v>
      </c>
      <c r="AF6">
        <v>1.000181734825286E-2</v>
      </c>
      <c r="AG6">
        <v>1.000181734825286E-2</v>
      </c>
      <c r="AH6">
        <v>1.000181734825286E-2</v>
      </c>
      <c r="AI6">
        <v>1.000181734825286E-2</v>
      </c>
      <c r="AJ6">
        <v>1.000181734825286E-2</v>
      </c>
      <c r="AK6">
        <v>1.000181734825286E-2</v>
      </c>
      <c r="AL6">
        <v>1.000181734825286E-2</v>
      </c>
      <c r="AM6">
        <v>1.000181734825286E-2</v>
      </c>
      <c r="AN6">
        <v>1.000181734825286E-2</v>
      </c>
      <c r="AO6">
        <v>1.000181734825286E-2</v>
      </c>
      <c r="AP6">
        <v>1.000181734825286E-2</v>
      </c>
      <c r="AQ6">
        <v>1.000181734825286E-2</v>
      </c>
      <c r="AR6">
        <v>1.000181734825286E-2</v>
      </c>
      <c r="AS6">
        <v>1.000181734825286E-2</v>
      </c>
      <c r="AT6">
        <v>1.000181734825286E-2</v>
      </c>
      <c r="AU6">
        <v>1.000181734825286E-2</v>
      </c>
      <c r="AV6">
        <v>1.000181734825286E-2</v>
      </c>
      <c r="AW6">
        <v>1.000181734825286E-2</v>
      </c>
      <c r="AX6">
        <v>1.000181734825286E-2</v>
      </c>
      <c r="AY6">
        <v>1.000181734825286E-2</v>
      </c>
      <c r="AZ6">
        <v>1.000181734825286E-2</v>
      </c>
      <c r="BA6">
        <v>1.000181734825286E-2</v>
      </c>
      <c r="BB6">
        <v>1.000181734825286E-2</v>
      </c>
      <c r="BC6">
        <v>1.000181734825286E-2</v>
      </c>
      <c r="BD6">
        <v>1.000181734825286E-2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938</v>
      </c>
      <c r="B7">
        <v>590.47347924619032</v>
      </c>
      <c r="C7">
        <v>2.6040428100184373E-3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1.2605860158271297E-2</v>
      </c>
      <c r="W7">
        <v>1.2605860158271297E-2</v>
      </c>
      <c r="X7">
        <v>1.2605860158271297E-2</v>
      </c>
      <c r="Y7">
        <v>1.2605860158271297E-2</v>
      </c>
      <c r="Z7">
        <v>1.2605860158271297E-2</v>
      </c>
      <c r="AA7">
        <v>1.2605860158271297E-2</v>
      </c>
      <c r="AB7">
        <v>1.2605860158271297E-2</v>
      </c>
      <c r="AC7">
        <v>1.2605860158271297E-2</v>
      </c>
      <c r="AD7">
        <v>1.2605860158271297E-2</v>
      </c>
      <c r="AE7">
        <v>1.2605860158271297E-2</v>
      </c>
      <c r="AF7">
        <v>1.2605860158271297E-2</v>
      </c>
      <c r="AG7">
        <v>1.2605860158271297E-2</v>
      </c>
      <c r="AH7">
        <v>1.2605860158271297E-2</v>
      </c>
      <c r="AI7">
        <v>1.2605860158271297E-2</v>
      </c>
      <c r="AJ7">
        <v>1.2605860158271297E-2</v>
      </c>
      <c r="AK7">
        <v>1.2605860158271297E-2</v>
      </c>
      <c r="AL7">
        <v>1.2605860158271297E-2</v>
      </c>
      <c r="AM7">
        <v>1.2605860158271297E-2</v>
      </c>
      <c r="AN7">
        <v>1.2605860158271297E-2</v>
      </c>
      <c r="AO7">
        <v>1.2605860158271297E-2</v>
      </c>
      <c r="AP7">
        <v>1.2605860158271297E-2</v>
      </c>
      <c r="AQ7">
        <v>1.2605860158271297E-2</v>
      </c>
      <c r="AR7">
        <v>1.2605860158271297E-2</v>
      </c>
      <c r="AS7">
        <v>1.2605860158271297E-2</v>
      </c>
      <c r="AT7">
        <v>1.2605860158271297E-2</v>
      </c>
      <c r="AU7">
        <v>1.2605860158271297E-2</v>
      </c>
      <c r="AV7">
        <v>1.2605860158271297E-2</v>
      </c>
      <c r="AW7">
        <v>1.2605860158271297E-2</v>
      </c>
      <c r="AX7">
        <v>1.2605860158271297E-2</v>
      </c>
      <c r="AY7">
        <v>1.2605860158271297E-2</v>
      </c>
      <c r="AZ7">
        <v>1.2605860158271297E-2</v>
      </c>
      <c r="BA7">
        <v>1.2605860158271297E-2</v>
      </c>
      <c r="BB7">
        <v>1.2605860158271297E-2</v>
      </c>
      <c r="BC7">
        <v>1.2605860158271297E-2</v>
      </c>
      <c r="BD7">
        <v>1.2605860158271297E-2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938</v>
      </c>
      <c r="B8">
        <v>596.80714238423388</v>
      </c>
      <c r="C8">
        <v>2.6319748519058332E-3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1.523783501017713E-2</v>
      </c>
      <c r="W8">
        <v>1.523783501017713E-2</v>
      </c>
      <c r="X8">
        <v>1.523783501017713E-2</v>
      </c>
      <c r="Y8">
        <v>1.523783501017713E-2</v>
      </c>
      <c r="Z8">
        <v>1.523783501017713E-2</v>
      </c>
      <c r="AA8">
        <v>1.523783501017713E-2</v>
      </c>
      <c r="AB8">
        <v>1.523783501017713E-2</v>
      </c>
      <c r="AC8">
        <v>1.523783501017713E-2</v>
      </c>
      <c r="AD8">
        <v>1.523783501017713E-2</v>
      </c>
      <c r="AE8">
        <v>1.523783501017713E-2</v>
      </c>
      <c r="AF8">
        <v>1.523783501017713E-2</v>
      </c>
      <c r="AG8">
        <v>1.523783501017713E-2</v>
      </c>
      <c r="AH8">
        <v>1.523783501017713E-2</v>
      </c>
      <c r="AI8">
        <v>1.523783501017713E-2</v>
      </c>
      <c r="AJ8">
        <v>1.523783501017713E-2</v>
      </c>
      <c r="AK8">
        <v>1.523783501017713E-2</v>
      </c>
      <c r="AL8">
        <v>1.523783501017713E-2</v>
      </c>
      <c r="AM8">
        <v>1.523783501017713E-2</v>
      </c>
      <c r="AN8">
        <v>1.523783501017713E-2</v>
      </c>
      <c r="AO8">
        <v>1.523783501017713E-2</v>
      </c>
      <c r="AP8">
        <v>1.523783501017713E-2</v>
      </c>
      <c r="AQ8">
        <v>1.523783501017713E-2</v>
      </c>
      <c r="AR8">
        <v>1.523783501017713E-2</v>
      </c>
      <c r="AS8">
        <v>1.523783501017713E-2</v>
      </c>
      <c r="AT8">
        <v>1.523783501017713E-2</v>
      </c>
      <c r="AU8">
        <v>1.523783501017713E-2</v>
      </c>
      <c r="AV8">
        <v>1.523783501017713E-2</v>
      </c>
      <c r="AW8">
        <v>1.523783501017713E-2</v>
      </c>
      <c r="AX8">
        <v>1.523783501017713E-2</v>
      </c>
      <c r="AY8">
        <v>1.523783501017713E-2</v>
      </c>
      <c r="AZ8">
        <v>1.523783501017713E-2</v>
      </c>
      <c r="BA8">
        <v>1.523783501017713E-2</v>
      </c>
      <c r="BB8">
        <v>1.523783501017713E-2</v>
      </c>
      <c r="BC8">
        <v>1.523783501017713E-2</v>
      </c>
      <c r="BD8">
        <v>1.523783501017713E-2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410.95191250683848</v>
      </c>
      <c r="C9">
        <v>1.8123360500338051E-3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1.8123360500338051E-3</v>
      </c>
      <c r="U9">
        <v>1.8123360500338051E-3</v>
      </c>
      <c r="V9">
        <v>1.7050171060210936E-2</v>
      </c>
      <c r="W9">
        <v>1.7050171060210936E-2</v>
      </c>
      <c r="X9">
        <v>1.7050171060210936E-2</v>
      </c>
      <c r="Y9">
        <v>1.7050171060210936E-2</v>
      </c>
      <c r="Z9">
        <v>1.7050171060210936E-2</v>
      </c>
      <c r="AA9">
        <v>1.7050171060210936E-2</v>
      </c>
      <c r="AB9">
        <v>1.7050171060210936E-2</v>
      </c>
      <c r="AC9">
        <v>1.7050171060210936E-2</v>
      </c>
      <c r="AD9">
        <v>1.7050171060210936E-2</v>
      </c>
      <c r="AE9">
        <v>1.7050171060210936E-2</v>
      </c>
      <c r="AF9">
        <v>1.7050171060210936E-2</v>
      </c>
      <c r="AG9">
        <v>1.7050171060210936E-2</v>
      </c>
      <c r="AH9">
        <v>1.7050171060210936E-2</v>
      </c>
      <c r="AI9">
        <v>1.7050171060210936E-2</v>
      </c>
      <c r="AJ9">
        <v>1.7050171060210936E-2</v>
      </c>
      <c r="AK9">
        <v>1.7050171060210936E-2</v>
      </c>
      <c r="AL9">
        <v>1.7050171060210936E-2</v>
      </c>
      <c r="AM9">
        <v>1.7050171060210936E-2</v>
      </c>
      <c r="AN9">
        <v>1.7050171060210936E-2</v>
      </c>
      <c r="AO9">
        <v>1.7050171060210936E-2</v>
      </c>
      <c r="AP9">
        <v>1.7050171060210936E-2</v>
      </c>
      <c r="AQ9">
        <v>1.7050171060210936E-2</v>
      </c>
      <c r="AR9">
        <v>1.7050171060210936E-2</v>
      </c>
      <c r="AS9">
        <v>1.7050171060210936E-2</v>
      </c>
      <c r="AT9">
        <v>1.7050171060210936E-2</v>
      </c>
      <c r="AU9">
        <v>1.7050171060210936E-2</v>
      </c>
      <c r="AV9">
        <v>1.7050171060210936E-2</v>
      </c>
      <c r="AW9">
        <v>1.7050171060210936E-2</v>
      </c>
      <c r="AX9">
        <v>1.7050171060210936E-2</v>
      </c>
      <c r="AY9">
        <v>1.7050171060210936E-2</v>
      </c>
      <c r="AZ9">
        <v>1.7050171060210936E-2</v>
      </c>
      <c r="BA9">
        <v>1.7050171060210936E-2</v>
      </c>
      <c r="BB9">
        <v>1.7050171060210936E-2</v>
      </c>
      <c r="BC9">
        <v>1.7050171060210936E-2</v>
      </c>
      <c r="BD9">
        <v>1.7050171060210936E-2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1.4690367884062994E-2</v>
      </c>
      <c r="BU9">
        <v>0</v>
      </c>
    </row>
    <row r="10" spans="1:73" x14ac:dyDescent="0.25">
      <c r="A10">
        <v>1064</v>
      </c>
      <c r="B10">
        <v>392.56088460195093</v>
      </c>
      <c r="C10">
        <v>1.7312299112014406E-3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1.7312299112014406E-3</v>
      </c>
      <c r="S10">
        <v>1.7312299112014406E-3</v>
      </c>
      <c r="T10">
        <v>3.5435659612352457E-3</v>
      </c>
      <c r="U10">
        <v>3.5435659612352457E-3</v>
      </c>
      <c r="V10">
        <v>1.8781400971412378E-2</v>
      </c>
      <c r="W10">
        <v>1.8781400971412378E-2</v>
      </c>
      <c r="X10">
        <v>1.8781400971412378E-2</v>
      </c>
      <c r="Y10">
        <v>1.8781400971412378E-2</v>
      </c>
      <c r="Z10">
        <v>1.8781400971412378E-2</v>
      </c>
      <c r="AA10">
        <v>1.8781400971412378E-2</v>
      </c>
      <c r="AB10">
        <v>1.8781400971412378E-2</v>
      </c>
      <c r="AC10">
        <v>1.8781400971412378E-2</v>
      </c>
      <c r="AD10">
        <v>1.8781400971412378E-2</v>
      </c>
      <c r="AE10">
        <v>1.8781400971412378E-2</v>
      </c>
      <c r="AF10">
        <v>1.8781400971412378E-2</v>
      </c>
      <c r="AG10">
        <v>1.8781400971412378E-2</v>
      </c>
      <c r="AH10">
        <v>1.8781400971412378E-2</v>
      </c>
      <c r="AI10">
        <v>1.8781400971412378E-2</v>
      </c>
      <c r="AJ10">
        <v>1.8781400971412378E-2</v>
      </c>
      <c r="AK10">
        <v>1.8781400971412378E-2</v>
      </c>
      <c r="AL10">
        <v>1.8781400971412378E-2</v>
      </c>
      <c r="AM10">
        <v>1.8781400971412378E-2</v>
      </c>
      <c r="AN10">
        <v>1.8781400971412378E-2</v>
      </c>
      <c r="AO10">
        <v>1.8781400971412378E-2</v>
      </c>
      <c r="AP10">
        <v>1.8781400971412378E-2</v>
      </c>
      <c r="AQ10">
        <v>1.8781400971412378E-2</v>
      </c>
      <c r="AR10">
        <v>1.8781400971412378E-2</v>
      </c>
      <c r="AS10">
        <v>1.8781400971412378E-2</v>
      </c>
      <c r="AT10">
        <v>1.8781400971412378E-2</v>
      </c>
      <c r="AU10">
        <v>1.8781400971412378E-2</v>
      </c>
      <c r="AV10">
        <v>1.8781400971412378E-2</v>
      </c>
      <c r="AW10">
        <v>1.8781400971412378E-2</v>
      </c>
      <c r="AX10">
        <v>1.8781400971412378E-2</v>
      </c>
      <c r="AY10">
        <v>1.8781400971412378E-2</v>
      </c>
      <c r="AZ10">
        <v>1.8781400971412378E-2</v>
      </c>
      <c r="BA10">
        <v>1.8781400971412378E-2</v>
      </c>
      <c r="BB10">
        <v>1.8781400971412378E-2</v>
      </c>
      <c r="BC10">
        <v>1.8781400971412378E-2</v>
      </c>
      <c r="BD10">
        <v>1.8781400971412378E-2</v>
      </c>
      <c r="BE10">
        <v>1.7312299112014406E-3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1.620911690525513E-2</v>
      </c>
      <c r="BU10">
        <v>4.9516963857498784E-3</v>
      </c>
    </row>
    <row r="11" spans="1:73" x14ac:dyDescent="0.25">
      <c r="A11">
        <v>1085</v>
      </c>
      <c r="B11">
        <v>575.96307554662894</v>
      </c>
      <c r="C11">
        <v>2.5400505838602942E-3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4.2712804950617352E-3</v>
      </c>
      <c r="S11">
        <v>4.2712804950617352E-3</v>
      </c>
      <c r="T11">
        <v>6.0836165450955399E-3</v>
      </c>
      <c r="U11">
        <v>6.0836165450955399E-3</v>
      </c>
      <c r="V11">
        <v>2.1321451555272673E-2</v>
      </c>
      <c r="W11">
        <v>2.1321451555272673E-2</v>
      </c>
      <c r="X11">
        <v>2.1321451555272673E-2</v>
      </c>
      <c r="Y11">
        <v>2.1321451555272673E-2</v>
      </c>
      <c r="Z11">
        <v>2.1321451555272673E-2</v>
      </c>
      <c r="AA11">
        <v>2.1321451555272673E-2</v>
      </c>
      <c r="AB11">
        <v>2.1321451555272673E-2</v>
      </c>
      <c r="AC11">
        <v>2.1321451555272673E-2</v>
      </c>
      <c r="AD11">
        <v>2.1321451555272673E-2</v>
      </c>
      <c r="AE11">
        <v>2.1321451555272673E-2</v>
      </c>
      <c r="AF11">
        <v>2.1321451555272673E-2</v>
      </c>
      <c r="AG11">
        <v>2.1321451555272673E-2</v>
      </c>
      <c r="AH11">
        <v>2.1321451555272673E-2</v>
      </c>
      <c r="AI11">
        <v>2.1321451555272673E-2</v>
      </c>
      <c r="AJ11">
        <v>2.1321451555272673E-2</v>
      </c>
      <c r="AK11">
        <v>2.1321451555272673E-2</v>
      </c>
      <c r="AL11">
        <v>2.1321451555272673E-2</v>
      </c>
      <c r="AM11">
        <v>2.1321451555272673E-2</v>
      </c>
      <c r="AN11">
        <v>2.1321451555272673E-2</v>
      </c>
      <c r="AO11">
        <v>2.1321451555272673E-2</v>
      </c>
      <c r="AP11">
        <v>2.1321451555272673E-2</v>
      </c>
      <c r="AQ11">
        <v>2.1321451555272673E-2</v>
      </c>
      <c r="AR11">
        <v>2.1321451555272673E-2</v>
      </c>
      <c r="AS11">
        <v>2.1321451555272673E-2</v>
      </c>
      <c r="AT11">
        <v>2.1321451555272673E-2</v>
      </c>
      <c r="AU11">
        <v>2.1321451555272673E-2</v>
      </c>
      <c r="AV11">
        <v>2.1321451555272673E-2</v>
      </c>
      <c r="AW11">
        <v>2.1321451555272673E-2</v>
      </c>
      <c r="AX11">
        <v>2.1321451555272673E-2</v>
      </c>
      <c r="AY11">
        <v>2.1321451555272673E-2</v>
      </c>
      <c r="AZ11">
        <v>2.1321451555272673E-2</v>
      </c>
      <c r="BA11">
        <v>2.1321451555272673E-2</v>
      </c>
      <c r="BB11">
        <v>2.1321451555272673E-2</v>
      </c>
      <c r="BC11">
        <v>2.1321451555272673E-2</v>
      </c>
      <c r="BD11">
        <v>2.1321451555272673E-2</v>
      </c>
      <c r="BE11">
        <v>4.2712804950617352E-3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1.7050171060210936E-2</v>
      </c>
      <c r="BU11">
        <v>5.270748987924484E-3</v>
      </c>
    </row>
    <row r="12" spans="1:73" x14ac:dyDescent="0.25">
      <c r="A12">
        <v>1085</v>
      </c>
      <c r="B12">
        <v>567.50650794271746</v>
      </c>
      <c r="C12">
        <v>2.5027563363785726E-3</v>
      </c>
      <c r="D12">
        <v>-30</v>
      </c>
      <c r="E12">
        <v>512.5</v>
      </c>
      <c r="F12">
        <v>-572.5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6.7740368314403079E-3</v>
      </c>
      <c r="S12">
        <v>6.7740368314403079E-3</v>
      </c>
      <c r="T12">
        <v>8.5863728814741126E-3</v>
      </c>
      <c r="U12">
        <v>8.5863728814741126E-3</v>
      </c>
      <c r="V12">
        <v>2.3824207891651246E-2</v>
      </c>
      <c r="W12">
        <v>2.3824207891651246E-2</v>
      </c>
      <c r="X12">
        <v>2.3824207891651246E-2</v>
      </c>
      <c r="Y12">
        <v>2.3824207891651246E-2</v>
      </c>
      <c r="Z12">
        <v>2.3824207891651246E-2</v>
      </c>
      <c r="AA12">
        <v>2.3824207891651246E-2</v>
      </c>
      <c r="AB12">
        <v>2.3824207891651246E-2</v>
      </c>
      <c r="AC12">
        <v>2.3824207891651246E-2</v>
      </c>
      <c r="AD12">
        <v>2.3824207891651246E-2</v>
      </c>
      <c r="AE12">
        <v>2.3824207891651246E-2</v>
      </c>
      <c r="AF12">
        <v>2.3824207891651246E-2</v>
      </c>
      <c r="AG12">
        <v>2.3824207891651246E-2</v>
      </c>
      <c r="AH12">
        <v>2.3824207891651246E-2</v>
      </c>
      <c r="AI12">
        <v>2.3824207891651246E-2</v>
      </c>
      <c r="AJ12">
        <v>2.3824207891651246E-2</v>
      </c>
      <c r="AK12">
        <v>2.3824207891651246E-2</v>
      </c>
      <c r="AL12">
        <v>2.3824207891651246E-2</v>
      </c>
      <c r="AM12">
        <v>2.3824207891651246E-2</v>
      </c>
      <c r="AN12">
        <v>2.3824207891651246E-2</v>
      </c>
      <c r="AO12">
        <v>2.3824207891651246E-2</v>
      </c>
      <c r="AP12">
        <v>2.3824207891651246E-2</v>
      </c>
      <c r="AQ12">
        <v>2.3824207891651246E-2</v>
      </c>
      <c r="AR12">
        <v>2.3824207891651246E-2</v>
      </c>
      <c r="AS12">
        <v>2.3824207891651246E-2</v>
      </c>
      <c r="AT12">
        <v>2.3824207891651246E-2</v>
      </c>
      <c r="AU12">
        <v>2.3824207891651246E-2</v>
      </c>
      <c r="AV12">
        <v>2.3824207891651246E-2</v>
      </c>
      <c r="AW12">
        <v>2.3824207891651246E-2</v>
      </c>
      <c r="AX12">
        <v>2.3824207891651246E-2</v>
      </c>
      <c r="AY12">
        <v>2.3824207891651246E-2</v>
      </c>
      <c r="AZ12">
        <v>2.3824207891651246E-2</v>
      </c>
      <c r="BA12">
        <v>2.3824207891651246E-2</v>
      </c>
      <c r="BB12">
        <v>2.3824207891651246E-2</v>
      </c>
      <c r="BC12">
        <v>2.3824207891651246E-2</v>
      </c>
      <c r="BD12">
        <v>2.3824207891651246E-2</v>
      </c>
      <c r="BE12">
        <v>6.7740368314403079E-3</v>
      </c>
      <c r="BF12">
        <v>2.5027563363785726E-3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1.6921299859048354E-2</v>
      </c>
      <c r="BU12">
        <v>1.16518010314166E-2</v>
      </c>
    </row>
    <row r="13" spans="1:73" x14ac:dyDescent="0.25">
      <c r="A13">
        <v>1175</v>
      </c>
      <c r="B13">
        <v>619.86559908649485</v>
      </c>
      <c r="C13">
        <v>2.7336647846396439E-3</v>
      </c>
      <c r="D13">
        <v>-20</v>
      </c>
      <c r="E13">
        <v>567.5</v>
      </c>
      <c r="F13">
        <v>-607.5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2.7336647846396439E-3</v>
      </c>
      <c r="R13">
        <v>9.5077016160799513E-3</v>
      </c>
      <c r="S13">
        <v>9.5077016160799513E-3</v>
      </c>
      <c r="T13">
        <v>1.1320037666113756E-2</v>
      </c>
      <c r="U13">
        <v>1.1320037666113756E-2</v>
      </c>
      <c r="V13">
        <v>2.6557872676290891E-2</v>
      </c>
      <c r="W13">
        <v>2.6557872676290891E-2</v>
      </c>
      <c r="X13">
        <v>2.6557872676290891E-2</v>
      </c>
      <c r="Y13">
        <v>2.6557872676290891E-2</v>
      </c>
      <c r="Z13">
        <v>2.6557872676290891E-2</v>
      </c>
      <c r="AA13">
        <v>2.6557872676290891E-2</v>
      </c>
      <c r="AB13">
        <v>2.6557872676290891E-2</v>
      </c>
      <c r="AC13">
        <v>2.6557872676290891E-2</v>
      </c>
      <c r="AD13">
        <v>2.6557872676290891E-2</v>
      </c>
      <c r="AE13">
        <v>2.6557872676290891E-2</v>
      </c>
      <c r="AF13">
        <v>2.6557872676290891E-2</v>
      </c>
      <c r="AG13">
        <v>2.6557872676290891E-2</v>
      </c>
      <c r="AH13">
        <v>2.6557872676290891E-2</v>
      </c>
      <c r="AI13">
        <v>2.6557872676290891E-2</v>
      </c>
      <c r="AJ13">
        <v>2.6557872676290891E-2</v>
      </c>
      <c r="AK13">
        <v>2.6557872676290891E-2</v>
      </c>
      <c r="AL13">
        <v>2.6557872676290891E-2</v>
      </c>
      <c r="AM13">
        <v>2.6557872676290891E-2</v>
      </c>
      <c r="AN13">
        <v>2.6557872676290891E-2</v>
      </c>
      <c r="AO13">
        <v>2.6557872676290891E-2</v>
      </c>
      <c r="AP13">
        <v>2.6557872676290891E-2</v>
      </c>
      <c r="AQ13">
        <v>2.6557872676290891E-2</v>
      </c>
      <c r="AR13">
        <v>2.6557872676290891E-2</v>
      </c>
      <c r="AS13">
        <v>2.6557872676290891E-2</v>
      </c>
      <c r="AT13">
        <v>2.6557872676290891E-2</v>
      </c>
      <c r="AU13">
        <v>2.6557872676290891E-2</v>
      </c>
      <c r="AV13">
        <v>2.6557872676290891E-2</v>
      </c>
      <c r="AW13">
        <v>2.6557872676290891E-2</v>
      </c>
      <c r="AX13">
        <v>2.6557872676290891E-2</v>
      </c>
      <c r="AY13">
        <v>2.6557872676290891E-2</v>
      </c>
      <c r="AZ13">
        <v>2.6557872676290891E-2</v>
      </c>
      <c r="BA13">
        <v>2.6557872676290891E-2</v>
      </c>
      <c r="BB13">
        <v>2.6557872676290891E-2</v>
      </c>
      <c r="BC13">
        <v>2.6557872676290891E-2</v>
      </c>
      <c r="BD13">
        <v>2.6557872676290891E-2</v>
      </c>
      <c r="BE13">
        <v>9.5077016160799513E-3</v>
      </c>
      <c r="BF13">
        <v>5.2364211210182161E-3</v>
      </c>
      <c r="BG13">
        <v>2.7336647846396439E-3</v>
      </c>
      <c r="BH13">
        <v>2.7336647846396439E-3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1.866762446532283E-2</v>
      </c>
      <c r="BU13">
        <v>2.317791228083493E-2</v>
      </c>
    </row>
    <row r="14" spans="1:73" x14ac:dyDescent="0.25">
      <c r="A14">
        <v>1230</v>
      </c>
      <c r="B14">
        <v>464.6381644185492</v>
      </c>
      <c r="C14">
        <v>2.0490974003759101E-3</v>
      </c>
      <c r="D14">
        <v>-10</v>
      </c>
      <c r="E14">
        <v>605</v>
      </c>
      <c r="F14">
        <v>-625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2.0490974003759101E-3</v>
      </c>
      <c r="Q14">
        <v>4.7827621850155544E-3</v>
      </c>
      <c r="R14">
        <v>1.1556799016455861E-2</v>
      </c>
      <c r="S14">
        <v>1.1556799016455861E-2</v>
      </c>
      <c r="T14">
        <v>1.3369135066489665E-2</v>
      </c>
      <c r="U14">
        <v>1.3369135066489665E-2</v>
      </c>
      <c r="V14">
        <v>2.86069700766668E-2</v>
      </c>
      <c r="W14">
        <v>2.86069700766668E-2</v>
      </c>
      <c r="X14">
        <v>2.86069700766668E-2</v>
      </c>
      <c r="Y14">
        <v>2.86069700766668E-2</v>
      </c>
      <c r="Z14">
        <v>2.86069700766668E-2</v>
      </c>
      <c r="AA14">
        <v>2.86069700766668E-2</v>
      </c>
      <c r="AB14">
        <v>2.86069700766668E-2</v>
      </c>
      <c r="AC14">
        <v>2.86069700766668E-2</v>
      </c>
      <c r="AD14">
        <v>2.86069700766668E-2</v>
      </c>
      <c r="AE14">
        <v>2.86069700766668E-2</v>
      </c>
      <c r="AF14">
        <v>2.86069700766668E-2</v>
      </c>
      <c r="AG14">
        <v>2.86069700766668E-2</v>
      </c>
      <c r="AH14">
        <v>2.86069700766668E-2</v>
      </c>
      <c r="AI14">
        <v>2.86069700766668E-2</v>
      </c>
      <c r="AJ14">
        <v>2.86069700766668E-2</v>
      </c>
      <c r="AK14">
        <v>2.86069700766668E-2</v>
      </c>
      <c r="AL14">
        <v>2.86069700766668E-2</v>
      </c>
      <c r="AM14">
        <v>2.86069700766668E-2</v>
      </c>
      <c r="AN14">
        <v>2.86069700766668E-2</v>
      </c>
      <c r="AO14">
        <v>2.86069700766668E-2</v>
      </c>
      <c r="AP14">
        <v>2.86069700766668E-2</v>
      </c>
      <c r="AQ14">
        <v>2.86069700766668E-2</v>
      </c>
      <c r="AR14">
        <v>2.86069700766668E-2</v>
      </c>
      <c r="AS14">
        <v>2.86069700766668E-2</v>
      </c>
      <c r="AT14">
        <v>2.86069700766668E-2</v>
      </c>
      <c r="AU14">
        <v>2.86069700766668E-2</v>
      </c>
      <c r="AV14">
        <v>2.86069700766668E-2</v>
      </c>
      <c r="AW14">
        <v>2.86069700766668E-2</v>
      </c>
      <c r="AX14">
        <v>2.86069700766668E-2</v>
      </c>
      <c r="AY14">
        <v>2.86069700766668E-2</v>
      </c>
      <c r="AZ14">
        <v>2.86069700766668E-2</v>
      </c>
      <c r="BA14">
        <v>2.86069700766668E-2</v>
      </c>
      <c r="BB14">
        <v>2.86069700766668E-2</v>
      </c>
      <c r="BC14">
        <v>2.86069700766668E-2</v>
      </c>
      <c r="BD14">
        <v>2.86069700766668E-2</v>
      </c>
      <c r="BE14">
        <v>1.1556799016455861E-2</v>
      </c>
      <c r="BF14">
        <v>7.2855185213941262E-3</v>
      </c>
      <c r="BG14">
        <v>4.7827621850155544E-3</v>
      </c>
      <c r="BH14">
        <v>4.7827621850155544E-3</v>
      </c>
      <c r="BI14">
        <v>2.0490974003759101E-3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2.3104212958968241E-2</v>
      </c>
      <c r="BU14">
        <v>2.4221162209181253E-2</v>
      </c>
    </row>
    <row r="15" spans="1:73" x14ac:dyDescent="0.25">
      <c r="A15">
        <v>1251</v>
      </c>
      <c r="B15">
        <v>424.32418819781964</v>
      </c>
      <c r="C15">
        <v>1.8713090261124907E-3</v>
      </c>
      <c r="D15">
        <v>0</v>
      </c>
      <c r="E15">
        <v>625.5</v>
      </c>
      <c r="F15">
        <v>-625.5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3.9204064264884006E-3</v>
      </c>
      <c r="Q15">
        <v>6.6540712111280449E-3</v>
      </c>
      <c r="R15">
        <v>1.3428108042568351E-2</v>
      </c>
      <c r="S15">
        <v>1.3428108042568351E-2</v>
      </c>
      <c r="T15">
        <v>1.5240444092602156E-2</v>
      </c>
      <c r="U15">
        <v>1.5240444092602156E-2</v>
      </c>
      <c r="V15">
        <v>3.0478279102779293E-2</v>
      </c>
      <c r="W15">
        <v>3.0478279102779293E-2</v>
      </c>
      <c r="X15">
        <v>3.0478279102779293E-2</v>
      </c>
      <c r="Y15">
        <v>3.0478279102779293E-2</v>
      </c>
      <c r="Z15">
        <v>3.0478279102779293E-2</v>
      </c>
      <c r="AA15">
        <v>3.0478279102779293E-2</v>
      </c>
      <c r="AB15">
        <v>3.0478279102779293E-2</v>
      </c>
      <c r="AC15">
        <v>3.0478279102779293E-2</v>
      </c>
      <c r="AD15">
        <v>3.0478279102779293E-2</v>
      </c>
      <c r="AE15">
        <v>3.0478279102779293E-2</v>
      </c>
      <c r="AF15">
        <v>3.0478279102779293E-2</v>
      </c>
      <c r="AG15">
        <v>3.0478279102779293E-2</v>
      </c>
      <c r="AH15">
        <v>3.0478279102779293E-2</v>
      </c>
      <c r="AI15">
        <v>3.0478279102779293E-2</v>
      </c>
      <c r="AJ15">
        <v>3.0478279102779293E-2</v>
      </c>
      <c r="AK15">
        <v>3.0478279102779293E-2</v>
      </c>
      <c r="AL15">
        <v>3.0478279102779293E-2</v>
      </c>
      <c r="AM15">
        <v>3.0478279102779293E-2</v>
      </c>
      <c r="AN15">
        <v>3.0478279102779293E-2</v>
      </c>
      <c r="AO15">
        <v>3.0478279102779293E-2</v>
      </c>
      <c r="AP15">
        <v>3.0478279102779293E-2</v>
      </c>
      <c r="AQ15">
        <v>3.0478279102779293E-2</v>
      </c>
      <c r="AR15">
        <v>3.0478279102779293E-2</v>
      </c>
      <c r="AS15">
        <v>3.0478279102779293E-2</v>
      </c>
      <c r="AT15">
        <v>3.0478279102779293E-2</v>
      </c>
      <c r="AU15">
        <v>3.0478279102779293E-2</v>
      </c>
      <c r="AV15">
        <v>3.0478279102779293E-2</v>
      </c>
      <c r="AW15">
        <v>3.0478279102779293E-2</v>
      </c>
      <c r="AX15">
        <v>3.0478279102779293E-2</v>
      </c>
      <c r="AY15">
        <v>3.0478279102779293E-2</v>
      </c>
      <c r="AZ15">
        <v>3.0478279102779293E-2</v>
      </c>
      <c r="BA15">
        <v>3.0478279102779293E-2</v>
      </c>
      <c r="BB15">
        <v>3.0478279102779293E-2</v>
      </c>
      <c r="BC15">
        <v>3.0478279102779293E-2</v>
      </c>
      <c r="BD15">
        <v>3.0478279102779293E-2</v>
      </c>
      <c r="BE15">
        <v>1.3428108042568351E-2</v>
      </c>
      <c r="BF15">
        <v>9.1568275475066175E-3</v>
      </c>
      <c r="BG15">
        <v>6.6540712111280449E-3</v>
      </c>
      <c r="BH15">
        <v>6.6540712111280449E-3</v>
      </c>
      <c r="BI15">
        <v>3.9204064264884006E-3</v>
      </c>
      <c r="BJ15">
        <v>1.8713090261124907E-3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2.3230972630215254E-2</v>
      </c>
      <c r="BU15">
        <v>2.6318472392007332E-2</v>
      </c>
    </row>
    <row r="16" spans="1:73" x14ac:dyDescent="0.25">
      <c r="A16">
        <v>1251</v>
      </c>
      <c r="B16">
        <v>403.82525472513379</v>
      </c>
      <c r="C16">
        <v>1.7809068282174389E-3</v>
      </c>
      <c r="D16">
        <v>10</v>
      </c>
      <c r="E16">
        <v>635.5</v>
      </c>
      <c r="F16">
        <v>-615.5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5.7013132547058393E-3</v>
      </c>
      <c r="Q16">
        <v>8.4349780393454844E-3</v>
      </c>
      <c r="R16">
        <v>1.5209014870785791E-2</v>
      </c>
      <c r="S16">
        <v>1.5209014870785791E-2</v>
      </c>
      <c r="T16">
        <v>1.7021350920819595E-2</v>
      </c>
      <c r="U16">
        <v>1.7021350920819595E-2</v>
      </c>
      <c r="V16">
        <v>3.2259185930996734E-2</v>
      </c>
      <c r="W16">
        <v>3.2259185930996734E-2</v>
      </c>
      <c r="X16">
        <v>3.2259185930996734E-2</v>
      </c>
      <c r="Y16">
        <v>3.2259185930996734E-2</v>
      </c>
      <c r="Z16">
        <v>3.2259185930996734E-2</v>
      </c>
      <c r="AA16">
        <v>3.2259185930996734E-2</v>
      </c>
      <c r="AB16">
        <v>3.2259185930996734E-2</v>
      </c>
      <c r="AC16">
        <v>3.2259185930996734E-2</v>
      </c>
      <c r="AD16">
        <v>3.2259185930996734E-2</v>
      </c>
      <c r="AE16">
        <v>3.2259185930996734E-2</v>
      </c>
      <c r="AF16">
        <v>3.2259185930996734E-2</v>
      </c>
      <c r="AG16">
        <v>3.2259185930996734E-2</v>
      </c>
      <c r="AH16">
        <v>3.2259185930996734E-2</v>
      </c>
      <c r="AI16">
        <v>3.2259185930996734E-2</v>
      </c>
      <c r="AJ16">
        <v>3.2259185930996734E-2</v>
      </c>
      <c r="AK16">
        <v>3.2259185930996734E-2</v>
      </c>
      <c r="AL16">
        <v>3.2259185930996734E-2</v>
      </c>
      <c r="AM16">
        <v>3.2259185930996734E-2</v>
      </c>
      <c r="AN16">
        <v>3.2259185930996734E-2</v>
      </c>
      <c r="AO16">
        <v>3.2259185930996734E-2</v>
      </c>
      <c r="AP16">
        <v>3.2259185930996734E-2</v>
      </c>
      <c r="AQ16">
        <v>3.2259185930996734E-2</v>
      </c>
      <c r="AR16">
        <v>3.2259185930996734E-2</v>
      </c>
      <c r="AS16">
        <v>3.2259185930996734E-2</v>
      </c>
      <c r="AT16">
        <v>3.2259185930996734E-2</v>
      </c>
      <c r="AU16">
        <v>3.2259185930996734E-2</v>
      </c>
      <c r="AV16">
        <v>3.2259185930996734E-2</v>
      </c>
      <c r="AW16">
        <v>3.2259185930996734E-2</v>
      </c>
      <c r="AX16">
        <v>3.2259185930996734E-2</v>
      </c>
      <c r="AY16">
        <v>3.2259185930996734E-2</v>
      </c>
      <c r="AZ16">
        <v>3.2259185930996734E-2</v>
      </c>
      <c r="BA16">
        <v>3.2259185930996734E-2</v>
      </c>
      <c r="BB16">
        <v>3.2259185930996734E-2</v>
      </c>
      <c r="BC16">
        <v>3.2259185930996734E-2</v>
      </c>
      <c r="BD16">
        <v>3.2259185930996734E-2</v>
      </c>
      <c r="BE16">
        <v>1.5209014870785791E-2</v>
      </c>
      <c r="BF16">
        <v>1.0937734375724057E-2</v>
      </c>
      <c r="BG16">
        <v>8.4349780393454844E-3</v>
      </c>
      <c r="BH16">
        <v>8.4349780393454844E-3</v>
      </c>
      <c r="BI16">
        <v>5.7013132547058393E-3</v>
      </c>
      <c r="BJ16">
        <v>3.6522158543299296E-3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2.069577920527502E-2</v>
      </c>
      <c r="BU16">
        <v>2.7145301047805853E-2</v>
      </c>
    </row>
    <row r="17" spans="1:73" x14ac:dyDescent="0.25">
      <c r="A17">
        <v>1286</v>
      </c>
      <c r="B17">
        <v>443.62944277287147</v>
      </c>
      <c r="C17">
        <v>1.9564469893550008E-3</v>
      </c>
      <c r="D17">
        <v>20</v>
      </c>
      <c r="E17">
        <v>663</v>
      </c>
      <c r="F17">
        <v>-623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7.6577602440608405E-3</v>
      </c>
      <c r="Q17">
        <v>1.0391425028700486E-2</v>
      </c>
      <c r="R17">
        <v>1.7165461860140792E-2</v>
      </c>
      <c r="S17">
        <v>1.7165461860140792E-2</v>
      </c>
      <c r="T17">
        <v>1.8977797910174597E-2</v>
      </c>
      <c r="U17">
        <v>1.8977797910174597E-2</v>
      </c>
      <c r="V17">
        <v>3.4215632920351735E-2</v>
      </c>
      <c r="W17">
        <v>3.4215632920351735E-2</v>
      </c>
      <c r="X17">
        <v>3.4215632920351735E-2</v>
      </c>
      <c r="Y17">
        <v>3.4215632920351735E-2</v>
      </c>
      <c r="Z17">
        <v>3.4215632920351735E-2</v>
      </c>
      <c r="AA17">
        <v>3.4215632920351735E-2</v>
      </c>
      <c r="AB17">
        <v>3.4215632920351735E-2</v>
      </c>
      <c r="AC17">
        <v>3.4215632920351735E-2</v>
      </c>
      <c r="AD17">
        <v>3.4215632920351735E-2</v>
      </c>
      <c r="AE17">
        <v>3.4215632920351735E-2</v>
      </c>
      <c r="AF17">
        <v>3.4215632920351735E-2</v>
      </c>
      <c r="AG17">
        <v>3.4215632920351735E-2</v>
      </c>
      <c r="AH17">
        <v>3.4215632920351735E-2</v>
      </c>
      <c r="AI17">
        <v>3.4215632920351735E-2</v>
      </c>
      <c r="AJ17">
        <v>3.4215632920351735E-2</v>
      </c>
      <c r="AK17">
        <v>3.4215632920351735E-2</v>
      </c>
      <c r="AL17">
        <v>3.4215632920351735E-2</v>
      </c>
      <c r="AM17">
        <v>3.4215632920351735E-2</v>
      </c>
      <c r="AN17">
        <v>3.4215632920351735E-2</v>
      </c>
      <c r="AO17">
        <v>3.4215632920351735E-2</v>
      </c>
      <c r="AP17">
        <v>3.4215632920351735E-2</v>
      </c>
      <c r="AQ17">
        <v>3.4215632920351735E-2</v>
      </c>
      <c r="AR17">
        <v>3.4215632920351735E-2</v>
      </c>
      <c r="AS17">
        <v>3.4215632920351735E-2</v>
      </c>
      <c r="AT17">
        <v>3.4215632920351735E-2</v>
      </c>
      <c r="AU17">
        <v>3.4215632920351735E-2</v>
      </c>
      <c r="AV17">
        <v>3.4215632920351735E-2</v>
      </c>
      <c r="AW17">
        <v>3.4215632920351735E-2</v>
      </c>
      <c r="AX17">
        <v>3.4215632920351735E-2</v>
      </c>
      <c r="AY17">
        <v>3.4215632920351735E-2</v>
      </c>
      <c r="AZ17">
        <v>3.4215632920351735E-2</v>
      </c>
      <c r="BA17">
        <v>3.4215632920351735E-2</v>
      </c>
      <c r="BB17">
        <v>3.4215632920351735E-2</v>
      </c>
      <c r="BC17">
        <v>3.4215632920351735E-2</v>
      </c>
      <c r="BD17">
        <v>3.4215632920351735E-2</v>
      </c>
      <c r="BE17">
        <v>1.7165461860140792E-2</v>
      </c>
      <c r="BF17">
        <v>1.2894181365079058E-2</v>
      </c>
      <c r="BG17">
        <v>1.0391425028700486E-2</v>
      </c>
      <c r="BH17">
        <v>1.0391425028700486E-2</v>
      </c>
      <c r="BI17">
        <v>7.6577602440608405E-3</v>
      </c>
      <c r="BJ17">
        <v>5.6086628436849304E-3</v>
      </c>
      <c r="BK17">
        <v>1.9564469893550008E-3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2.2597174273980197E-2</v>
      </c>
      <c r="BU17">
        <v>2.9760589156402763E-2</v>
      </c>
    </row>
    <row r="18" spans="1:73" x14ac:dyDescent="0.25">
      <c r="A18">
        <v>1286</v>
      </c>
      <c r="B18">
        <v>449.19110387843676</v>
      </c>
      <c r="C18">
        <v>1.9809744306758127E-3</v>
      </c>
      <c r="D18">
        <v>30</v>
      </c>
      <c r="E18">
        <v>673</v>
      </c>
      <c r="F18">
        <v>-613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7.6577602440608405E-3</v>
      </c>
      <c r="Q18">
        <v>1.2372399459376298E-2</v>
      </c>
      <c r="R18">
        <v>1.9146436290816603E-2</v>
      </c>
      <c r="S18">
        <v>1.9146436290816603E-2</v>
      </c>
      <c r="T18">
        <v>2.0958772340850411E-2</v>
      </c>
      <c r="U18">
        <v>2.0958772340850411E-2</v>
      </c>
      <c r="V18">
        <v>3.6196607351027546E-2</v>
      </c>
      <c r="W18">
        <v>3.6196607351027546E-2</v>
      </c>
      <c r="X18">
        <v>3.6196607351027546E-2</v>
      </c>
      <c r="Y18">
        <v>3.6196607351027546E-2</v>
      </c>
      <c r="Z18">
        <v>3.6196607351027546E-2</v>
      </c>
      <c r="AA18">
        <v>3.6196607351027546E-2</v>
      </c>
      <c r="AB18">
        <v>3.6196607351027546E-2</v>
      </c>
      <c r="AC18">
        <v>3.6196607351027546E-2</v>
      </c>
      <c r="AD18">
        <v>3.6196607351027546E-2</v>
      </c>
      <c r="AE18">
        <v>3.6196607351027546E-2</v>
      </c>
      <c r="AF18">
        <v>3.6196607351027546E-2</v>
      </c>
      <c r="AG18">
        <v>3.6196607351027546E-2</v>
      </c>
      <c r="AH18">
        <v>3.6196607351027546E-2</v>
      </c>
      <c r="AI18">
        <v>3.6196607351027546E-2</v>
      </c>
      <c r="AJ18">
        <v>3.6196607351027546E-2</v>
      </c>
      <c r="AK18">
        <v>3.6196607351027546E-2</v>
      </c>
      <c r="AL18">
        <v>3.6196607351027546E-2</v>
      </c>
      <c r="AM18">
        <v>3.6196607351027546E-2</v>
      </c>
      <c r="AN18">
        <v>3.6196607351027546E-2</v>
      </c>
      <c r="AO18">
        <v>3.6196607351027546E-2</v>
      </c>
      <c r="AP18">
        <v>3.6196607351027546E-2</v>
      </c>
      <c r="AQ18">
        <v>3.6196607351027546E-2</v>
      </c>
      <c r="AR18">
        <v>3.6196607351027546E-2</v>
      </c>
      <c r="AS18">
        <v>3.6196607351027546E-2</v>
      </c>
      <c r="AT18">
        <v>3.6196607351027546E-2</v>
      </c>
      <c r="AU18">
        <v>3.6196607351027546E-2</v>
      </c>
      <c r="AV18">
        <v>3.6196607351027546E-2</v>
      </c>
      <c r="AW18">
        <v>3.6196607351027546E-2</v>
      </c>
      <c r="AX18">
        <v>3.6196607351027546E-2</v>
      </c>
      <c r="AY18">
        <v>3.6196607351027546E-2</v>
      </c>
      <c r="AZ18">
        <v>3.6196607351027546E-2</v>
      </c>
      <c r="BA18">
        <v>3.6196607351027546E-2</v>
      </c>
      <c r="BB18">
        <v>3.6196607351027546E-2</v>
      </c>
      <c r="BC18">
        <v>3.6196607351027546E-2</v>
      </c>
      <c r="BD18">
        <v>3.6196607351027546E-2</v>
      </c>
      <c r="BE18">
        <v>1.9146436290816603E-2</v>
      </c>
      <c r="BF18">
        <v>1.4875155795754871E-2</v>
      </c>
      <c r="BG18">
        <v>1.2372399459376298E-2</v>
      </c>
      <c r="BH18">
        <v>1.2372399459376298E-2</v>
      </c>
      <c r="BI18">
        <v>9.6387346747366532E-3</v>
      </c>
      <c r="BJ18">
        <v>7.5896372743607431E-3</v>
      </c>
      <c r="BK18">
        <v>3.9374214200308139E-3</v>
      </c>
      <c r="BL18">
        <v>1.9809744306758127E-3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2.006198084903996E-2</v>
      </c>
      <c r="BU18">
        <v>3.1127436407274743E-2</v>
      </c>
    </row>
    <row r="19" spans="1:73" x14ac:dyDescent="0.25">
      <c r="A19">
        <v>1286</v>
      </c>
      <c r="B19">
        <v>438.07847639921789</v>
      </c>
      <c r="C19">
        <v>1.9319667127938585E-3</v>
      </c>
      <c r="D19">
        <v>40</v>
      </c>
      <c r="E19">
        <v>683</v>
      </c>
      <c r="F19">
        <v>-603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7.6577602440608405E-3</v>
      </c>
      <c r="Q19">
        <v>1.4304366172170157E-2</v>
      </c>
      <c r="R19">
        <v>2.1078403003610462E-2</v>
      </c>
      <c r="S19">
        <v>2.1078403003610462E-2</v>
      </c>
      <c r="T19">
        <v>2.289073905364427E-2</v>
      </c>
      <c r="U19">
        <v>2.289073905364427E-2</v>
      </c>
      <c r="V19">
        <v>3.8128574063821405E-2</v>
      </c>
      <c r="W19">
        <v>3.8128574063821405E-2</v>
      </c>
      <c r="X19">
        <v>3.8128574063821405E-2</v>
      </c>
      <c r="Y19">
        <v>3.8128574063821405E-2</v>
      </c>
      <c r="Z19">
        <v>3.8128574063821405E-2</v>
      </c>
      <c r="AA19">
        <v>3.8128574063821405E-2</v>
      </c>
      <c r="AB19">
        <v>3.8128574063821405E-2</v>
      </c>
      <c r="AC19">
        <v>3.8128574063821405E-2</v>
      </c>
      <c r="AD19">
        <v>3.8128574063821405E-2</v>
      </c>
      <c r="AE19">
        <v>3.8128574063821405E-2</v>
      </c>
      <c r="AF19">
        <v>3.8128574063821405E-2</v>
      </c>
      <c r="AG19">
        <v>3.8128574063821405E-2</v>
      </c>
      <c r="AH19">
        <v>3.8128574063821405E-2</v>
      </c>
      <c r="AI19">
        <v>3.8128574063821405E-2</v>
      </c>
      <c r="AJ19">
        <v>3.8128574063821405E-2</v>
      </c>
      <c r="AK19">
        <v>3.8128574063821405E-2</v>
      </c>
      <c r="AL19">
        <v>3.8128574063821405E-2</v>
      </c>
      <c r="AM19">
        <v>3.8128574063821405E-2</v>
      </c>
      <c r="AN19">
        <v>3.8128574063821405E-2</v>
      </c>
      <c r="AO19">
        <v>3.8128574063821405E-2</v>
      </c>
      <c r="AP19">
        <v>3.8128574063821405E-2</v>
      </c>
      <c r="AQ19">
        <v>3.8128574063821405E-2</v>
      </c>
      <c r="AR19">
        <v>3.8128574063821405E-2</v>
      </c>
      <c r="AS19">
        <v>3.8128574063821405E-2</v>
      </c>
      <c r="AT19">
        <v>3.8128574063821405E-2</v>
      </c>
      <c r="AU19">
        <v>3.8128574063821405E-2</v>
      </c>
      <c r="AV19">
        <v>3.8128574063821405E-2</v>
      </c>
      <c r="AW19">
        <v>3.8128574063821405E-2</v>
      </c>
      <c r="AX19">
        <v>3.8128574063821405E-2</v>
      </c>
      <c r="AY19">
        <v>3.8128574063821405E-2</v>
      </c>
      <c r="AZ19">
        <v>3.8128574063821405E-2</v>
      </c>
      <c r="BA19">
        <v>3.8128574063821405E-2</v>
      </c>
      <c r="BB19">
        <v>3.8128574063821405E-2</v>
      </c>
      <c r="BC19">
        <v>3.8128574063821405E-2</v>
      </c>
      <c r="BD19">
        <v>3.8128574063821405E-2</v>
      </c>
      <c r="BE19">
        <v>2.1078403003610462E-2</v>
      </c>
      <c r="BF19">
        <v>1.6807122508548728E-2</v>
      </c>
      <c r="BG19">
        <v>1.4304366172170157E-2</v>
      </c>
      <c r="BH19">
        <v>1.4304366172170157E-2</v>
      </c>
      <c r="BI19">
        <v>1.1570701387530512E-2</v>
      </c>
      <c r="BJ19">
        <v>9.5216039871546011E-3</v>
      </c>
      <c r="BK19">
        <v>5.8693881328246728E-3</v>
      </c>
      <c r="BL19">
        <v>3.9129411434696715E-3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1.752678742409973E-2</v>
      </c>
      <c r="BU19">
        <v>3.2385124883904319E-2</v>
      </c>
    </row>
    <row r="20" spans="1:73" x14ac:dyDescent="0.25">
      <c r="A20">
        <v>1286</v>
      </c>
      <c r="B20">
        <v>431.95793296682928</v>
      </c>
      <c r="C20">
        <v>1.9049745485752994E-3</v>
      </c>
      <c r="D20">
        <v>30</v>
      </c>
      <c r="E20">
        <v>673</v>
      </c>
      <c r="F20">
        <v>-613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7.6577602440608405E-3</v>
      </c>
      <c r="Q20">
        <v>1.6209340720745456E-2</v>
      </c>
      <c r="R20">
        <v>2.2983377552185762E-2</v>
      </c>
      <c r="S20">
        <v>2.2983377552185762E-2</v>
      </c>
      <c r="T20">
        <v>2.479571360221957E-2</v>
      </c>
      <c r="U20">
        <v>2.479571360221957E-2</v>
      </c>
      <c r="V20">
        <v>4.0033548612396705E-2</v>
      </c>
      <c r="W20">
        <v>4.0033548612396705E-2</v>
      </c>
      <c r="X20">
        <v>4.0033548612396705E-2</v>
      </c>
      <c r="Y20">
        <v>4.0033548612396705E-2</v>
      </c>
      <c r="Z20">
        <v>4.0033548612396705E-2</v>
      </c>
      <c r="AA20">
        <v>4.0033548612396705E-2</v>
      </c>
      <c r="AB20">
        <v>4.0033548612396705E-2</v>
      </c>
      <c r="AC20">
        <v>4.0033548612396705E-2</v>
      </c>
      <c r="AD20">
        <v>4.0033548612396705E-2</v>
      </c>
      <c r="AE20">
        <v>4.0033548612396705E-2</v>
      </c>
      <c r="AF20">
        <v>4.0033548612396705E-2</v>
      </c>
      <c r="AG20">
        <v>4.0033548612396705E-2</v>
      </c>
      <c r="AH20">
        <v>4.0033548612396705E-2</v>
      </c>
      <c r="AI20">
        <v>4.0033548612396705E-2</v>
      </c>
      <c r="AJ20">
        <v>4.0033548612396705E-2</v>
      </c>
      <c r="AK20">
        <v>4.0033548612396705E-2</v>
      </c>
      <c r="AL20">
        <v>4.0033548612396705E-2</v>
      </c>
      <c r="AM20">
        <v>4.0033548612396705E-2</v>
      </c>
      <c r="AN20">
        <v>4.0033548612396705E-2</v>
      </c>
      <c r="AO20">
        <v>4.0033548612396705E-2</v>
      </c>
      <c r="AP20">
        <v>4.0033548612396705E-2</v>
      </c>
      <c r="AQ20">
        <v>4.0033548612396705E-2</v>
      </c>
      <c r="AR20">
        <v>4.0033548612396705E-2</v>
      </c>
      <c r="AS20">
        <v>4.0033548612396705E-2</v>
      </c>
      <c r="AT20">
        <v>4.0033548612396705E-2</v>
      </c>
      <c r="AU20">
        <v>4.0033548612396705E-2</v>
      </c>
      <c r="AV20">
        <v>4.0033548612396705E-2</v>
      </c>
      <c r="AW20">
        <v>4.0033548612396705E-2</v>
      </c>
      <c r="AX20">
        <v>4.0033548612396705E-2</v>
      </c>
      <c r="AY20">
        <v>4.0033548612396705E-2</v>
      </c>
      <c r="AZ20">
        <v>4.0033548612396705E-2</v>
      </c>
      <c r="BA20">
        <v>4.0033548612396705E-2</v>
      </c>
      <c r="BB20">
        <v>4.0033548612396705E-2</v>
      </c>
      <c r="BC20">
        <v>4.0033548612396705E-2</v>
      </c>
      <c r="BD20">
        <v>4.0033548612396705E-2</v>
      </c>
      <c r="BE20">
        <v>2.2983377552185762E-2</v>
      </c>
      <c r="BF20">
        <v>1.8712097057124028E-2</v>
      </c>
      <c r="BG20">
        <v>1.6209340720745456E-2</v>
      </c>
      <c r="BH20">
        <v>1.6209340720745456E-2</v>
      </c>
      <c r="BI20">
        <v>1.3475675936105812E-2</v>
      </c>
      <c r="BJ20">
        <v>1.1426578535729901E-2</v>
      </c>
      <c r="BK20">
        <v>7.774362681399972E-3</v>
      </c>
      <c r="BL20">
        <v>5.8179156920449707E-3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2.0061980849039963E-2</v>
      </c>
      <c r="BU20">
        <v>3.1127436407274743E-2</v>
      </c>
    </row>
    <row r="21" spans="1:73" x14ac:dyDescent="0.25">
      <c r="A21">
        <v>1286</v>
      </c>
      <c r="B21">
        <v>481.72508904860172</v>
      </c>
      <c r="C21">
        <v>2.1244523228103919E-3</v>
      </c>
      <c r="D21">
        <v>20</v>
      </c>
      <c r="E21">
        <v>663</v>
      </c>
      <c r="F21">
        <v>-623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9.7822125668712324E-3</v>
      </c>
      <c r="Q21">
        <v>1.8333793043555847E-2</v>
      </c>
      <c r="R21">
        <v>2.5107829874996154E-2</v>
      </c>
      <c r="S21">
        <v>2.5107829874996154E-2</v>
      </c>
      <c r="T21">
        <v>2.6920165925029962E-2</v>
      </c>
      <c r="U21">
        <v>2.6920165925029962E-2</v>
      </c>
      <c r="V21">
        <v>4.2158000935207093E-2</v>
      </c>
      <c r="W21">
        <v>4.2158000935207093E-2</v>
      </c>
      <c r="X21">
        <v>4.2158000935207093E-2</v>
      </c>
      <c r="Y21">
        <v>4.2158000935207093E-2</v>
      </c>
      <c r="Z21">
        <v>4.2158000935207093E-2</v>
      </c>
      <c r="AA21">
        <v>4.2158000935207093E-2</v>
      </c>
      <c r="AB21">
        <v>4.2158000935207093E-2</v>
      </c>
      <c r="AC21">
        <v>4.2158000935207093E-2</v>
      </c>
      <c r="AD21">
        <v>4.2158000935207093E-2</v>
      </c>
      <c r="AE21">
        <v>4.2158000935207093E-2</v>
      </c>
      <c r="AF21">
        <v>4.2158000935207093E-2</v>
      </c>
      <c r="AG21">
        <v>4.2158000935207093E-2</v>
      </c>
      <c r="AH21">
        <v>4.2158000935207093E-2</v>
      </c>
      <c r="AI21">
        <v>4.2158000935207093E-2</v>
      </c>
      <c r="AJ21">
        <v>4.2158000935207093E-2</v>
      </c>
      <c r="AK21">
        <v>4.2158000935207093E-2</v>
      </c>
      <c r="AL21">
        <v>4.2158000935207093E-2</v>
      </c>
      <c r="AM21">
        <v>4.2158000935207093E-2</v>
      </c>
      <c r="AN21">
        <v>4.2158000935207093E-2</v>
      </c>
      <c r="AO21">
        <v>4.2158000935207093E-2</v>
      </c>
      <c r="AP21">
        <v>4.2158000935207093E-2</v>
      </c>
      <c r="AQ21">
        <v>4.2158000935207093E-2</v>
      </c>
      <c r="AR21">
        <v>4.2158000935207093E-2</v>
      </c>
      <c r="AS21">
        <v>4.2158000935207093E-2</v>
      </c>
      <c r="AT21">
        <v>4.2158000935207093E-2</v>
      </c>
      <c r="AU21">
        <v>4.2158000935207093E-2</v>
      </c>
      <c r="AV21">
        <v>4.2158000935207093E-2</v>
      </c>
      <c r="AW21">
        <v>4.2158000935207093E-2</v>
      </c>
      <c r="AX21">
        <v>4.2158000935207093E-2</v>
      </c>
      <c r="AY21">
        <v>4.2158000935207093E-2</v>
      </c>
      <c r="AZ21">
        <v>4.2158000935207093E-2</v>
      </c>
      <c r="BA21">
        <v>4.2158000935207093E-2</v>
      </c>
      <c r="BB21">
        <v>4.2158000935207093E-2</v>
      </c>
      <c r="BC21">
        <v>4.2158000935207093E-2</v>
      </c>
      <c r="BD21">
        <v>4.2158000935207093E-2</v>
      </c>
      <c r="BE21">
        <v>2.5107829874996154E-2</v>
      </c>
      <c r="BF21">
        <v>2.083654937993442E-2</v>
      </c>
      <c r="BG21">
        <v>1.8333793043555847E-2</v>
      </c>
      <c r="BH21">
        <v>1.8333793043555847E-2</v>
      </c>
      <c r="BI21">
        <v>1.5600128258916204E-2</v>
      </c>
      <c r="BJ21">
        <v>1.3551030858540293E-2</v>
      </c>
      <c r="BK21">
        <v>9.898815004210363E-3</v>
      </c>
      <c r="BL21">
        <v>5.8179156920449707E-3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2.2597174273980194E-2</v>
      </c>
      <c r="BU21">
        <v>2.9760589156402759E-2</v>
      </c>
    </row>
    <row r="22" spans="1:73" x14ac:dyDescent="0.25">
      <c r="A22">
        <v>1286</v>
      </c>
      <c r="B22">
        <v>561.95428084908292</v>
      </c>
      <c r="C22">
        <v>2.4782704999253822E-3</v>
      </c>
      <c r="D22">
        <v>10</v>
      </c>
      <c r="E22">
        <v>653</v>
      </c>
      <c r="F22">
        <v>-633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1.2260483066796614E-2</v>
      </c>
      <c r="Q22">
        <v>2.0812063543481231E-2</v>
      </c>
      <c r="R22">
        <v>2.7586100374921537E-2</v>
      </c>
      <c r="S22">
        <v>2.7586100374921537E-2</v>
      </c>
      <c r="T22">
        <v>2.9398436424955345E-2</v>
      </c>
      <c r="U22">
        <v>2.9398436424955345E-2</v>
      </c>
      <c r="V22">
        <v>4.4636271435132477E-2</v>
      </c>
      <c r="W22">
        <v>4.4636271435132477E-2</v>
      </c>
      <c r="X22">
        <v>4.4636271435132477E-2</v>
      </c>
      <c r="Y22">
        <v>4.4636271435132477E-2</v>
      </c>
      <c r="Z22">
        <v>4.4636271435132477E-2</v>
      </c>
      <c r="AA22">
        <v>4.4636271435132477E-2</v>
      </c>
      <c r="AB22">
        <v>4.4636271435132477E-2</v>
      </c>
      <c r="AC22">
        <v>4.4636271435132477E-2</v>
      </c>
      <c r="AD22">
        <v>4.4636271435132477E-2</v>
      </c>
      <c r="AE22">
        <v>4.4636271435132477E-2</v>
      </c>
      <c r="AF22">
        <v>4.4636271435132477E-2</v>
      </c>
      <c r="AG22">
        <v>4.4636271435132477E-2</v>
      </c>
      <c r="AH22">
        <v>4.4636271435132477E-2</v>
      </c>
      <c r="AI22">
        <v>4.4636271435132477E-2</v>
      </c>
      <c r="AJ22">
        <v>4.4636271435132477E-2</v>
      </c>
      <c r="AK22">
        <v>4.4636271435132477E-2</v>
      </c>
      <c r="AL22">
        <v>4.4636271435132477E-2</v>
      </c>
      <c r="AM22">
        <v>4.4636271435132477E-2</v>
      </c>
      <c r="AN22">
        <v>4.4636271435132477E-2</v>
      </c>
      <c r="AO22">
        <v>4.4636271435132477E-2</v>
      </c>
      <c r="AP22">
        <v>4.4636271435132477E-2</v>
      </c>
      <c r="AQ22">
        <v>4.4636271435132477E-2</v>
      </c>
      <c r="AR22">
        <v>4.4636271435132477E-2</v>
      </c>
      <c r="AS22">
        <v>4.4636271435132477E-2</v>
      </c>
      <c r="AT22">
        <v>4.4636271435132477E-2</v>
      </c>
      <c r="AU22">
        <v>4.4636271435132477E-2</v>
      </c>
      <c r="AV22">
        <v>4.4636271435132477E-2</v>
      </c>
      <c r="AW22">
        <v>4.4636271435132477E-2</v>
      </c>
      <c r="AX22">
        <v>4.4636271435132477E-2</v>
      </c>
      <c r="AY22">
        <v>4.4636271435132477E-2</v>
      </c>
      <c r="AZ22">
        <v>4.4636271435132477E-2</v>
      </c>
      <c r="BA22">
        <v>4.4636271435132477E-2</v>
      </c>
      <c r="BB22">
        <v>4.4636271435132477E-2</v>
      </c>
      <c r="BC22">
        <v>4.4636271435132477E-2</v>
      </c>
      <c r="BD22">
        <v>4.4636271435132477E-2</v>
      </c>
      <c r="BE22">
        <v>2.7586100374921537E-2</v>
      </c>
      <c r="BF22">
        <v>2.3314819879859804E-2</v>
      </c>
      <c r="BG22">
        <v>2.0812063543481231E-2</v>
      </c>
      <c r="BH22">
        <v>2.0812063543481231E-2</v>
      </c>
      <c r="BI22">
        <v>1.8078398758841586E-2</v>
      </c>
      <c r="BJ22">
        <v>1.6029301358465677E-2</v>
      </c>
      <c r="BK22">
        <v>1.2377085504135745E-2</v>
      </c>
      <c r="BL22">
        <v>5.8179156920449707E-3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2.5475635857957125E-2</v>
      </c>
      <c r="BU22">
        <v>2.848733714460893E-2</v>
      </c>
    </row>
    <row r="23" spans="1:73" x14ac:dyDescent="0.25">
      <c r="A23">
        <v>1286</v>
      </c>
      <c r="B23">
        <v>553.92399177680181</v>
      </c>
      <c r="C23">
        <v>2.4428561803055767E-3</v>
      </c>
      <c r="D23">
        <v>0</v>
      </c>
      <c r="E23">
        <v>643</v>
      </c>
      <c r="F23">
        <v>-643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2.4428561803055767E-3</v>
      </c>
      <c r="P23">
        <v>1.470333924710219E-2</v>
      </c>
      <c r="Q23">
        <v>2.3254919723786807E-2</v>
      </c>
      <c r="R23">
        <v>3.0028956555227113E-2</v>
      </c>
      <c r="S23">
        <v>3.0028956555227113E-2</v>
      </c>
      <c r="T23">
        <v>3.1841292605260925E-2</v>
      </c>
      <c r="U23">
        <v>3.1841292605260925E-2</v>
      </c>
      <c r="V23">
        <v>4.7079127615438053E-2</v>
      </c>
      <c r="W23">
        <v>4.7079127615438053E-2</v>
      </c>
      <c r="X23">
        <v>4.7079127615438053E-2</v>
      </c>
      <c r="Y23">
        <v>4.7079127615438053E-2</v>
      </c>
      <c r="Z23">
        <v>4.7079127615438053E-2</v>
      </c>
      <c r="AA23">
        <v>4.7079127615438053E-2</v>
      </c>
      <c r="AB23">
        <v>4.7079127615438053E-2</v>
      </c>
      <c r="AC23">
        <v>4.7079127615438053E-2</v>
      </c>
      <c r="AD23">
        <v>4.7079127615438053E-2</v>
      </c>
      <c r="AE23">
        <v>4.7079127615438053E-2</v>
      </c>
      <c r="AF23">
        <v>4.7079127615438053E-2</v>
      </c>
      <c r="AG23">
        <v>4.7079127615438053E-2</v>
      </c>
      <c r="AH23">
        <v>4.7079127615438053E-2</v>
      </c>
      <c r="AI23">
        <v>4.7079127615438053E-2</v>
      </c>
      <c r="AJ23">
        <v>4.7079127615438053E-2</v>
      </c>
      <c r="AK23">
        <v>4.7079127615438053E-2</v>
      </c>
      <c r="AL23">
        <v>4.7079127615438053E-2</v>
      </c>
      <c r="AM23">
        <v>4.7079127615438053E-2</v>
      </c>
      <c r="AN23">
        <v>4.7079127615438053E-2</v>
      </c>
      <c r="AO23">
        <v>4.7079127615438053E-2</v>
      </c>
      <c r="AP23">
        <v>4.7079127615438053E-2</v>
      </c>
      <c r="AQ23">
        <v>4.7079127615438053E-2</v>
      </c>
      <c r="AR23">
        <v>4.7079127615438053E-2</v>
      </c>
      <c r="AS23">
        <v>4.7079127615438053E-2</v>
      </c>
      <c r="AT23">
        <v>4.7079127615438053E-2</v>
      </c>
      <c r="AU23">
        <v>4.7079127615438053E-2</v>
      </c>
      <c r="AV23">
        <v>4.7079127615438053E-2</v>
      </c>
      <c r="AW23">
        <v>4.7079127615438053E-2</v>
      </c>
      <c r="AX23">
        <v>4.7079127615438053E-2</v>
      </c>
      <c r="AY23">
        <v>4.7079127615438053E-2</v>
      </c>
      <c r="AZ23">
        <v>4.7079127615438053E-2</v>
      </c>
      <c r="BA23">
        <v>4.7079127615438053E-2</v>
      </c>
      <c r="BB23">
        <v>4.7079127615438053E-2</v>
      </c>
      <c r="BC23">
        <v>4.7079127615438053E-2</v>
      </c>
      <c r="BD23">
        <v>4.7079127615438053E-2</v>
      </c>
      <c r="BE23">
        <v>3.0028956555227113E-2</v>
      </c>
      <c r="BF23">
        <v>2.575767606016538E-2</v>
      </c>
      <c r="BG23">
        <v>2.3254919723786807E-2</v>
      </c>
      <c r="BH23">
        <v>2.3254919723786807E-2</v>
      </c>
      <c r="BI23">
        <v>2.0521254939147162E-2</v>
      </c>
      <c r="BJ23">
        <v>1.8472157538771253E-2</v>
      </c>
      <c r="BK23">
        <v>1.4819941684441321E-2</v>
      </c>
      <c r="BL23">
        <v>5.8179156920449707E-3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2.8676077653123522E-2</v>
      </c>
      <c r="BU23">
        <v>2.7720459375007171E-2</v>
      </c>
    </row>
    <row r="24" spans="1:73" x14ac:dyDescent="0.25">
      <c r="A24">
        <v>1286</v>
      </c>
      <c r="B24">
        <v>561.86047729070594</v>
      </c>
      <c r="C24">
        <v>2.4778568175326393E-3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4.9207129978382155E-3</v>
      </c>
      <c r="P24">
        <v>1.7181196064634828E-2</v>
      </c>
      <c r="Q24">
        <v>2.5732776541319446E-2</v>
      </c>
      <c r="R24">
        <v>3.2506813372759749E-2</v>
      </c>
      <c r="S24">
        <v>3.2506813372759749E-2</v>
      </c>
      <c r="T24">
        <v>3.4319149422793564E-2</v>
      </c>
      <c r="U24">
        <v>3.4319149422793564E-2</v>
      </c>
      <c r="V24">
        <v>4.9556984432970692E-2</v>
      </c>
      <c r="W24">
        <v>4.9556984432970692E-2</v>
      </c>
      <c r="X24">
        <v>4.9556984432970692E-2</v>
      </c>
      <c r="Y24">
        <v>4.9556984432970692E-2</v>
      </c>
      <c r="Z24">
        <v>4.9556984432970692E-2</v>
      </c>
      <c r="AA24">
        <v>4.9556984432970692E-2</v>
      </c>
      <c r="AB24">
        <v>4.9556984432970692E-2</v>
      </c>
      <c r="AC24">
        <v>4.9556984432970692E-2</v>
      </c>
      <c r="AD24">
        <v>4.9556984432970692E-2</v>
      </c>
      <c r="AE24">
        <v>4.9556984432970692E-2</v>
      </c>
      <c r="AF24">
        <v>4.9556984432970692E-2</v>
      </c>
      <c r="AG24">
        <v>4.9556984432970692E-2</v>
      </c>
      <c r="AH24">
        <v>4.9556984432970692E-2</v>
      </c>
      <c r="AI24">
        <v>4.9556984432970692E-2</v>
      </c>
      <c r="AJ24">
        <v>4.9556984432970692E-2</v>
      </c>
      <c r="AK24">
        <v>4.9556984432970692E-2</v>
      </c>
      <c r="AL24">
        <v>4.9556984432970692E-2</v>
      </c>
      <c r="AM24">
        <v>4.9556984432970692E-2</v>
      </c>
      <c r="AN24">
        <v>4.9556984432970692E-2</v>
      </c>
      <c r="AO24">
        <v>4.9556984432970692E-2</v>
      </c>
      <c r="AP24">
        <v>4.9556984432970692E-2</v>
      </c>
      <c r="AQ24">
        <v>4.9556984432970692E-2</v>
      </c>
      <c r="AR24">
        <v>4.9556984432970692E-2</v>
      </c>
      <c r="AS24">
        <v>4.9556984432970692E-2</v>
      </c>
      <c r="AT24">
        <v>4.9556984432970692E-2</v>
      </c>
      <c r="AU24">
        <v>4.9556984432970692E-2</v>
      </c>
      <c r="AV24">
        <v>4.9556984432970692E-2</v>
      </c>
      <c r="AW24">
        <v>4.9556984432970692E-2</v>
      </c>
      <c r="AX24">
        <v>4.9556984432970692E-2</v>
      </c>
      <c r="AY24">
        <v>4.9556984432970692E-2</v>
      </c>
      <c r="AZ24">
        <v>4.9556984432970692E-2</v>
      </c>
      <c r="BA24">
        <v>4.9556984432970692E-2</v>
      </c>
      <c r="BB24">
        <v>4.9556984432970692E-2</v>
      </c>
      <c r="BC24">
        <v>4.9556984432970692E-2</v>
      </c>
      <c r="BD24">
        <v>4.9556984432970692E-2</v>
      </c>
      <c r="BE24">
        <v>3.2506813372759749E-2</v>
      </c>
      <c r="BF24">
        <v>2.8235532877698019E-2</v>
      </c>
      <c r="BG24">
        <v>2.5732776541319446E-2</v>
      </c>
      <c r="BH24">
        <v>2.5732776541319446E-2</v>
      </c>
      <c r="BI24">
        <v>2.2999111756679801E-2</v>
      </c>
      <c r="BJ24">
        <v>2.0950014356303892E-2</v>
      </c>
      <c r="BK24">
        <v>1.4819941684441321E-2</v>
      </c>
      <c r="BL24">
        <v>5.8179156920449707E-3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3.1876519448289925E-2</v>
      </c>
      <c r="BU24">
        <v>2.6953581605405407E-2</v>
      </c>
    </row>
    <row r="25" spans="1:73" x14ac:dyDescent="0.25">
      <c r="A25">
        <v>1286</v>
      </c>
      <c r="B25">
        <v>474.2548872980924</v>
      </c>
      <c r="C25">
        <v>2.0915080402278199E-3</v>
      </c>
      <c r="D25">
        <v>-20</v>
      </c>
      <c r="E25">
        <v>623</v>
      </c>
      <c r="F25">
        <v>-663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7.0122210380660355E-3</v>
      </c>
      <c r="P25">
        <v>1.9272704104862648E-2</v>
      </c>
      <c r="Q25">
        <v>2.7824284581547266E-2</v>
      </c>
      <c r="R25">
        <v>3.4598321412987569E-2</v>
      </c>
      <c r="S25">
        <v>3.4598321412987569E-2</v>
      </c>
      <c r="T25">
        <v>3.6410657463021384E-2</v>
      </c>
      <c r="U25">
        <v>3.6410657463021384E-2</v>
      </c>
      <c r="V25">
        <v>5.1648492473198512E-2</v>
      </c>
      <c r="W25">
        <v>5.1648492473198512E-2</v>
      </c>
      <c r="X25">
        <v>5.1648492473198512E-2</v>
      </c>
      <c r="Y25">
        <v>5.1648492473198512E-2</v>
      </c>
      <c r="Z25">
        <v>5.1648492473198512E-2</v>
      </c>
      <c r="AA25">
        <v>5.1648492473198512E-2</v>
      </c>
      <c r="AB25">
        <v>5.1648492473198512E-2</v>
      </c>
      <c r="AC25">
        <v>5.1648492473198512E-2</v>
      </c>
      <c r="AD25">
        <v>5.1648492473198512E-2</v>
      </c>
      <c r="AE25">
        <v>5.1648492473198512E-2</v>
      </c>
      <c r="AF25">
        <v>5.1648492473198512E-2</v>
      </c>
      <c r="AG25">
        <v>5.1648492473198512E-2</v>
      </c>
      <c r="AH25">
        <v>5.1648492473198512E-2</v>
      </c>
      <c r="AI25">
        <v>5.1648492473198512E-2</v>
      </c>
      <c r="AJ25">
        <v>5.1648492473198512E-2</v>
      </c>
      <c r="AK25">
        <v>5.1648492473198512E-2</v>
      </c>
      <c r="AL25">
        <v>5.1648492473198512E-2</v>
      </c>
      <c r="AM25">
        <v>5.1648492473198512E-2</v>
      </c>
      <c r="AN25">
        <v>5.1648492473198512E-2</v>
      </c>
      <c r="AO25">
        <v>5.1648492473198512E-2</v>
      </c>
      <c r="AP25">
        <v>5.1648492473198512E-2</v>
      </c>
      <c r="AQ25">
        <v>5.1648492473198512E-2</v>
      </c>
      <c r="AR25">
        <v>5.1648492473198512E-2</v>
      </c>
      <c r="AS25">
        <v>5.1648492473198512E-2</v>
      </c>
      <c r="AT25">
        <v>5.1648492473198512E-2</v>
      </c>
      <c r="AU25">
        <v>5.1648492473198512E-2</v>
      </c>
      <c r="AV25">
        <v>5.1648492473198512E-2</v>
      </c>
      <c r="AW25">
        <v>5.1648492473198512E-2</v>
      </c>
      <c r="AX25">
        <v>5.1648492473198512E-2</v>
      </c>
      <c r="AY25">
        <v>5.1648492473198512E-2</v>
      </c>
      <c r="AZ25">
        <v>5.1648492473198512E-2</v>
      </c>
      <c r="BA25">
        <v>5.1648492473198512E-2</v>
      </c>
      <c r="BB25">
        <v>5.1648492473198512E-2</v>
      </c>
      <c r="BC25">
        <v>5.1648492473198512E-2</v>
      </c>
      <c r="BD25">
        <v>5.1648492473198512E-2</v>
      </c>
      <c r="BE25">
        <v>3.4598321412987569E-2</v>
      </c>
      <c r="BF25">
        <v>3.0327040917925839E-2</v>
      </c>
      <c r="BG25">
        <v>2.7824284581547266E-2</v>
      </c>
      <c r="BH25">
        <v>2.7824284581547266E-2</v>
      </c>
      <c r="BI25">
        <v>2.5090619796907621E-2</v>
      </c>
      <c r="BJ25">
        <v>2.3041522396531712E-2</v>
      </c>
      <c r="BK25">
        <v>1.4819941684441321E-2</v>
      </c>
      <c r="BL25">
        <v>5.8179156920449707E-3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3.6248485863985706E-2</v>
      </c>
      <c r="BU25">
        <v>2.6062702857516343E-2</v>
      </c>
    </row>
    <row r="26" spans="1:73" x14ac:dyDescent="0.25">
      <c r="A26">
        <v>1297</v>
      </c>
      <c r="B26">
        <v>371.63104457721204</v>
      </c>
      <c r="C26">
        <v>1.638927375445159E-3</v>
      </c>
      <c r="D26">
        <v>-30</v>
      </c>
      <c r="E26">
        <v>618.5</v>
      </c>
      <c r="F26">
        <v>-678.5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1.638927375445159E-3</v>
      </c>
      <c r="O26">
        <v>8.6511484135111949E-3</v>
      </c>
      <c r="P26">
        <v>2.0911631480307807E-2</v>
      </c>
      <c r="Q26">
        <v>2.9463211956992426E-2</v>
      </c>
      <c r="R26">
        <v>3.6237248788432729E-2</v>
      </c>
      <c r="S26">
        <v>3.6237248788432729E-2</v>
      </c>
      <c r="T26">
        <v>3.8049584838466544E-2</v>
      </c>
      <c r="U26">
        <v>3.8049584838466544E-2</v>
      </c>
      <c r="V26">
        <v>5.3287419848643672E-2</v>
      </c>
      <c r="W26">
        <v>5.3287419848643672E-2</v>
      </c>
      <c r="X26">
        <v>5.3287419848643672E-2</v>
      </c>
      <c r="Y26">
        <v>5.3287419848643672E-2</v>
      </c>
      <c r="Z26">
        <v>5.3287419848643672E-2</v>
      </c>
      <c r="AA26">
        <v>5.3287419848643672E-2</v>
      </c>
      <c r="AB26">
        <v>5.3287419848643672E-2</v>
      </c>
      <c r="AC26">
        <v>5.3287419848643672E-2</v>
      </c>
      <c r="AD26">
        <v>5.3287419848643672E-2</v>
      </c>
      <c r="AE26">
        <v>5.3287419848643672E-2</v>
      </c>
      <c r="AF26">
        <v>5.3287419848643672E-2</v>
      </c>
      <c r="AG26">
        <v>5.3287419848643672E-2</v>
      </c>
      <c r="AH26">
        <v>5.3287419848643672E-2</v>
      </c>
      <c r="AI26">
        <v>5.3287419848643672E-2</v>
      </c>
      <c r="AJ26">
        <v>5.3287419848643672E-2</v>
      </c>
      <c r="AK26">
        <v>5.3287419848643672E-2</v>
      </c>
      <c r="AL26">
        <v>5.3287419848643672E-2</v>
      </c>
      <c r="AM26">
        <v>5.3287419848643672E-2</v>
      </c>
      <c r="AN26">
        <v>5.3287419848643672E-2</v>
      </c>
      <c r="AO26">
        <v>5.3287419848643672E-2</v>
      </c>
      <c r="AP26">
        <v>5.3287419848643672E-2</v>
      </c>
      <c r="AQ26">
        <v>5.3287419848643672E-2</v>
      </c>
      <c r="AR26">
        <v>5.3287419848643672E-2</v>
      </c>
      <c r="AS26">
        <v>5.3287419848643672E-2</v>
      </c>
      <c r="AT26">
        <v>5.3287419848643672E-2</v>
      </c>
      <c r="AU26">
        <v>5.3287419848643672E-2</v>
      </c>
      <c r="AV26">
        <v>5.3287419848643672E-2</v>
      </c>
      <c r="AW26">
        <v>5.3287419848643672E-2</v>
      </c>
      <c r="AX26">
        <v>5.3287419848643672E-2</v>
      </c>
      <c r="AY26">
        <v>5.3287419848643672E-2</v>
      </c>
      <c r="AZ26">
        <v>5.3287419848643672E-2</v>
      </c>
      <c r="BA26">
        <v>5.3287419848643672E-2</v>
      </c>
      <c r="BB26">
        <v>5.3287419848643672E-2</v>
      </c>
      <c r="BC26">
        <v>5.3287419848643672E-2</v>
      </c>
      <c r="BD26">
        <v>5.3287419848643672E-2</v>
      </c>
      <c r="BE26">
        <v>3.6237248788432729E-2</v>
      </c>
      <c r="BF26">
        <v>3.1965968293370998E-2</v>
      </c>
      <c r="BG26">
        <v>2.9463211956992426E-2</v>
      </c>
      <c r="BH26">
        <v>2.9463211956992426E-2</v>
      </c>
      <c r="BI26">
        <v>2.6729547172352781E-2</v>
      </c>
      <c r="BJ26">
        <v>2.4680449771976871E-2</v>
      </c>
      <c r="BK26">
        <v>1.4819941684441321E-2</v>
      </c>
      <c r="BL26">
        <v>5.8179156920449707E-3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4.336066728372176E-2</v>
      </c>
      <c r="BU26">
        <v>2.5602317695432572E-2</v>
      </c>
    </row>
    <row r="27" spans="1:73" x14ac:dyDescent="0.25">
      <c r="A27">
        <v>1460</v>
      </c>
      <c r="B27">
        <v>507.10415074029828</v>
      </c>
      <c r="C27">
        <v>2.2363763387842272E-3</v>
      </c>
      <c r="D27">
        <v>-40</v>
      </c>
      <c r="E27">
        <v>690</v>
      </c>
      <c r="F27">
        <v>-770</v>
      </c>
      <c r="G27">
        <v>0</v>
      </c>
      <c r="H27">
        <v>0</v>
      </c>
      <c r="I27">
        <v>0</v>
      </c>
      <c r="J27">
        <v>0</v>
      </c>
      <c r="K27">
        <v>2.2363763387842272E-3</v>
      </c>
      <c r="L27">
        <v>2.2363763387842272E-3</v>
      </c>
      <c r="M27">
        <v>2.2363763387842272E-3</v>
      </c>
      <c r="N27">
        <v>3.8753037142293862E-3</v>
      </c>
      <c r="O27">
        <v>1.0887524752295423E-2</v>
      </c>
      <c r="P27">
        <v>2.3148007819092035E-2</v>
      </c>
      <c r="Q27">
        <v>3.1699588295776654E-2</v>
      </c>
      <c r="R27">
        <v>3.8473625127216957E-2</v>
      </c>
      <c r="S27">
        <v>3.8473625127216957E-2</v>
      </c>
      <c r="T27">
        <v>4.0285961177250772E-2</v>
      </c>
      <c r="U27">
        <v>4.0285961177250772E-2</v>
      </c>
      <c r="V27">
        <v>5.55237961874279E-2</v>
      </c>
      <c r="W27">
        <v>5.55237961874279E-2</v>
      </c>
      <c r="X27">
        <v>5.55237961874279E-2</v>
      </c>
      <c r="Y27">
        <v>5.55237961874279E-2</v>
      </c>
      <c r="Z27">
        <v>5.55237961874279E-2</v>
      </c>
      <c r="AA27">
        <v>5.55237961874279E-2</v>
      </c>
      <c r="AB27">
        <v>5.55237961874279E-2</v>
      </c>
      <c r="AC27">
        <v>5.55237961874279E-2</v>
      </c>
      <c r="AD27">
        <v>5.55237961874279E-2</v>
      </c>
      <c r="AE27">
        <v>5.55237961874279E-2</v>
      </c>
      <c r="AF27">
        <v>5.55237961874279E-2</v>
      </c>
      <c r="AG27">
        <v>5.55237961874279E-2</v>
      </c>
      <c r="AH27">
        <v>5.55237961874279E-2</v>
      </c>
      <c r="AI27">
        <v>5.55237961874279E-2</v>
      </c>
      <c r="AJ27">
        <v>5.55237961874279E-2</v>
      </c>
      <c r="AK27">
        <v>5.55237961874279E-2</v>
      </c>
      <c r="AL27">
        <v>5.55237961874279E-2</v>
      </c>
      <c r="AM27">
        <v>5.55237961874279E-2</v>
      </c>
      <c r="AN27">
        <v>5.55237961874279E-2</v>
      </c>
      <c r="AO27">
        <v>5.55237961874279E-2</v>
      </c>
      <c r="AP27">
        <v>5.55237961874279E-2</v>
      </c>
      <c r="AQ27">
        <v>5.55237961874279E-2</v>
      </c>
      <c r="AR27">
        <v>5.55237961874279E-2</v>
      </c>
      <c r="AS27">
        <v>5.55237961874279E-2</v>
      </c>
      <c r="AT27">
        <v>5.55237961874279E-2</v>
      </c>
      <c r="AU27">
        <v>5.55237961874279E-2</v>
      </c>
      <c r="AV27">
        <v>5.55237961874279E-2</v>
      </c>
      <c r="AW27">
        <v>5.55237961874279E-2</v>
      </c>
      <c r="AX27">
        <v>5.55237961874279E-2</v>
      </c>
      <c r="AY27">
        <v>5.55237961874279E-2</v>
      </c>
      <c r="AZ27">
        <v>5.55237961874279E-2</v>
      </c>
      <c r="BA27">
        <v>5.55237961874279E-2</v>
      </c>
      <c r="BB27">
        <v>5.55237961874279E-2</v>
      </c>
      <c r="BC27">
        <v>5.55237961874279E-2</v>
      </c>
      <c r="BD27">
        <v>5.55237961874279E-2</v>
      </c>
      <c r="BE27">
        <v>3.8473625127216957E-2</v>
      </c>
      <c r="BF27">
        <v>3.4202344632155227E-2</v>
      </c>
      <c r="BG27">
        <v>3.1699588295776654E-2</v>
      </c>
      <c r="BH27">
        <v>3.1699588295776654E-2</v>
      </c>
      <c r="BI27">
        <v>2.8965923511137009E-2</v>
      </c>
      <c r="BJ27">
        <v>2.69168261107611E-2</v>
      </c>
      <c r="BK27">
        <v>1.7056318023225547E-2</v>
      </c>
      <c r="BL27">
        <v>8.0542920308291979E-3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5.3287419848643672E-2</v>
      </c>
      <c r="BU27">
        <v>4.140526508986464E-2</v>
      </c>
    </row>
    <row r="28" spans="1:73" x14ac:dyDescent="0.25">
      <c r="A28">
        <v>1503</v>
      </c>
      <c r="B28">
        <v>323.78916345648656</v>
      </c>
      <c r="C28">
        <v>1.4279402423579522E-3</v>
      </c>
      <c r="D28">
        <v>-30</v>
      </c>
      <c r="E28">
        <v>721.5</v>
      </c>
      <c r="F28">
        <v>-781.5</v>
      </c>
      <c r="G28">
        <v>0</v>
      </c>
      <c r="H28">
        <v>0</v>
      </c>
      <c r="I28">
        <v>0</v>
      </c>
      <c r="J28">
        <v>1.4279402423579522E-3</v>
      </c>
      <c r="K28">
        <v>3.6643165811421794E-3</v>
      </c>
      <c r="L28">
        <v>3.6643165811421794E-3</v>
      </c>
      <c r="M28">
        <v>3.6643165811421794E-3</v>
      </c>
      <c r="N28">
        <v>5.303243956587338E-3</v>
      </c>
      <c r="O28">
        <v>1.2315464994653375E-2</v>
      </c>
      <c r="P28">
        <v>2.4575948061449988E-2</v>
      </c>
      <c r="Q28">
        <v>3.312752853813461E-2</v>
      </c>
      <c r="R28">
        <v>3.9901565369574912E-2</v>
      </c>
      <c r="S28">
        <v>3.9901565369574912E-2</v>
      </c>
      <c r="T28">
        <v>4.171390141960872E-2</v>
      </c>
      <c r="U28">
        <v>4.171390141960872E-2</v>
      </c>
      <c r="V28">
        <v>5.6951736429785849E-2</v>
      </c>
      <c r="W28">
        <v>5.6951736429785849E-2</v>
      </c>
      <c r="X28">
        <v>5.6951736429785849E-2</v>
      </c>
      <c r="Y28">
        <v>5.6951736429785849E-2</v>
      </c>
      <c r="Z28">
        <v>5.6951736429785849E-2</v>
      </c>
      <c r="AA28">
        <v>5.6951736429785849E-2</v>
      </c>
      <c r="AB28">
        <v>5.6951736429785849E-2</v>
      </c>
      <c r="AC28">
        <v>5.6951736429785849E-2</v>
      </c>
      <c r="AD28">
        <v>5.6951736429785849E-2</v>
      </c>
      <c r="AE28">
        <v>5.6951736429785849E-2</v>
      </c>
      <c r="AF28">
        <v>5.6951736429785849E-2</v>
      </c>
      <c r="AG28">
        <v>5.6951736429785849E-2</v>
      </c>
      <c r="AH28">
        <v>5.6951736429785849E-2</v>
      </c>
      <c r="AI28">
        <v>5.6951736429785849E-2</v>
      </c>
      <c r="AJ28">
        <v>5.6951736429785849E-2</v>
      </c>
      <c r="AK28">
        <v>5.6951736429785849E-2</v>
      </c>
      <c r="AL28">
        <v>5.6951736429785849E-2</v>
      </c>
      <c r="AM28">
        <v>5.6951736429785849E-2</v>
      </c>
      <c r="AN28">
        <v>5.6951736429785849E-2</v>
      </c>
      <c r="AO28">
        <v>5.6951736429785849E-2</v>
      </c>
      <c r="AP28">
        <v>5.6951736429785849E-2</v>
      </c>
      <c r="AQ28">
        <v>5.6951736429785849E-2</v>
      </c>
      <c r="AR28">
        <v>5.6951736429785849E-2</v>
      </c>
      <c r="AS28">
        <v>5.6951736429785849E-2</v>
      </c>
      <c r="AT28">
        <v>5.6951736429785849E-2</v>
      </c>
      <c r="AU28">
        <v>5.6951736429785849E-2</v>
      </c>
      <c r="AV28">
        <v>5.6951736429785849E-2</v>
      </c>
      <c r="AW28">
        <v>5.6951736429785849E-2</v>
      </c>
      <c r="AX28">
        <v>5.6951736429785849E-2</v>
      </c>
      <c r="AY28">
        <v>5.6951736429785849E-2</v>
      </c>
      <c r="AZ28">
        <v>5.6951736429785849E-2</v>
      </c>
      <c r="BA28">
        <v>5.6951736429785849E-2</v>
      </c>
      <c r="BB28">
        <v>5.6951736429785849E-2</v>
      </c>
      <c r="BC28">
        <v>5.6951736429785849E-2</v>
      </c>
      <c r="BD28">
        <v>5.6951736429785849E-2</v>
      </c>
      <c r="BE28">
        <v>3.9901565369574912E-2</v>
      </c>
      <c r="BF28">
        <v>3.5630284874513182E-2</v>
      </c>
      <c r="BG28">
        <v>3.312752853813461E-2</v>
      </c>
      <c r="BH28">
        <v>3.312752853813461E-2</v>
      </c>
      <c r="BI28">
        <v>3.0393863753494961E-2</v>
      </c>
      <c r="BJ28">
        <v>2.8344766353119052E-2</v>
      </c>
      <c r="BK28">
        <v>1.84842582655835E-2</v>
      </c>
      <c r="BL28">
        <v>9.4822322731871501E-3</v>
      </c>
      <c r="BM28">
        <v>1.4279402423579522E-3</v>
      </c>
      <c r="BN28">
        <v>1.4279402423579522E-3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5.3287419848643672E-2</v>
      </c>
      <c r="BU28">
        <v>5.1538850803911358E-2</v>
      </c>
    </row>
    <row r="29" spans="1:73" x14ac:dyDescent="0.25">
      <c r="A29">
        <v>1514</v>
      </c>
      <c r="B29">
        <v>381.24356960934585</v>
      </c>
      <c r="C29">
        <v>1.6813195024006421E-3</v>
      </c>
      <c r="D29">
        <v>-20</v>
      </c>
      <c r="E29">
        <v>737</v>
      </c>
      <c r="F29">
        <v>-777</v>
      </c>
      <c r="G29">
        <v>0</v>
      </c>
      <c r="H29">
        <v>0</v>
      </c>
      <c r="I29">
        <v>0</v>
      </c>
      <c r="J29">
        <v>3.1092597447585943E-3</v>
      </c>
      <c r="K29">
        <v>5.3456360835428211E-3</v>
      </c>
      <c r="L29">
        <v>5.3456360835428211E-3</v>
      </c>
      <c r="M29">
        <v>5.3456360835428211E-3</v>
      </c>
      <c r="N29">
        <v>6.9845634589879805E-3</v>
      </c>
      <c r="O29">
        <v>1.3996784497054018E-2</v>
      </c>
      <c r="P29">
        <v>2.625726756385063E-2</v>
      </c>
      <c r="Q29">
        <v>3.4808848040535252E-2</v>
      </c>
      <c r="R29">
        <v>4.1582884871975555E-2</v>
      </c>
      <c r="S29">
        <v>4.1582884871975555E-2</v>
      </c>
      <c r="T29">
        <v>4.3395220922009363E-2</v>
      </c>
      <c r="U29">
        <v>4.3395220922009363E-2</v>
      </c>
      <c r="V29">
        <v>5.8633055932186491E-2</v>
      </c>
      <c r="W29">
        <v>5.8633055932186491E-2</v>
      </c>
      <c r="X29">
        <v>5.8633055932186491E-2</v>
      </c>
      <c r="Y29">
        <v>5.8633055932186491E-2</v>
      </c>
      <c r="Z29">
        <v>5.8633055932186491E-2</v>
      </c>
      <c r="AA29">
        <v>5.8633055932186491E-2</v>
      </c>
      <c r="AB29">
        <v>5.8633055932186491E-2</v>
      </c>
      <c r="AC29">
        <v>5.8633055932186491E-2</v>
      </c>
      <c r="AD29">
        <v>5.8633055932186491E-2</v>
      </c>
      <c r="AE29">
        <v>5.8633055932186491E-2</v>
      </c>
      <c r="AF29">
        <v>5.8633055932186491E-2</v>
      </c>
      <c r="AG29">
        <v>5.8633055932186491E-2</v>
      </c>
      <c r="AH29">
        <v>5.8633055932186491E-2</v>
      </c>
      <c r="AI29">
        <v>5.8633055932186491E-2</v>
      </c>
      <c r="AJ29">
        <v>5.8633055932186491E-2</v>
      </c>
      <c r="AK29">
        <v>5.8633055932186491E-2</v>
      </c>
      <c r="AL29">
        <v>5.8633055932186491E-2</v>
      </c>
      <c r="AM29">
        <v>5.8633055932186491E-2</v>
      </c>
      <c r="AN29">
        <v>5.8633055932186491E-2</v>
      </c>
      <c r="AO29">
        <v>5.8633055932186491E-2</v>
      </c>
      <c r="AP29">
        <v>5.8633055932186491E-2</v>
      </c>
      <c r="AQ29">
        <v>5.8633055932186491E-2</v>
      </c>
      <c r="AR29">
        <v>5.8633055932186491E-2</v>
      </c>
      <c r="AS29">
        <v>5.8633055932186491E-2</v>
      </c>
      <c r="AT29">
        <v>5.8633055932186491E-2</v>
      </c>
      <c r="AU29">
        <v>5.8633055932186491E-2</v>
      </c>
      <c r="AV29">
        <v>5.8633055932186491E-2</v>
      </c>
      <c r="AW29">
        <v>5.8633055932186491E-2</v>
      </c>
      <c r="AX29">
        <v>5.8633055932186491E-2</v>
      </c>
      <c r="AY29">
        <v>5.8633055932186491E-2</v>
      </c>
      <c r="AZ29">
        <v>5.8633055932186491E-2</v>
      </c>
      <c r="BA29">
        <v>5.8633055932186491E-2</v>
      </c>
      <c r="BB29">
        <v>5.8633055932186491E-2</v>
      </c>
      <c r="BC29">
        <v>5.8633055932186491E-2</v>
      </c>
      <c r="BD29">
        <v>5.8633055932186491E-2</v>
      </c>
      <c r="BE29">
        <v>4.1582884871975555E-2</v>
      </c>
      <c r="BF29">
        <v>3.7311604376913825E-2</v>
      </c>
      <c r="BG29">
        <v>3.4808848040535252E-2</v>
      </c>
      <c r="BH29">
        <v>3.4808848040535252E-2</v>
      </c>
      <c r="BI29">
        <v>3.2075183255895603E-2</v>
      </c>
      <c r="BJ29">
        <v>3.0026085855519694E-2</v>
      </c>
      <c r="BK29">
        <v>2.0165577767984142E-2</v>
      </c>
      <c r="BL29">
        <v>1.1163551775587793E-2</v>
      </c>
      <c r="BM29">
        <v>3.1092597447585943E-3</v>
      </c>
      <c r="BN29">
        <v>3.1092597447585943E-3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5.3287419848643672E-2</v>
      </c>
      <c r="BU29">
        <v>5.55237961874279E-2</v>
      </c>
    </row>
    <row r="30" spans="1:73" x14ac:dyDescent="0.25">
      <c r="A30">
        <v>1514</v>
      </c>
      <c r="B30">
        <v>372.04571890107076</v>
      </c>
      <c r="C30">
        <v>1.6407561276745091E-3</v>
      </c>
      <c r="D30">
        <v>-10</v>
      </c>
      <c r="E30">
        <v>747</v>
      </c>
      <c r="F30">
        <v>-767</v>
      </c>
      <c r="G30">
        <v>0</v>
      </c>
      <c r="H30">
        <v>0</v>
      </c>
      <c r="I30">
        <v>0</v>
      </c>
      <c r="J30">
        <v>3.1092597447585943E-3</v>
      </c>
      <c r="K30">
        <v>6.9863922112173302E-3</v>
      </c>
      <c r="L30">
        <v>6.9863922112173302E-3</v>
      </c>
      <c r="M30">
        <v>6.9863922112173302E-3</v>
      </c>
      <c r="N30">
        <v>8.6253195866624888E-3</v>
      </c>
      <c r="O30">
        <v>1.5637540624728528E-2</v>
      </c>
      <c r="P30">
        <v>2.789802369152514E-2</v>
      </c>
      <c r="Q30">
        <v>3.6449604168209762E-2</v>
      </c>
      <c r="R30">
        <v>4.3223640999650065E-2</v>
      </c>
      <c r="S30">
        <v>4.3223640999650065E-2</v>
      </c>
      <c r="T30">
        <v>4.5035977049683873E-2</v>
      </c>
      <c r="U30">
        <v>4.5035977049683873E-2</v>
      </c>
      <c r="V30">
        <v>6.0273812059861001E-2</v>
      </c>
      <c r="W30">
        <v>6.0273812059861001E-2</v>
      </c>
      <c r="X30">
        <v>6.0273812059861001E-2</v>
      </c>
      <c r="Y30">
        <v>6.0273812059861001E-2</v>
      </c>
      <c r="Z30">
        <v>6.0273812059861001E-2</v>
      </c>
      <c r="AA30">
        <v>6.0273812059861001E-2</v>
      </c>
      <c r="AB30">
        <v>6.0273812059861001E-2</v>
      </c>
      <c r="AC30">
        <v>6.0273812059861001E-2</v>
      </c>
      <c r="AD30">
        <v>6.0273812059861001E-2</v>
      </c>
      <c r="AE30">
        <v>6.0273812059861001E-2</v>
      </c>
      <c r="AF30">
        <v>6.0273812059861001E-2</v>
      </c>
      <c r="AG30">
        <v>6.0273812059861001E-2</v>
      </c>
      <c r="AH30">
        <v>6.0273812059861001E-2</v>
      </c>
      <c r="AI30">
        <v>6.0273812059861001E-2</v>
      </c>
      <c r="AJ30">
        <v>6.0273812059861001E-2</v>
      </c>
      <c r="AK30">
        <v>6.0273812059861001E-2</v>
      </c>
      <c r="AL30">
        <v>6.0273812059861001E-2</v>
      </c>
      <c r="AM30">
        <v>6.0273812059861001E-2</v>
      </c>
      <c r="AN30">
        <v>6.0273812059861001E-2</v>
      </c>
      <c r="AO30">
        <v>6.0273812059861001E-2</v>
      </c>
      <c r="AP30">
        <v>6.0273812059861001E-2</v>
      </c>
      <c r="AQ30">
        <v>6.0273812059861001E-2</v>
      </c>
      <c r="AR30">
        <v>6.0273812059861001E-2</v>
      </c>
      <c r="AS30">
        <v>6.0273812059861001E-2</v>
      </c>
      <c r="AT30">
        <v>6.0273812059861001E-2</v>
      </c>
      <c r="AU30">
        <v>6.0273812059861001E-2</v>
      </c>
      <c r="AV30">
        <v>6.0273812059861001E-2</v>
      </c>
      <c r="AW30">
        <v>6.0273812059861001E-2</v>
      </c>
      <c r="AX30">
        <v>6.0273812059861001E-2</v>
      </c>
      <c r="AY30">
        <v>6.0273812059861001E-2</v>
      </c>
      <c r="AZ30">
        <v>6.0273812059861001E-2</v>
      </c>
      <c r="BA30">
        <v>6.0273812059861001E-2</v>
      </c>
      <c r="BB30">
        <v>6.0273812059861001E-2</v>
      </c>
      <c r="BC30">
        <v>6.0273812059861001E-2</v>
      </c>
      <c r="BD30">
        <v>6.0273812059861001E-2</v>
      </c>
      <c r="BE30">
        <v>4.3223640999650065E-2</v>
      </c>
      <c r="BF30">
        <v>3.8952360504588335E-2</v>
      </c>
      <c r="BG30">
        <v>3.6449604168209762E-2</v>
      </c>
      <c r="BH30">
        <v>3.6449604168209762E-2</v>
      </c>
      <c r="BI30">
        <v>3.3715939383570113E-2</v>
      </c>
      <c r="BJ30">
        <v>3.1666841983194201E-2</v>
      </c>
      <c r="BK30">
        <v>2.1806333895658652E-2</v>
      </c>
      <c r="BL30">
        <v>1.2804307903262303E-2</v>
      </c>
      <c r="BM30">
        <v>4.750015872433103E-3</v>
      </c>
      <c r="BN30">
        <v>4.750015872433103E-3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5.3287419848643672E-2</v>
      </c>
      <c r="BU30">
        <v>5.55237961874279E-2</v>
      </c>
    </row>
    <row r="31" spans="1:73" x14ac:dyDescent="0.25">
      <c r="A31">
        <v>1514</v>
      </c>
      <c r="B31">
        <v>387.01475632020606</v>
      </c>
      <c r="C31">
        <v>1.7067709710743497E-3</v>
      </c>
      <c r="D31">
        <v>0</v>
      </c>
      <c r="E31">
        <v>757</v>
      </c>
      <c r="F31">
        <v>-757</v>
      </c>
      <c r="G31">
        <v>0</v>
      </c>
      <c r="H31">
        <v>0</v>
      </c>
      <c r="I31">
        <v>0</v>
      </c>
      <c r="J31">
        <v>3.1092597447585943E-3</v>
      </c>
      <c r="K31">
        <v>8.6931631822916803E-3</v>
      </c>
      <c r="L31">
        <v>8.6931631822916803E-3</v>
      </c>
      <c r="M31">
        <v>8.6931631822916803E-3</v>
      </c>
      <c r="N31">
        <v>1.0332090557736838E-2</v>
      </c>
      <c r="O31">
        <v>1.7344311595802877E-2</v>
      </c>
      <c r="P31">
        <v>2.9604794662599489E-2</v>
      </c>
      <c r="Q31">
        <v>3.8156375139284111E-2</v>
      </c>
      <c r="R31">
        <v>4.4930411970724414E-2</v>
      </c>
      <c r="S31">
        <v>4.4930411970724414E-2</v>
      </c>
      <c r="T31">
        <v>4.6742748020758222E-2</v>
      </c>
      <c r="U31">
        <v>4.6742748020758222E-2</v>
      </c>
      <c r="V31">
        <v>6.198058303093535E-2</v>
      </c>
      <c r="W31">
        <v>6.198058303093535E-2</v>
      </c>
      <c r="X31">
        <v>6.198058303093535E-2</v>
      </c>
      <c r="Y31">
        <v>6.198058303093535E-2</v>
      </c>
      <c r="Z31">
        <v>6.198058303093535E-2</v>
      </c>
      <c r="AA31">
        <v>6.198058303093535E-2</v>
      </c>
      <c r="AB31">
        <v>6.198058303093535E-2</v>
      </c>
      <c r="AC31">
        <v>6.198058303093535E-2</v>
      </c>
      <c r="AD31">
        <v>6.198058303093535E-2</v>
      </c>
      <c r="AE31">
        <v>6.198058303093535E-2</v>
      </c>
      <c r="AF31">
        <v>6.198058303093535E-2</v>
      </c>
      <c r="AG31">
        <v>6.198058303093535E-2</v>
      </c>
      <c r="AH31">
        <v>6.198058303093535E-2</v>
      </c>
      <c r="AI31">
        <v>6.198058303093535E-2</v>
      </c>
      <c r="AJ31">
        <v>6.198058303093535E-2</v>
      </c>
      <c r="AK31">
        <v>6.198058303093535E-2</v>
      </c>
      <c r="AL31">
        <v>6.198058303093535E-2</v>
      </c>
      <c r="AM31">
        <v>6.198058303093535E-2</v>
      </c>
      <c r="AN31">
        <v>6.198058303093535E-2</v>
      </c>
      <c r="AO31">
        <v>6.198058303093535E-2</v>
      </c>
      <c r="AP31">
        <v>6.198058303093535E-2</v>
      </c>
      <c r="AQ31">
        <v>6.198058303093535E-2</v>
      </c>
      <c r="AR31">
        <v>6.198058303093535E-2</v>
      </c>
      <c r="AS31">
        <v>6.198058303093535E-2</v>
      </c>
      <c r="AT31">
        <v>6.198058303093535E-2</v>
      </c>
      <c r="AU31">
        <v>6.198058303093535E-2</v>
      </c>
      <c r="AV31">
        <v>6.198058303093535E-2</v>
      </c>
      <c r="AW31">
        <v>6.198058303093535E-2</v>
      </c>
      <c r="AX31">
        <v>6.198058303093535E-2</v>
      </c>
      <c r="AY31">
        <v>6.198058303093535E-2</v>
      </c>
      <c r="AZ31">
        <v>6.198058303093535E-2</v>
      </c>
      <c r="BA31">
        <v>6.198058303093535E-2</v>
      </c>
      <c r="BB31">
        <v>6.198058303093535E-2</v>
      </c>
      <c r="BC31">
        <v>6.198058303093535E-2</v>
      </c>
      <c r="BD31">
        <v>6.198058303093535E-2</v>
      </c>
      <c r="BE31">
        <v>4.4930411970724414E-2</v>
      </c>
      <c r="BF31">
        <v>4.0659131475662684E-2</v>
      </c>
      <c r="BG31">
        <v>3.8156375139284111E-2</v>
      </c>
      <c r="BH31">
        <v>3.8156375139284111E-2</v>
      </c>
      <c r="BI31">
        <v>3.5422710354644463E-2</v>
      </c>
      <c r="BJ31">
        <v>3.337361295426855E-2</v>
      </c>
      <c r="BK31">
        <v>2.3513104866733001E-2</v>
      </c>
      <c r="BL31">
        <v>1.4511078874336652E-2</v>
      </c>
      <c r="BM31">
        <v>6.4567868435074522E-3</v>
      </c>
      <c r="BN31">
        <v>6.4567868435074522E-3</v>
      </c>
      <c r="BO31">
        <v>1.7067709710743497E-3</v>
      </c>
      <c r="BP31">
        <v>0</v>
      </c>
      <c r="BQ31">
        <v>0</v>
      </c>
      <c r="BR31">
        <v>0</v>
      </c>
      <c r="BS31">
        <v>0</v>
      </c>
      <c r="BT31">
        <v>5.3287419848643672E-2</v>
      </c>
      <c r="BU31">
        <v>5.55237961874279E-2</v>
      </c>
    </row>
    <row r="32" spans="1:73" x14ac:dyDescent="0.25">
      <c r="A32">
        <v>1514</v>
      </c>
      <c r="B32">
        <v>385.76859286225658</v>
      </c>
      <c r="C32">
        <v>1.7012752746428626E-3</v>
      </c>
      <c r="D32">
        <v>10</v>
      </c>
      <c r="E32">
        <v>767</v>
      </c>
      <c r="F32">
        <v>-747</v>
      </c>
      <c r="G32">
        <v>0</v>
      </c>
      <c r="H32">
        <v>0</v>
      </c>
      <c r="I32">
        <v>0</v>
      </c>
      <c r="J32">
        <v>3.1092597447585943E-3</v>
      </c>
      <c r="K32">
        <v>8.6931631822916803E-3</v>
      </c>
      <c r="L32">
        <v>1.0394438456934543E-2</v>
      </c>
      <c r="M32">
        <v>1.0394438456934543E-2</v>
      </c>
      <c r="N32">
        <v>1.2033365832379701E-2</v>
      </c>
      <c r="O32">
        <v>1.904558687044574E-2</v>
      </c>
      <c r="P32">
        <v>3.1306069937242352E-2</v>
      </c>
      <c r="Q32">
        <v>3.9857650413926971E-2</v>
      </c>
      <c r="R32">
        <v>4.6631687245367273E-2</v>
      </c>
      <c r="S32">
        <v>4.6631687245367273E-2</v>
      </c>
      <c r="T32">
        <v>4.8444023295401081E-2</v>
      </c>
      <c r="U32">
        <v>4.8444023295401081E-2</v>
      </c>
      <c r="V32">
        <v>6.3681858305578209E-2</v>
      </c>
      <c r="W32">
        <v>6.3681858305578209E-2</v>
      </c>
      <c r="X32">
        <v>6.3681858305578209E-2</v>
      </c>
      <c r="Y32">
        <v>6.3681858305578209E-2</v>
      </c>
      <c r="Z32">
        <v>6.3681858305578209E-2</v>
      </c>
      <c r="AA32">
        <v>6.3681858305578209E-2</v>
      </c>
      <c r="AB32">
        <v>6.3681858305578209E-2</v>
      </c>
      <c r="AC32">
        <v>6.3681858305578209E-2</v>
      </c>
      <c r="AD32">
        <v>6.3681858305578209E-2</v>
      </c>
      <c r="AE32">
        <v>6.3681858305578209E-2</v>
      </c>
      <c r="AF32">
        <v>6.3681858305578209E-2</v>
      </c>
      <c r="AG32">
        <v>6.3681858305578209E-2</v>
      </c>
      <c r="AH32">
        <v>6.3681858305578209E-2</v>
      </c>
      <c r="AI32">
        <v>6.3681858305578209E-2</v>
      </c>
      <c r="AJ32">
        <v>6.3681858305578209E-2</v>
      </c>
      <c r="AK32">
        <v>6.3681858305578209E-2</v>
      </c>
      <c r="AL32">
        <v>6.3681858305578209E-2</v>
      </c>
      <c r="AM32">
        <v>6.3681858305578209E-2</v>
      </c>
      <c r="AN32">
        <v>6.3681858305578209E-2</v>
      </c>
      <c r="AO32">
        <v>6.3681858305578209E-2</v>
      </c>
      <c r="AP32">
        <v>6.3681858305578209E-2</v>
      </c>
      <c r="AQ32">
        <v>6.3681858305578209E-2</v>
      </c>
      <c r="AR32">
        <v>6.3681858305578209E-2</v>
      </c>
      <c r="AS32">
        <v>6.3681858305578209E-2</v>
      </c>
      <c r="AT32">
        <v>6.3681858305578209E-2</v>
      </c>
      <c r="AU32">
        <v>6.3681858305578209E-2</v>
      </c>
      <c r="AV32">
        <v>6.3681858305578209E-2</v>
      </c>
      <c r="AW32">
        <v>6.3681858305578209E-2</v>
      </c>
      <c r="AX32">
        <v>6.3681858305578209E-2</v>
      </c>
      <c r="AY32">
        <v>6.3681858305578209E-2</v>
      </c>
      <c r="AZ32">
        <v>6.3681858305578209E-2</v>
      </c>
      <c r="BA32">
        <v>6.3681858305578209E-2</v>
      </c>
      <c r="BB32">
        <v>6.3681858305578209E-2</v>
      </c>
      <c r="BC32">
        <v>6.3681858305578209E-2</v>
      </c>
      <c r="BD32">
        <v>6.3681858305578209E-2</v>
      </c>
      <c r="BE32">
        <v>4.6631687245367273E-2</v>
      </c>
      <c r="BF32">
        <v>4.2360406750305543E-2</v>
      </c>
      <c r="BG32">
        <v>3.9857650413926971E-2</v>
      </c>
      <c r="BH32">
        <v>3.9857650413926971E-2</v>
      </c>
      <c r="BI32">
        <v>3.7123985629287329E-2</v>
      </c>
      <c r="BJ32">
        <v>3.5074888228911416E-2</v>
      </c>
      <c r="BK32">
        <v>2.5214380141375864E-2</v>
      </c>
      <c r="BL32">
        <v>1.6212354148979514E-2</v>
      </c>
      <c r="BM32">
        <v>8.1580621181503148E-3</v>
      </c>
      <c r="BN32">
        <v>8.1580621181503148E-3</v>
      </c>
      <c r="BO32">
        <v>3.4080462457172123E-3</v>
      </c>
      <c r="BP32">
        <v>0</v>
      </c>
      <c r="BQ32">
        <v>0</v>
      </c>
      <c r="BR32">
        <v>0</v>
      </c>
      <c r="BS32">
        <v>0</v>
      </c>
      <c r="BT32">
        <v>5.3287419848643665E-2</v>
      </c>
      <c r="BU32">
        <v>5.6512197693817427E-2</v>
      </c>
    </row>
    <row r="33" spans="1:73" x14ac:dyDescent="0.25">
      <c r="A33">
        <v>1514</v>
      </c>
      <c r="B33">
        <v>372.87054269421998</v>
      </c>
      <c r="C33">
        <v>1.6443936771048822E-3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0</v>
      </c>
      <c r="J33">
        <v>3.1092597447585943E-3</v>
      </c>
      <c r="K33">
        <v>8.6931631822916803E-3</v>
      </c>
      <c r="L33">
        <v>1.2038832134039425E-2</v>
      </c>
      <c r="M33">
        <v>1.2038832134039425E-2</v>
      </c>
      <c r="N33">
        <v>1.3677759509484582E-2</v>
      </c>
      <c r="O33">
        <v>2.0689980547550623E-2</v>
      </c>
      <c r="P33">
        <v>3.2950463614347232E-2</v>
      </c>
      <c r="Q33">
        <v>4.1502044091031851E-2</v>
      </c>
      <c r="R33">
        <v>4.8276080922472153E-2</v>
      </c>
      <c r="S33">
        <v>4.8276080922472153E-2</v>
      </c>
      <c r="T33">
        <v>5.0088416972505961E-2</v>
      </c>
      <c r="U33">
        <v>5.0088416972505961E-2</v>
      </c>
      <c r="V33">
        <v>6.532625198268309E-2</v>
      </c>
      <c r="W33">
        <v>6.532625198268309E-2</v>
      </c>
      <c r="X33">
        <v>6.532625198268309E-2</v>
      </c>
      <c r="Y33">
        <v>6.532625198268309E-2</v>
      </c>
      <c r="Z33">
        <v>6.532625198268309E-2</v>
      </c>
      <c r="AA33">
        <v>6.532625198268309E-2</v>
      </c>
      <c r="AB33">
        <v>6.532625198268309E-2</v>
      </c>
      <c r="AC33">
        <v>6.532625198268309E-2</v>
      </c>
      <c r="AD33">
        <v>6.532625198268309E-2</v>
      </c>
      <c r="AE33">
        <v>6.532625198268309E-2</v>
      </c>
      <c r="AF33">
        <v>6.532625198268309E-2</v>
      </c>
      <c r="AG33">
        <v>6.532625198268309E-2</v>
      </c>
      <c r="AH33">
        <v>6.532625198268309E-2</v>
      </c>
      <c r="AI33">
        <v>6.532625198268309E-2</v>
      </c>
      <c r="AJ33">
        <v>6.532625198268309E-2</v>
      </c>
      <c r="AK33">
        <v>6.532625198268309E-2</v>
      </c>
      <c r="AL33">
        <v>6.532625198268309E-2</v>
      </c>
      <c r="AM33">
        <v>6.532625198268309E-2</v>
      </c>
      <c r="AN33">
        <v>6.532625198268309E-2</v>
      </c>
      <c r="AO33">
        <v>6.532625198268309E-2</v>
      </c>
      <c r="AP33">
        <v>6.532625198268309E-2</v>
      </c>
      <c r="AQ33">
        <v>6.532625198268309E-2</v>
      </c>
      <c r="AR33">
        <v>6.532625198268309E-2</v>
      </c>
      <c r="AS33">
        <v>6.532625198268309E-2</v>
      </c>
      <c r="AT33">
        <v>6.532625198268309E-2</v>
      </c>
      <c r="AU33">
        <v>6.532625198268309E-2</v>
      </c>
      <c r="AV33">
        <v>6.532625198268309E-2</v>
      </c>
      <c r="AW33">
        <v>6.532625198268309E-2</v>
      </c>
      <c r="AX33">
        <v>6.532625198268309E-2</v>
      </c>
      <c r="AY33">
        <v>6.532625198268309E-2</v>
      </c>
      <c r="AZ33">
        <v>6.532625198268309E-2</v>
      </c>
      <c r="BA33">
        <v>6.532625198268309E-2</v>
      </c>
      <c r="BB33">
        <v>6.532625198268309E-2</v>
      </c>
      <c r="BC33">
        <v>6.532625198268309E-2</v>
      </c>
      <c r="BD33">
        <v>6.532625198268309E-2</v>
      </c>
      <c r="BE33">
        <v>4.8276080922472153E-2</v>
      </c>
      <c r="BF33">
        <v>4.4004800427410423E-2</v>
      </c>
      <c r="BG33">
        <v>4.1502044091031851E-2</v>
      </c>
      <c r="BH33">
        <v>4.1502044091031851E-2</v>
      </c>
      <c r="BI33">
        <v>3.8768379306392209E-2</v>
      </c>
      <c r="BJ33">
        <v>3.6719281906016296E-2</v>
      </c>
      <c r="BK33">
        <v>2.6858773818480747E-2</v>
      </c>
      <c r="BL33">
        <v>1.7856747826084398E-2</v>
      </c>
      <c r="BM33">
        <v>9.8024557952551966E-3</v>
      </c>
      <c r="BN33">
        <v>9.8024557952551966E-3</v>
      </c>
      <c r="BO33">
        <v>5.0524399228220945E-3</v>
      </c>
      <c r="BP33">
        <v>1.6443936771048822E-3</v>
      </c>
      <c r="BQ33">
        <v>0</v>
      </c>
      <c r="BR33">
        <v>0</v>
      </c>
      <c r="BS33">
        <v>0</v>
      </c>
      <c r="BT33">
        <v>5.3287419848643665E-2</v>
      </c>
      <c r="BU33">
        <v>5.8289898244877722E-2</v>
      </c>
    </row>
    <row r="34" spans="1:73" x14ac:dyDescent="0.25">
      <c r="A34">
        <v>1559</v>
      </c>
      <c r="B34">
        <v>406.13596101441033</v>
      </c>
      <c r="C34">
        <v>1.7910972572716558E-3</v>
      </c>
      <c r="D34">
        <v>30</v>
      </c>
      <c r="E34">
        <v>809.5</v>
      </c>
      <c r="F34">
        <v>-749.5</v>
      </c>
      <c r="G34">
        <v>0</v>
      </c>
      <c r="H34">
        <v>0</v>
      </c>
      <c r="I34">
        <v>0</v>
      </c>
      <c r="J34">
        <v>3.1092597447585943E-3</v>
      </c>
      <c r="K34">
        <v>1.0484260439563336E-2</v>
      </c>
      <c r="L34">
        <v>1.382992939131108E-2</v>
      </c>
      <c r="M34">
        <v>1.382992939131108E-2</v>
      </c>
      <c r="N34">
        <v>1.5468856766756238E-2</v>
      </c>
      <c r="O34">
        <v>2.248107780482228E-2</v>
      </c>
      <c r="P34">
        <v>3.4741560871618886E-2</v>
      </c>
      <c r="Q34">
        <v>4.3293141348303504E-2</v>
      </c>
      <c r="R34">
        <v>5.0067178179743807E-2</v>
      </c>
      <c r="S34">
        <v>5.0067178179743807E-2</v>
      </c>
      <c r="T34">
        <v>5.1879514229777615E-2</v>
      </c>
      <c r="U34">
        <v>5.1879514229777615E-2</v>
      </c>
      <c r="V34">
        <v>6.7117349239954743E-2</v>
      </c>
      <c r="W34">
        <v>6.7117349239954743E-2</v>
      </c>
      <c r="X34">
        <v>6.7117349239954743E-2</v>
      </c>
      <c r="Y34">
        <v>6.7117349239954743E-2</v>
      </c>
      <c r="Z34">
        <v>6.7117349239954743E-2</v>
      </c>
      <c r="AA34">
        <v>6.7117349239954743E-2</v>
      </c>
      <c r="AB34">
        <v>6.7117349239954743E-2</v>
      </c>
      <c r="AC34">
        <v>6.7117349239954743E-2</v>
      </c>
      <c r="AD34">
        <v>6.7117349239954743E-2</v>
      </c>
      <c r="AE34">
        <v>6.7117349239954743E-2</v>
      </c>
      <c r="AF34">
        <v>6.7117349239954743E-2</v>
      </c>
      <c r="AG34">
        <v>6.7117349239954743E-2</v>
      </c>
      <c r="AH34">
        <v>6.7117349239954743E-2</v>
      </c>
      <c r="AI34">
        <v>6.7117349239954743E-2</v>
      </c>
      <c r="AJ34">
        <v>6.7117349239954743E-2</v>
      </c>
      <c r="AK34">
        <v>6.7117349239954743E-2</v>
      </c>
      <c r="AL34">
        <v>6.7117349239954743E-2</v>
      </c>
      <c r="AM34">
        <v>6.7117349239954743E-2</v>
      </c>
      <c r="AN34">
        <v>6.7117349239954743E-2</v>
      </c>
      <c r="AO34">
        <v>6.7117349239954743E-2</v>
      </c>
      <c r="AP34">
        <v>6.7117349239954743E-2</v>
      </c>
      <c r="AQ34">
        <v>6.7117349239954743E-2</v>
      </c>
      <c r="AR34">
        <v>6.7117349239954743E-2</v>
      </c>
      <c r="AS34">
        <v>6.7117349239954743E-2</v>
      </c>
      <c r="AT34">
        <v>6.7117349239954743E-2</v>
      </c>
      <c r="AU34">
        <v>6.7117349239954743E-2</v>
      </c>
      <c r="AV34">
        <v>6.7117349239954743E-2</v>
      </c>
      <c r="AW34">
        <v>6.7117349239954743E-2</v>
      </c>
      <c r="AX34">
        <v>6.7117349239954743E-2</v>
      </c>
      <c r="AY34">
        <v>6.7117349239954743E-2</v>
      </c>
      <c r="AZ34">
        <v>6.7117349239954743E-2</v>
      </c>
      <c r="BA34">
        <v>6.7117349239954743E-2</v>
      </c>
      <c r="BB34">
        <v>6.7117349239954743E-2</v>
      </c>
      <c r="BC34">
        <v>6.7117349239954743E-2</v>
      </c>
      <c r="BD34">
        <v>6.7117349239954743E-2</v>
      </c>
      <c r="BE34">
        <v>5.0067178179743807E-2</v>
      </c>
      <c r="BF34">
        <v>4.5795897684682077E-2</v>
      </c>
      <c r="BG34">
        <v>4.3293141348303504E-2</v>
      </c>
      <c r="BH34">
        <v>4.3293141348303504E-2</v>
      </c>
      <c r="BI34">
        <v>4.0559476563663863E-2</v>
      </c>
      <c r="BJ34">
        <v>3.851037916328795E-2</v>
      </c>
      <c r="BK34">
        <v>2.8649871075752405E-2</v>
      </c>
      <c r="BL34">
        <v>1.9647845083356055E-2</v>
      </c>
      <c r="BM34">
        <v>1.1593553052526852E-2</v>
      </c>
      <c r="BN34">
        <v>1.1593553052526852E-2</v>
      </c>
      <c r="BO34">
        <v>6.84353718009375E-3</v>
      </c>
      <c r="BP34">
        <v>3.4354909343765382E-3</v>
      </c>
      <c r="BQ34">
        <v>1.7910972572716558E-3</v>
      </c>
      <c r="BR34">
        <v>0</v>
      </c>
      <c r="BS34">
        <v>0</v>
      </c>
      <c r="BT34">
        <v>5.3287419848643665E-2</v>
      </c>
      <c r="BU34">
        <v>6.2995657377361194E-2</v>
      </c>
    </row>
    <row r="35" spans="1:73" x14ac:dyDescent="0.25">
      <c r="A35">
        <v>1559</v>
      </c>
      <c r="B35">
        <v>320.21788353028819</v>
      </c>
      <c r="C35">
        <v>1.4121905666464329E-3</v>
      </c>
      <c r="D35">
        <v>40</v>
      </c>
      <c r="E35">
        <v>819.5</v>
      </c>
      <c r="F35">
        <v>-739.5</v>
      </c>
      <c r="G35">
        <v>0</v>
      </c>
      <c r="H35">
        <v>0</v>
      </c>
      <c r="I35">
        <v>0</v>
      </c>
      <c r="J35">
        <v>3.1092597447585943E-3</v>
      </c>
      <c r="K35">
        <v>1.0484260439563336E-2</v>
      </c>
      <c r="L35">
        <v>1.5242119957957514E-2</v>
      </c>
      <c r="M35">
        <v>1.5242119957957514E-2</v>
      </c>
      <c r="N35">
        <v>1.688104733340267E-2</v>
      </c>
      <c r="O35">
        <v>2.3893268371468712E-2</v>
      </c>
      <c r="P35">
        <v>3.6153751438265318E-2</v>
      </c>
      <c r="Q35">
        <v>4.4705331914949936E-2</v>
      </c>
      <c r="R35">
        <v>5.1479368746390239E-2</v>
      </c>
      <c r="S35">
        <v>5.1479368746390239E-2</v>
      </c>
      <c r="T35">
        <v>5.3291704796424047E-2</v>
      </c>
      <c r="U35">
        <v>5.3291704796424047E-2</v>
      </c>
      <c r="V35">
        <v>6.8529539806601175E-2</v>
      </c>
      <c r="W35">
        <v>6.8529539806601175E-2</v>
      </c>
      <c r="X35">
        <v>6.8529539806601175E-2</v>
      </c>
      <c r="Y35">
        <v>6.8529539806601175E-2</v>
      </c>
      <c r="Z35">
        <v>6.8529539806601175E-2</v>
      </c>
      <c r="AA35">
        <v>6.8529539806601175E-2</v>
      </c>
      <c r="AB35">
        <v>6.8529539806601175E-2</v>
      </c>
      <c r="AC35">
        <v>6.8529539806601175E-2</v>
      </c>
      <c r="AD35">
        <v>6.8529539806601175E-2</v>
      </c>
      <c r="AE35">
        <v>6.8529539806601175E-2</v>
      </c>
      <c r="AF35">
        <v>6.8529539806601175E-2</v>
      </c>
      <c r="AG35">
        <v>6.8529539806601175E-2</v>
      </c>
      <c r="AH35">
        <v>6.8529539806601175E-2</v>
      </c>
      <c r="AI35">
        <v>6.8529539806601175E-2</v>
      </c>
      <c r="AJ35">
        <v>6.8529539806601175E-2</v>
      </c>
      <c r="AK35">
        <v>6.8529539806601175E-2</v>
      </c>
      <c r="AL35">
        <v>6.8529539806601175E-2</v>
      </c>
      <c r="AM35">
        <v>6.8529539806601175E-2</v>
      </c>
      <c r="AN35">
        <v>6.8529539806601175E-2</v>
      </c>
      <c r="AO35">
        <v>6.8529539806601175E-2</v>
      </c>
      <c r="AP35">
        <v>6.8529539806601175E-2</v>
      </c>
      <c r="AQ35">
        <v>6.8529539806601175E-2</v>
      </c>
      <c r="AR35">
        <v>6.8529539806601175E-2</v>
      </c>
      <c r="AS35">
        <v>6.8529539806601175E-2</v>
      </c>
      <c r="AT35">
        <v>6.8529539806601175E-2</v>
      </c>
      <c r="AU35">
        <v>6.8529539806601175E-2</v>
      </c>
      <c r="AV35">
        <v>6.8529539806601175E-2</v>
      </c>
      <c r="AW35">
        <v>6.8529539806601175E-2</v>
      </c>
      <c r="AX35">
        <v>6.8529539806601175E-2</v>
      </c>
      <c r="AY35">
        <v>6.8529539806601175E-2</v>
      </c>
      <c r="AZ35">
        <v>6.8529539806601175E-2</v>
      </c>
      <c r="BA35">
        <v>6.8529539806601175E-2</v>
      </c>
      <c r="BB35">
        <v>6.8529539806601175E-2</v>
      </c>
      <c r="BC35">
        <v>6.8529539806601175E-2</v>
      </c>
      <c r="BD35">
        <v>6.8529539806601175E-2</v>
      </c>
      <c r="BE35">
        <v>5.1479368746390239E-2</v>
      </c>
      <c r="BF35">
        <v>4.7208088251328509E-2</v>
      </c>
      <c r="BG35">
        <v>4.4705331914949936E-2</v>
      </c>
      <c r="BH35">
        <v>4.4705331914949936E-2</v>
      </c>
      <c r="BI35">
        <v>4.1971667130310295E-2</v>
      </c>
      <c r="BJ35">
        <v>3.9922569729934382E-2</v>
      </c>
      <c r="BK35">
        <v>3.0062061642398837E-2</v>
      </c>
      <c r="BL35">
        <v>2.1060035650002487E-2</v>
      </c>
      <c r="BM35">
        <v>1.3005743619173286E-2</v>
      </c>
      <c r="BN35">
        <v>1.3005743619173286E-2</v>
      </c>
      <c r="BO35">
        <v>8.2557277467401827E-3</v>
      </c>
      <c r="BP35">
        <v>4.8476815010229709E-3</v>
      </c>
      <c r="BQ35">
        <v>3.2032878239180887E-3</v>
      </c>
      <c r="BR35">
        <v>0</v>
      </c>
      <c r="BS35">
        <v>0</v>
      </c>
      <c r="BT35">
        <v>5.3287419848643658E-2</v>
      </c>
      <c r="BU35">
        <v>6.3966180865017749E-2</v>
      </c>
    </row>
    <row r="36" spans="1:73" x14ac:dyDescent="0.25">
      <c r="A36">
        <v>1534</v>
      </c>
      <c r="B36">
        <v>394.33721359950312</v>
      </c>
      <c r="C36">
        <v>1.7390636868355438E-3</v>
      </c>
      <c r="D36">
        <v>30</v>
      </c>
      <c r="E36">
        <v>797</v>
      </c>
      <c r="F36">
        <v>-737</v>
      </c>
      <c r="G36">
        <v>0</v>
      </c>
      <c r="H36">
        <v>0</v>
      </c>
      <c r="I36">
        <v>0</v>
      </c>
      <c r="J36">
        <v>3.1092597447585943E-3</v>
      </c>
      <c r="K36">
        <v>1.0484260439563336E-2</v>
      </c>
      <c r="L36">
        <v>1.6981183644793056E-2</v>
      </c>
      <c r="M36">
        <v>1.6981183644793056E-2</v>
      </c>
      <c r="N36">
        <v>1.8620111020238212E-2</v>
      </c>
      <c r="O36">
        <v>2.5632332058304255E-2</v>
      </c>
      <c r="P36">
        <v>3.7892815125100864E-2</v>
      </c>
      <c r="Q36">
        <v>4.6444395601785482E-2</v>
      </c>
      <c r="R36">
        <v>5.3218432433225785E-2</v>
      </c>
      <c r="S36">
        <v>5.3218432433225785E-2</v>
      </c>
      <c r="T36">
        <v>5.5030768483259593E-2</v>
      </c>
      <c r="U36">
        <v>5.5030768483259593E-2</v>
      </c>
      <c r="V36">
        <v>7.0268603493436721E-2</v>
      </c>
      <c r="W36">
        <v>7.0268603493436721E-2</v>
      </c>
      <c r="X36">
        <v>7.0268603493436721E-2</v>
      </c>
      <c r="Y36">
        <v>7.0268603493436721E-2</v>
      </c>
      <c r="Z36">
        <v>7.0268603493436721E-2</v>
      </c>
      <c r="AA36">
        <v>7.0268603493436721E-2</v>
      </c>
      <c r="AB36">
        <v>7.0268603493436721E-2</v>
      </c>
      <c r="AC36">
        <v>7.0268603493436721E-2</v>
      </c>
      <c r="AD36">
        <v>7.0268603493436721E-2</v>
      </c>
      <c r="AE36">
        <v>7.0268603493436721E-2</v>
      </c>
      <c r="AF36">
        <v>7.0268603493436721E-2</v>
      </c>
      <c r="AG36">
        <v>7.0268603493436721E-2</v>
      </c>
      <c r="AH36">
        <v>7.0268603493436721E-2</v>
      </c>
      <c r="AI36">
        <v>7.0268603493436721E-2</v>
      </c>
      <c r="AJ36">
        <v>7.0268603493436721E-2</v>
      </c>
      <c r="AK36">
        <v>7.0268603493436721E-2</v>
      </c>
      <c r="AL36">
        <v>7.0268603493436721E-2</v>
      </c>
      <c r="AM36">
        <v>7.0268603493436721E-2</v>
      </c>
      <c r="AN36">
        <v>7.0268603493436721E-2</v>
      </c>
      <c r="AO36">
        <v>7.0268603493436721E-2</v>
      </c>
      <c r="AP36">
        <v>7.0268603493436721E-2</v>
      </c>
      <c r="AQ36">
        <v>7.0268603493436721E-2</v>
      </c>
      <c r="AR36">
        <v>7.0268603493436721E-2</v>
      </c>
      <c r="AS36">
        <v>7.0268603493436721E-2</v>
      </c>
      <c r="AT36">
        <v>7.0268603493436721E-2</v>
      </c>
      <c r="AU36">
        <v>7.0268603493436721E-2</v>
      </c>
      <c r="AV36">
        <v>7.0268603493436721E-2</v>
      </c>
      <c r="AW36">
        <v>7.0268603493436721E-2</v>
      </c>
      <c r="AX36">
        <v>7.0268603493436721E-2</v>
      </c>
      <c r="AY36">
        <v>7.0268603493436721E-2</v>
      </c>
      <c r="AZ36">
        <v>7.0268603493436721E-2</v>
      </c>
      <c r="BA36">
        <v>7.0268603493436721E-2</v>
      </c>
      <c r="BB36">
        <v>7.0268603493436721E-2</v>
      </c>
      <c r="BC36">
        <v>7.0268603493436721E-2</v>
      </c>
      <c r="BD36">
        <v>7.0268603493436721E-2</v>
      </c>
      <c r="BE36">
        <v>5.3218432433225785E-2</v>
      </c>
      <c r="BF36">
        <v>4.8947151938164055E-2</v>
      </c>
      <c r="BG36">
        <v>4.6444395601785482E-2</v>
      </c>
      <c r="BH36">
        <v>4.6444395601785482E-2</v>
      </c>
      <c r="BI36">
        <v>4.371073081714584E-2</v>
      </c>
      <c r="BJ36">
        <v>4.1661633416769928E-2</v>
      </c>
      <c r="BK36">
        <v>3.1801125329234382E-2</v>
      </c>
      <c r="BL36">
        <v>2.2799099336838029E-2</v>
      </c>
      <c r="BM36">
        <v>1.474480730600883E-2</v>
      </c>
      <c r="BN36">
        <v>1.474480730600883E-2</v>
      </c>
      <c r="BO36">
        <v>9.9947914335757268E-3</v>
      </c>
      <c r="BP36">
        <v>6.586745187858515E-3</v>
      </c>
      <c r="BQ36">
        <v>3.2032878239180887E-3</v>
      </c>
      <c r="BR36">
        <v>0</v>
      </c>
      <c r="BS36">
        <v>0</v>
      </c>
      <c r="BT36">
        <v>5.3287419848643665E-2</v>
      </c>
      <c r="BU36">
        <v>6.1401324365704571E-2</v>
      </c>
    </row>
    <row r="37" spans="1:73" x14ac:dyDescent="0.25">
      <c r="A37">
        <v>1534</v>
      </c>
      <c r="B37">
        <v>366.58544051029844</v>
      </c>
      <c r="C37">
        <v>1.616675793529203E-3</v>
      </c>
      <c r="D37">
        <v>20</v>
      </c>
      <c r="E37">
        <v>787</v>
      </c>
      <c r="F37">
        <v>-747</v>
      </c>
      <c r="G37">
        <v>0</v>
      </c>
      <c r="H37">
        <v>0</v>
      </c>
      <c r="I37">
        <v>0</v>
      </c>
      <c r="J37">
        <v>3.1092597447585943E-3</v>
      </c>
      <c r="K37">
        <v>1.0484260439563336E-2</v>
      </c>
      <c r="L37">
        <v>1.8597859438322258E-2</v>
      </c>
      <c r="M37">
        <v>1.8597859438322258E-2</v>
      </c>
      <c r="N37">
        <v>2.0236786813767414E-2</v>
      </c>
      <c r="O37">
        <v>2.7249007851833457E-2</v>
      </c>
      <c r="P37">
        <v>3.9509490918630069E-2</v>
      </c>
      <c r="Q37">
        <v>4.8061071395314688E-2</v>
      </c>
      <c r="R37">
        <v>5.483510822675499E-2</v>
      </c>
      <c r="S37">
        <v>5.483510822675499E-2</v>
      </c>
      <c r="T37">
        <v>5.6647444276788798E-2</v>
      </c>
      <c r="U37">
        <v>5.6647444276788798E-2</v>
      </c>
      <c r="V37">
        <v>7.188527928696592E-2</v>
      </c>
      <c r="W37">
        <v>7.188527928696592E-2</v>
      </c>
      <c r="X37">
        <v>7.188527928696592E-2</v>
      </c>
      <c r="Y37">
        <v>7.188527928696592E-2</v>
      </c>
      <c r="Z37">
        <v>7.188527928696592E-2</v>
      </c>
      <c r="AA37">
        <v>7.188527928696592E-2</v>
      </c>
      <c r="AB37">
        <v>7.188527928696592E-2</v>
      </c>
      <c r="AC37">
        <v>7.188527928696592E-2</v>
      </c>
      <c r="AD37">
        <v>7.188527928696592E-2</v>
      </c>
      <c r="AE37">
        <v>7.188527928696592E-2</v>
      </c>
      <c r="AF37">
        <v>7.188527928696592E-2</v>
      </c>
      <c r="AG37">
        <v>7.188527928696592E-2</v>
      </c>
      <c r="AH37">
        <v>7.188527928696592E-2</v>
      </c>
      <c r="AI37">
        <v>7.188527928696592E-2</v>
      </c>
      <c r="AJ37">
        <v>7.188527928696592E-2</v>
      </c>
      <c r="AK37">
        <v>7.188527928696592E-2</v>
      </c>
      <c r="AL37">
        <v>7.188527928696592E-2</v>
      </c>
      <c r="AM37">
        <v>7.188527928696592E-2</v>
      </c>
      <c r="AN37">
        <v>7.188527928696592E-2</v>
      </c>
      <c r="AO37">
        <v>7.188527928696592E-2</v>
      </c>
      <c r="AP37">
        <v>7.188527928696592E-2</v>
      </c>
      <c r="AQ37">
        <v>7.188527928696592E-2</v>
      </c>
      <c r="AR37">
        <v>7.188527928696592E-2</v>
      </c>
      <c r="AS37">
        <v>7.188527928696592E-2</v>
      </c>
      <c r="AT37">
        <v>7.188527928696592E-2</v>
      </c>
      <c r="AU37">
        <v>7.188527928696592E-2</v>
      </c>
      <c r="AV37">
        <v>7.188527928696592E-2</v>
      </c>
      <c r="AW37">
        <v>7.188527928696592E-2</v>
      </c>
      <c r="AX37">
        <v>7.188527928696592E-2</v>
      </c>
      <c r="AY37">
        <v>7.188527928696592E-2</v>
      </c>
      <c r="AZ37">
        <v>7.188527928696592E-2</v>
      </c>
      <c r="BA37">
        <v>7.188527928696592E-2</v>
      </c>
      <c r="BB37">
        <v>7.188527928696592E-2</v>
      </c>
      <c r="BC37">
        <v>7.188527928696592E-2</v>
      </c>
      <c r="BD37">
        <v>7.188527928696592E-2</v>
      </c>
      <c r="BE37">
        <v>5.483510822675499E-2</v>
      </c>
      <c r="BF37">
        <v>5.056382773169326E-2</v>
      </c>
      <c r="BG37">
        <v>4.8061071395314688E-2</v>
      </c>
      <c r="BH37">
        <v>4.8061071395314688E-2</v>
      </c>
      <c r="BI37">
        <v>4.5327406610675046E-2</v>
      </c>
      <c r="BJ37">
        <v>4.3278309210299133E-2</v>
      </c>
      <c r="BK37">
        <v>3.3417801122763588E-2</v>
      </c>
      <c r="BL37">
        <v>2.4415775130367232E-2</v>
      </c>
      <c r="BM37">
        <v>1.6361483099538034E-2</v>
      </c>
      <c r="BN37">
        <v>1.6361483099538034E-2</v>
      </c>
      <c r="BO37">
        <v>1.1611467227104929E-2</v>
      </c>
      <c r="BP37">
        <v>8.2034209813877171E-3</v>
      </c>
      <c r="BQ37">
        <v>3.2032878239180887E-3</v>
      </c>
      <c r="BR37">
        <v>0</v>
      </c>
      <c r="BS37">
        <v>0</v>
      </c>
      <c r="BT37">
        <v>5.3287419848643658E-2</v>
      </c>
      <c r="BU37">
        <v>6.006759879593801E-2</v>
      </c>
    </row>
    <row r="38" spans="1:73" x14ac:dyDescent="0.25">
      <c r="A38">
        <v>1534</v>
      </c>
      <c r="B38">
        <v>370.15924391196012</v>
      </c>
      <c r="C38">
        <v>1.6324365980015685E-3</v>
      </c>
      <c r="D38">
        <v>10</v>
      </c>
      <c r="E38">
        <v>777</v>
      </c>
      <c r="F38">
        <v>-757</v>
      </c>
      <c r="G38">
        <v>0</v>
      </c>
      <c r="H38">
        <v>0</v>
      </c>
      <c r="I38">
        <v>0</v>
      </c>
      <c r="J38">
        <v>3.1092597447585943E-3</v>
      </c>
      <c r="K38">
        <v>1.2116697037564905E-2</v>
      </c>
      <c r="L38">
        <v>2.0230296036323828E-2</v>
      </c>
      <c r="M38">
        <v>2.0230296036323828E-2</v>
      </c>
      <c r="N38">
        <v>2.1869223411768984E-2</v>
      </c>
      <c r="O38">
        <v>2.8881444449835026E-2</v>
      </c>
      <c r="P38">
        <v>4.1141927516631635E-2</v>
      </c>
      <c r="Q38">
        <v>4.9693507993316254E-2</v>
      </c>
      <c r="R38">
        <v>5.6467544824756556E-2</v>
      </c>
      <c r="S38">
        <v>5.6467544824756556E-2</v>
      </c>
      <c r="T38">
        <v>5.8279880874790364E-2</v>
      </c>
      <c r="U38">
        <v>5.8279880874790364E-2</v>
      </c>
      <c r="V38">
        <v>7.3517715884967486E-2</v>
      </c>
      <c r="W38">
        <v>7.3517715884967486E-2</v>
      </c>
      <c r="X38">
        <v>7.3517715884967486E-2</v>
      </c>
      <c r="Y38">
        <v>7.3517715884967486E-2</v>
      </c>
      <c r="Z38">
        <v>7.3517715884967486E-2</v>
      </c>
      <c r="AA38">
        <v>7.3517715884967486E-2</v>
      </c>
      <c r="AB38">
        <v>7.3517715884967486E-2</v>
      </c>
      <c r="AC38">
        <v>7.3517715884967486E-2</v>
      </c>
      <c r="AD38">
        <v>7.3517715884967486E-2</v>
      </c>
      <c r="AE38">
        <v>7.3517715884967486E-2</v>
      </c>
      <c r="AF38">
        <v>7.3517715884967486E-2</v>
      </c>
      <c r="AG38">
        <v>7.3517715884967486E-2</v>
      </c>
      <c r="AH38">
        <v>7.3517715884967486E-2</v>
      </c>
      <c r="AI38">
        <v>7.3517715884967486E-2</v>
      </c>
      <c r="AJ38">
        <v>7.3517715884967486E-2</v>
      </c>
      <c r="AK38">
        <v>7.3517715884967486E-2</v>
      </c>
      <c r="AL38">
        <v>7.3517715884967486E-2</v>
      </c>
      <c r="AM38">
        <v>7.3517715884967486E-2</v>
      </c>
      <c r="AN38">
        <v>7.3517715884967486E-2</v>
      </c>
      <c r="AO38">
        <v>7.3517715884967486E-2</v>
      </c>
      <c r="AP38">
        <v>7.3517715884967486E-2</v>
      </c>
      <c r="AQ38">
        <v>7.3517715884967486E-2</v>
      </c>
      <c r="AR38">
        <v>7.3517715884967486E-2</v>
      </c>
      <c r="AS38">
        <v>7.3517715884967486E-2</v>
      </c>
      <c r="AT38">
        <v>7.3517715884967486E-2</v>
      </c>
      <c r="AU38">
        <v>7.3517715884967486E-2</v>
      </c>
      <c r="AV38">
        <v>7.3517715884967486E-2</v>
      </c>
      <c r="AW38">
        <v>7.3517715884967486E-2</v>
      </c>
      <c r="AX38">
        <v>7.3517715884967486E-2</v>
      </c>
      <c r="AY38">
        <v>7.3517715884967486E-2</v>
      </c>
      <c r="AZ38">
        <v>7.3517715884967486E-2</v>
      </c>
      <c r="BA38">
        <v>7.3517715884967486E-2</v>
      </c>
      <c r="BB38">
        <v>7.3517715884967486E-2</v>
      </c>
      <c r="BC38">
        <v>7.3517715884967486E-2</v>
      </c>
      <c r="BD38">
        <v>7.3517715884967486E-2</v>
      </c>
      <c r="BE38">
        <v>5.6467544824756556E-2</v>
      </c>
      <c r="BF38">
        <v>5.2196264329694826E-2</v>
      </c>
      <c r="BG38">
        <v>4.9693507993316254E-2</v>
      </c>
      <c r="BH38">
        <v>4.9693507993316254E-2</v>
      </c>
      <c r="BI38">
        <v>4.6959843208676612E-2</v>
      </c>
      <c r="BJ38">
        <v>4.4910745808300699E-2</v>
      </c>
      <c r="BK38">
        <v>3.5050237720765154E-2</v>
      </c>
      <c r="BL38">
        <v>2.6048211728368801E-2</v>
      </c>
      <c r="BM38">
        <v>1.7993919697539603E-2</v>
      </c>
      <c r="BN38">
        <v>1.7993919697539603E-2</v>
      </c>
      <c r="BO38">
        <v>1.3243903825106498E-2</v>
      </c>
      <c r="BP38">
        <v>9.8358575793892865E-3</v>
      </c>
      <c r="BQ38">
        <v>3.2032878239180887E-3</v>
      </c>
      <c r="BR38">
        <v>0</v>
      </c>
      <c r="BS38">
        <v>0</v>
      </c>
      <c r="BT38">
        <v>5.3287419848643658E-2</v>
      </c>
      <c r="BU38">
        <v>5.8289898244877708E-2</v>
      </c>
    </row>
    <row r="39" spans="1:73" x14ac:dyDescent="0.25">
      <c r="A39">
        <v>1545</v>
      </c>
      <c r="B39">
        <v>436.24180182167896</v>
      </c>
      <c r="C39">
        <v>1.923866807554948E-3</v>
      </c>
      <c r="D39">
        <v>0</v>
      </c>
      <c r="E39">
        <v>772.5</v>
      </c>
      <c r="F39">
        <v>-772.5</v>
      </c>
      <c r="G39">
        <v>0</v>
      </c>
      <c r="H39">
        <v>0</v>
      </c>
      <c r="I39">
        <v>0</v>
      </c>
      <c r="J39">
        <v>3.1092597447585943E-3</v>
      </c>
      <c r="K39">
        <v>1.4040563845119853E-2</v>
      </c>
      <c r="L39">
        <v>2.2154162843878777E-2</v>
      </c>
      <c r="M39">
        <v>2.2154162843878777E-2</v>
      </c>
      <c r="N39">
        <v>2.379309021932393E-2</v>
      </c>
      <c r="O39">
        <v>3.0805311257389972E-2</v>
      </c>
      <c r="P39">
        <v>4.3065794324186585E-2</v>
      </c>
      <c r="Q39">
        <v>5.1617374800871203E-2</v>
      </c>
      <c r="R39">
        <v>5.8391411632311506E-2</v>
      </c>
      <c r="S39">
        <v>5.8391411632311506E-2</v>
      </c>
      <c r="T39">
        <v>6.0203747682345314E-2</v>
      </c>
      <c r="U39">
        <v>6.0203747682345314E-2</v>
      </c>
      <c r="V39">
        <v>7.5441582692522435E-2</v>
      </c>
      <c r="W39">
        <v>7.5441582692522435E-2</v>
      </c>
      <c r="X39">
        <v>7.5441582692522435E-2</v>
      </c>
      <c r="Y39">
        <v>7.5441582692522435E-2</v>
      </c>
      <c r="Z39">
        <v>7.5441582692522435E-2</v>
      </c>
      <c r="AA39">
        <v>7.5441582692522435E-2</v>
      </c>
      <c r="AB39">
        <v>7.5441582692522435E-2</v>
      </c>
      <c r="AC39">
        <v>7.5441582692522435E-2</v>
      </c>
      <c r="AD39">
        <v>7.5441582692522435E-2</v>
      </c>
      <c r="AE39">
        <v>7.5441582692522435E-2</v>
      </c>
      <c r="AF39">
        <v>7.5441582692522435E-2</v>
      </c>
      <c r="AG39">
        <v>7.5441582692522435E-2</v>
      </c>
      <c r="AH39">
        <v>7.5441582692522435E-2</v>
      </c>
      <c r="AI39">
        <v>7.5441582692522435E-2</v>
      </c>
      <c r="AJ39">
        <v>7.5441582692522435E-2</v>
      </c>
      <c r="AK39">
        <v>7.5441582692522435E-2</v>
      </c>
      <c r="AL39">
        <v>7.5441582692522435E-2</v>
      </c>
      <c r="AM39">
        <v>7.5441582692522435E-2</v>
      </c>
      <c r="AN39">
        <v>7.5441582692522435E-2</v>
      </c>
      <c r="AO39">
        <v>7.5441582692522435E-2</v>
      </c>
      <c r="AP39">
        <v>7.5441582692522435E-2</v>
      </c>
      <c r="AQ39">
        <v>7.5441582692522435E-2</v>
      </c>
      <c r="AR39">
        <v>7.5441582692522435E-2</v>
      </c>
      <c r="AS39">
        <v>7.5441582692522435E-2</v>
      </c>
      <c r="AT39">
        <v>7.5441582692522435E-2</v>
      </c>
      <c r="AU39">
        <v>7.5441582692522435E-2</v>
      </c>
      <c r="AV39">
        <v>7.5441582692522435E-2</v>
      </c>
      <c r="AW39">
        <v>7.5441582692522435E-2</v>
      </c>
      <c r="AX39">
        <v>7.5441582692522435E-2</v>
      </c>
      <c r="AY39">
        <v>7.5441582692522435E-2</v>
      </c>
      <c r="AZ39">
        <v>7.5441582692522435E-2</v>
      </c>
      <c r="BA39">
        <v>7.5441582692522435E-2</v>
      </c>
      <c r="BB39">
        <v>7.5441582692522435E-2</v>
      </c>
      <c r="BC39">
        <v>7.5441582692522435E-2</v>
      </c>
      <c r="BD39">
        <v>7.5441582692522435E-2</v>
      </c>
      <c r="BE39">
        <v>5.8391411632311506E-2</v>
      </c>
      <c r="BF39">
        <v>5.4120131137249776E-2</v>
      </c>
      <c r="BG39">
        <v>5.1617374800871203E-2</v>
      </c>
      <c r="BH39">
        <v>5.1617374800871203E-2</v>
      </c>
      <c r="BI39">
        <v>4.8883710016231562E-2</v>
      </c>
      <c r="BJ39">
        <v>4.6834612615855649E-2</v>
      </c>
      <c r="BK39">
        <v>3.6974104528320104E-2</v>
      </c>
      <c r="BL39">
        <v>2.7972078535923747E-2</v>
      </c>
      <c r="BM39">
        <v>1.9917786505094549E-2</v>
      </c>
      <c r="BN39">
        <v>1.9917786505094549E-2</v>
      </c>
      <c r="BO39">
        <v>1.5167770632661446E-2</v>
      </c>
      <c r="BP39">
        <v>9.8358575793892865E-3</v>
      </c>
      <c r="BQ39">
        <v>3.2032878239180887E-3</v>
      </c>
      <c r="BR39">
        <v>0</v>
      </c>
      <c r="BS39">
        <v>0</v>
      </c>
      <c r="BT39">
        <v>5.6645818236603016E-2</v>
      </c>
      <c r="BU39">
        <v>5.7489932996900583E-2</v>
      </c>
    </row>
    <row r="40" spans="1:73" x14ac:dyDescent="0.25">
      <c r="A40">
        <v>1549</v>
      </c>
      <c r="B40">
        <v>587.0143805535746</v>
      </c>
      <c r="C40">
        <v>2.588787863951851E-3</v>
      </c>
      <c r="D40">
        <v>-10</v>
      </c>
      <c r="E40">
        <v>764.5</v>
      </c>
      <c r="F40">
        <v>-784.5</v>
      </c>
      <c r="G40">
        <v>0</v>
      </c>
      <c r="H40">
        <v>0</v>
      </c>
      <c r="I40">
        <v>0</v>
      </c>
      <c r="J40">
        <v>5.6980476087104453E-3</v>
      </c>
      <c r="K40">
        <v>1.6629351709071705E-2</v>
      </c>
      <c r="L40">
        <v>2.4742950707830627E-2</v>
      </c>
      <c r="M40">
        <v>2.4742950707830627E-2</v>
      </c>
      <c r="N40">
        <v>2.638187808327578E-2</v>
      </c>
      <c r="O40">
        <v>3.3394099121341822E-2</v>
      </c>
      <c r="P40">
        <v>4.5654582188138434E-2</v>
      </c>
      <c r="Q40">
        <v>5.4206162664823053E-2</v>
      </c>
      <c r="R40">
        <v>6.0980199496263356E-2</v>
      </c>
      <c r="S40">
        <v>6.0980199496263356E-2</v>
      </c>
      <c r="T40">
        <v>6.2792535546297171E-2</v>
      </c>
      <c r="U40">
        <v>6.2792535546297171E-2</v>
      </c>
      <c r="V40">
        <v>7.8030370556474285E-2</v>
      </c>
      <c r="W40">
        <v>7.8030370556474285E-2</v>
      </c>
      <c r="X40">
        <v>7.8030370556474285E-2</v>
      </c>
      <c r="Y40">
        <v>7.8030370556474285E-2</v>
      </c>
      <c r="Z40">
        <v>7.8030370556474285E-2</v>
      </c>
      <c r="AA40">
        <v>7.8030370556474285E-2</v>
      </c>
      <c r="AB40">
        <v>7.8030370556474285E-2</v>
      </c>
      <c r="AC40">
        <v>7.8030370556474285E-2</v>
      </c>
      <c r="AD40">
        <v>7.8030370556474285E-2</v>
      </c>
      <c r="AE40">
        <v>7.8030370556474285E-2</v>
      </c>
      <c r="AF40">
        <v>7.8030370556474285E-2</v>
      </c>
      <c r="AG40">
        <v>7.8030370556474285E-2</v>
      </c>
      <c r="AH40">
        <v>7.8030370556474285E-2</v>
      </c>
      <c r="AI40">
        <v>7.8030370556474285E-2</v>
      </c>
      <c r="AJ40">
        <v>7.8030370556474285E-2</v>
      </c>
      <c r="AK40">
        <v>7.8030370556474285E-2</v>
      </c>
      <c r="AL40">
        <v>7.8030370556474285E-2</v>
      </c>
      <c r="AM40">
        <v>7.8030370556474285E-2</v>
      </c>
      <c r="AN40">
        <v>7.8030370556474285E-2</v>
      </c>
      <c r="AO40">
        <v>7.8030370556474285E-2</v>
      </c>
      <c r="AP40">
        <v>7.8030370556474285E-2</v>
      </c>
      <c r="AQ40">
        <v>7.8030370556474285E-2</v>
      </c>
      <c r="AR40">
        <v>7.8030370556474285E-2</v>
      </c>
      <c r="AS40">
        <v>7.8030370556474285E-2</v>
      </c>
      <c r="AT40">
        <v>7.8030370556474285E-2</v>
      </c>
      <c r="AU40">
        <v>7.8030370556474285E-2</v>
      </c>
      <c r="AV40">
        <v>7.8030370556474285E-2</v>
      </c>
      <c r="AW40">
        <v>7.8030370556474285E-2</v>
      </c>
      <c r="AX40">
        <v>7.8030370556474285E-2</v>
      </c>
      <c r="AY40">
        <v>7.8030370556474285E-2</v>
      </c>
      <c r="AZ40">
        <v>7.8030370556474285E-2</v>
      </c>
      <c r="BA40">
        <v>7.8030370556474285E-2</v>
      </c>
      <c r="BB40">
        <v>7.8030370556474285E-2</v>
      </c>
      <c r="BC40">
        <v>7.8030370556474285E-2</v>
      </c>
      <c r="BD40">
        <v>7.8030370556474285E-2</v>
      </c>
      <c r="BE40">
        <v>6.0980199496263356E-2</v>
      </c>
      <c r="BF40">
        <v>5.6708919001201626E-2</v>
      </c>
      <c r="BG40">
        <v>5.4206162664823053E-2</v>
      </c>
      <c r="BH40">
        <v>5.4206162664823053E-2</v>
      </c>
      <c r="BI40">
        <v>5.1472497880183411E-2</v>
      </c>
      <c r="BJ40">
        <v>4.9423400479807499E-2</v>
      </c>
      <c r="BK40">
        <v>3.9562892392271953E-2</v>
      </c>
      <c r="BL40">
        <v>3.0560866399875597E-2</v>
      </c>
      <c r="BM40">
        <v>2.2506574369046399E-2</v>
      </c>
      <c r="BN40">
        <v>2.2506574369046399E-2</v>
      </c>
      <c r="BO40">
        <v>1.7756558496613298E-2</v>
      </c>
      <c r="BP40">
        <v>9.8358575793892865E-3</v>
      </c>
      <c r="BQ40">
        <v>3.2032878239180887E-3</v>
      </c>
      <c r="BR40">
        <v>0</v>
      </c>
      <c r="BS40">
        <v>0</v>
      </c>
      <c r="BT40">
        <v>6.0289650122273185E-2</v>
      </c>
      <c r="BU40">
        <v>5.6067772556052345E-2</v>
      </c>
    </row>
    <row r="41" spans="1:73" x14ac:dyDescent="0.25">
      <c r="A41">
        <v>1549</v>
      </c>
      <c r="B41">
        <v>645.11050131365675</v>
      </c>
      <c r="C41">
        <v>2.8449971449315621E-3</v>
      </c>
      <c r="D41">
        <v>-20</v>
      </c>
      <c r="E41">
        <v>754.5</v>
      </c>
      <c r="F41">
        <v>-794.5</v>
      </c>
      <c r="G41">
        <v>0</v>
      </c>
      <c r="H41">
        <v>0</v>
      </c>
      <c r="I41">
        <v>0</v>
      </c>
      <c r="J41">
        <v>8.5430447536420078E-3</v>
      </c>
      <c r="K41">
        <v>1.9474348854003266E-2</v>
      </c>
      <c r="L41">
        <v>2.7587947852762189E-2</v>
      </c>
      <c r="M41">
        <v>2.7587947852762189E-2</v>
      </c>
      <c r="N41">
        <v>2.9226875228207341E-2</v>
      </c>
      <c r="O41">
        <v>3.6239096266273384E-2</v>
      </c>
      <c r="P41">
        <v>4.8499579333069996E-2</v>
      </c>
      <c r="Q41">
        <v>5.7051159809754615E-2</v>
      </c>
      <c r="R41">
        <v>6.3825196641194917E-2</v>
      </c>
      <c r="S41">
        <v>6.3825196641194917E-2</v>
      </c>
      <c r="T41">
        <v>6.5637532691228739E-2</v>
      </c>
      <c r="U41">
        <v>6.5637532691228739E-2</v>
      </c>
      <c r="V41">
        <v>8.0875367701405854E-2</v>
      </c>
      <c r="W41">
        <v>8.0875367701405854E-2</v>
      </c>
      <c r="X41">
        <v>8.0875367701405854E-2</v>
      </c>
      <c r="Y41">
        <v>8.0875367701405854E-2</v>
      </c>
      <c r="Z41">
        <v>8.0875367701405854E-2</v>
      </c>
      <c r="AA41">
        <v>8.0875367701405854E-2</v>
      </c>
      <c r="AB41">
        <v>8.0875367701405854E-2</v>
      </c>
      <c r="AC41">
        <v>8.0875367701405854E-2</v>
      </c>
      <c r="AD41">
        <v>8.0875367701405854E-2</v>
      </c>
      <c r="AE41">
        <v>8.0875367701405854E-2</v>
      </c>
      <c r="AF41">
        <v>8.0875367701405854E-2</v>
      </c>
      <c r="AG41">
        <v>8.0875367701405854E-2</v>
      </c>
      <c r="AH41">
        <v>8.0875367701405854E-2</v>
      </c>
      <c r="AI41">
        <v>8.0875367701405854E-2</v>
      </c>
      <c r="AJ41">
        <v>8.0875367701405854E-2</v>
      </c>
      <c r="AK41">
        <v>8.0875367701405854E-2</v>
      </c>
      <c r="AL41">
        <v>8.0875367701405854E-2</v>
      </c>
      <c r="AM41">
        <v>8.0875367701405854E-2</v>
      </c>
      <c r="AN41">
        <v>8.0875367701405854E-2</v>
      </c>
      <c r="AO41">
        <v>8.0875367701405854E-2</v>
      </c>
      <c r="AP41">
        <v>8.0875367701405854E-2</v>
      </c>
      <c r="AQ41">
        <v>8.0875367701405854E-2</v>
      </c>
      <c r="AR41">
        <v>8.0875367701405854E-2</v>
      </c>
      <c r="AS41">
        <v>8.0875367701405854E-2</v>
      </c>
      <c r="AT41">
        <v>8.0875367701405854E-2</v>
      </c>
      <c r="AU41">
        <v>8.0875367701405854E-2</v>
      </c>
      <c r="AV41">
        <v>8.0875367701405854E-2</v>
      </c>
      <c r="AW41">
        <v>8.0875367701405854E-2</v>
      </c>
      <c r="AX41">
        <v>8.0875367701405854E-2</v>
      </c>
      <c r="AY41">
        <v>8.0875367701405854E-2</v>
      </c>
      <c r="AZ41">
        <v>8.0875367701405854E-2</v>
      </c>
      <c r="BA41">
        <v>8.0875367701405854E-2</v>
      </c>
      <c r="BB41">
        <v>8.0875367701405854E-2</v>
      </c>
      <c r="BC41">
        <v>8.0875367701405854E-2</v>
      </c>
      <c r="BD41">
        <v>8.0875367701405854E-2</v>
      </c>
      <c r="BE41">
        <v>6.3825196641194917E-2</v>
      </c>
      <c r="BF41">
        <v>5.9553916146133187E-2</v>
      </c>
      <c r="BG41">
        <v>5.7051159809754615E-2</v>
      </c>
      <c r="BH41">
        <v>5.7051159809754615E-2</v>
      </c>
      <c r="BI41">
        <v>5.4317495025114973E-2</v>
      </c>
      <c r="BJ41">
        <v>5.226839762473906E-2</v>
      </c>
      <c r="BK41">
        <v>4.2407889537203515E-2</v>
      </c>
      <c r="BL41">
        <v>3.3405863544807159E-2</v>
      </c>
      <c r="BM41">
        <v>2.5351571513977961E-2</v>
      </c>
      <c r="BN41">
        <v>2.5351571513977961E-2</v>
      </c>
      <c r="BO41">
        <v>2.0601555641544859E-2</v>
      </c>
      <c r="BP41">
        <v>9.8358575793892865E-3</v>
      </c>
      <c r="BQ41">
        <v>3.2032878239180887E-3</v>
      </c>
      <c r="BR41">
        <v>0</v>
      </c>
      <c r="BS41">
        <v>0</v>
      </c>
      <c r="BT41">
        <v>6.3994748937084123E-2</v>
      </c>
      <c r="BU41">
        <v>5.5523796187427893E-2</v>
      </c>
    </row>
    <row r="42" spans="1:73" x14ac:dyDescent="0.25">
      <c r="A42">
        <v>1549</v>
      </c>
      <c r="B42">
        <v>649.78573962223015</v>
      </c>
      <c r="C42">
        <v>2.8656153795017336E-3</v>
      </c>
      <c r="D42">
        <v>-30</v>
      </c>
      <c r="E42">
        <v>744.5</v>
      </c>
      <c r="F42">
        <v>-804.5</v>
      </c>
      <c r="G42">
        <v>0</v>
      </c>
      <c r="H42">
        <v>0</v>
      </c>
      <c r="I42">
        <v>2.8656153795017336E-3</v>
      </c>
      <c r="J42">
        <v>1.1408660133143742E-2</v>
      </c>
      <c r="K42">
        <v>2.2339964233505E-2</v>
      </c>
      <c r="L42">
        <v>3.0453563232263923E-2</v>
      </c>
      <c r="M42">
        <v>3.0453563232263923E-2</v>
      </c>
      <c r="N42">
        <v>3.2092490607709072E-2</v>
      </c>
      <c r="O42">
        <v>3.9104711645775114E-2</v>
      </c>
      <c r="P42">
        <v>5.1365194712571727E-2</v>
      </c>
      <c r="Q42">
        <v>5.9916775189256345E-2</v>
      </c>
      <c r="R42">
        <v>6.6690812020696655E-2</v>
      </c>
      <c r="S42">
        <v>6.6690812020696655E-2</v>
      </c>
      <c r="T42">
        <v>6.8503148070730477E-2</v>
      </c>
      <c r="U42">
        <v>6.8503148070730477E-2</v>
      </c>
      <c r="V42">
        <v>8.3740983080907591E-2</v>
      </c>
      <c r="W42">
        <v>8.3740983080907591E-2</v>
      </c>
      <c r="X42">
        <v>8.3740983080907591E-2</v>
      </c>
      <c r="Y42">
        <v>8.3740983080907591E-2</v>
      </c>
      <c r="Z42">
        <v>8.3740983080907591E-2</v>
      </c>
      <c r="AA42">
        <v>8.3740983080907591E-2</v>
      </c>
      <c r="AB42">
        <v>8.3740983080907591E-2</v>
      </c>
      <c r="AC42">
        <v>8.3740983080907591E-2</v>
      </c>
      <c r="AD42">
        <v>8.3740983080907591E-2</v>
      </c>
      <c r="AE42">
        <v>8.3740983080907591E-2</v>
      </c>
      <c r="AF42">
        <v>8.3740983080907591E-2</v>
      </c>
      <c r="AG42">
        <v>8.3740983080907591E-2</v>
      </c>
      <c r="AH42">
        <v>8.3740983080907591E-2</v>
      </c>
      <c r="AI42">
        <v>8.3740983080907591E-2</v>
      </c>
      <c r="AJ42">
        <v>8.3740983080907591E-2</v>
      </c>
      <c r="AK42">
        <v>8.3740983080907591E-2</v>
      </c>
      <c r="AL42">
        <v>8.3740983080907591E-2</v>
      </c>
      <c r="AM42">
        <v>8.3740983080907591E-2</v>
      </c>
      <c r="AN42">
        <v>8.3740983080907591E-2</v>
      </c>
      <c r="AO42">
        <v>8.3740983080907591E-2</v>
      </c>
      <c r="AP42">
        <v>8.3740983080907591E-2</v>
      </c>
      <c r="AQ42">
        <v>8.3740983080907591E-2</v>
      </c>
      <c r="AR42">
        <v>8.3740983080907591E-2</v>
      </c>
      <c r="AS42">
        <v>8.3740983080907591E-2</v>
      </c>
      <c r="AT42">
        <v>8.3740983080907591E-2</v>
      </c>
      <c r="AU42">
        <v>8.3740983080907591E-2</v>
      </c>
      <c r="AV42">
        <v>8.3740983080907591E-2</v>
      </c>
      <c r="AW42">
        <v>8.3740983080907591E-2</v>
      </c>
      <c r="AX42">
        <v>8.3740983080907591E-2</v>
      </c>
      <c r="AY42">
        <v>8.3740983080907591E-2</v>
      </c>
      <c r="AZ42">
        <v>8.3740983080907591E-2</v>
      </c>
      <c r="BA42">
        <v>8.3740983080907591E-2</v>
      </c>
      <c r="BB42">
        <v>8.3740983080907591E-2</v>
      </c>
      <c r="BC42">
        <v>8.3740983080907591E-2</v>
      </c>
      <c r="BD42">
        <v>8.3740983080907591E-2</v>
      </c>
      <c r="BE42">
        <v>6.6690812020696655E-2</v>
      </c>
      <c r="BF42">
        <v>6.2419531525634918E-2</v>
      </c>
      <c r="BG42">
        <v>5.9916775189256345E-2</v>
      </c>
      <c r="BH42">
        <v>5.9916775189256345E-2</v>
      </c>
      <c r="BI42">
        <v>5.7183110404616704E-2</v>
      </c>
      <c r="BJ42">
        <v>5.5134013004240791E-2</v>
      </c>
      <c r="BK42">
        <v>4.5273504916705246E-2</v>
      </c>
      <c r="BL42">
        <v>3.6271478924308889E-2</v>
      </c>
      <c r="BM42">
        <v>2.8217186893479695E-2</v>
      </c>
      <c r="BN42">
        <v>2.8217186893479695E-2</v>
      </c>
      <c r="BO42">
        <v>2.0601555641544859E-2</v>
      </c>
      <c r="BP42">
        <v>9.8358575793892865E-3</v>
      </c>
      <c r="BQ42">
        <v>3.2032878239180887E-3</v>
      </c>
      <c r="BR42">
        <v>0</v>
      </c>
      <c r="BS42">
        <v>0</v>
      </c>
      <c r="BT42">
        <v>6.8085805860872012E-2</v>
      </c>
      <c r="BU42">
        <v>5.5523796187427893E-2</v>
      </c>
    </row>
    <row r="43" spans="1:73" x14ac:dyDescent="0.25">
      <c r="A43">
        <v>1549</v>
      </c>
      <c r="B43">
        <v>710.38231850003729</v>
      </c>
      <c r="C43">
        <v>3.1328519126986422E-3</v>
      </c>
      <c r="D43">
        <v>-40</v>
      </c>
      <c r="E43">
        <v>734.5</v>
      </c>
      <c r="F43">
        <v>-814.5</v>
      </c>
      <c r="G43">
        <v>0</v>
      </c>
      <c r="H43">
        <v>0</v>
      </c>
      <c r="I43">
        <v>5.9984672922003754E-3</v>
      </c>
      <c r="J43">
        <v>1.4541512045842385E-2</v>
      </c>
      <c r="K43">
        <v>2.5472816146203642E-2</v>
      </c>
      <c r="L43">
        <v>3.3586415144962564E-2</v>
      </c>
      <c r="M43">
        <v>3.3586415144962564E-2</v>
      </c>
      <c r="N43">
        <v>3.5225342520407717E-2</v>
      </c>
      <c r="O43">
        <v>4.2237563558473759E-2</v>
      </c>
      <c r="P43">
        <v>5.4498046625270372E-2</v>
      </c>
      <c r="Q43">
        <v>6.3049627101954983E-2</v>
      </c>
      <c r="R43">
        <v>6.98236639333953E-2</v>
      </c>
      <c r="S43">
        <v>6.98236639333953E-2</v>
      </c>
      <c r="T43">
        <v>7.1635999983429122E-2</v>
      </c>
      <c r="U43">
        <v>7.1635999983429122E-2</v>
      </c>
      <c r="V43">
        <v>8.6873834993606236E-2</v>
      </c>
      <c r="W43">
        <v>8.6873834993606236E-2</v>
      </c>
      <c r="X43">
        <v>8.6873834993606236E-2</v>
      </c>
      <c r="Y43">
        <v>8.6873834993606236E-2</v>
      </c>
      <c r="Z43">
        <v>8.6873834993606236E-2</v>
      </c>
      <c r="AA43">
        <v>8.6873834993606236E-2</v>
      </c>
      <c r="AB43">
        <v>8.6873834993606236E-2</v>
      </c>
      <c r="AC43">
        <v>8.6873834993606236E-2</v>
      </c>
      <c r="AD43">
        <v>8.6873834993606236E-2</v>
      </c>
      <c r="AE43">
        <v>8.6873834993606236E-2</v>
      </c>
      <c r="AF43">
        <v>8.6873834993606236E-2</v>
      </c>
      <c r="AG43">
        <v>8.6873834993606236E-2</v>
      </c>
      <c r="AH43">
        <v>8.6873834993606236E-2</v>
      </c>
      <c r="AI43">
        <v>8.6873834993606236E-2</v>
      </c>
      <c r="AJ43">
        <v>8.6873834993606236E-2</v>
      </c>
      <c r="AK43">
        <v>8.6873834993606236E-2</v>
      </c>
      <c r="AL43">
        <v>8.6873834993606236E-2</v>
      </c>
      <c r="AM43">
        <v>8.6873834993606236E-2</v>
      </c>
      <c r="AN43">
        <v>8.6873834993606236E-2</v>
      </c>
      <c r="AO43">
        <v>8.6873834993606236E-2</v>
      </c>
      <c r="AP43">
        <v>8.6873834993606236E-2</v>
      </c>
      <c r="AQ43">
        <v>8.6873834993606236E-2</v>
      </c>
      <c r="AR43">
        <v>8.6873834993606236E-2</v>
      </c>
      <c r="AS43">
        <v>8.6873834993606236E-2</v>
      </c>
      <c r="AT43">
        <v>8.6873834993606236E-2</v>
      </c>
      <c r="AU43">
        <v>8.6873834993606236E-2</v>
      </c>
      <c r="AV43">
        <v>8.6873834993606236E-2</v>
      </c>
      <c r="AW43">
        <v>8.6873834993606236E-2</v>
      </c>
      <c r="AX43">
        <v>8.6873834993606236E-2</v>
      </c>
      <c r="AY43">
        <v>8.6873834993606236E-2</v>
      </c>
      <c r="AZ43">
        <v>8.6873834993606236E-2</v>
      </c>
      <c r="BA43">
        <v>8.6873834993606236E-2</v>
      </c>
      <c r="BB43">
        <v>8.6873834993606236E-2</v>
      </c>
      <c r="BC43">
        <v>8.6873834993606236E-2</v>
      </c>
      <c r="BD43">
        <v>8.6873834993606236E-2</v>
      </c>
      <c r="BE43">
        <v>6.98236639333953E-2</v>
      </c>
      <c r="BF43">
        <v>6.5552383438333556E-2</v>
      </c>
      <c r="BG43">
        <v>6.3049627101954983E-2</v>
      </c>
      <c r="BH43">
        <v>6.3049627101954983E-2</v>
      </c>
      <c r="BI43">
        <v>6.0315962317315348E-2</v>
      </c>
      <c r="BJ43">
        <v>5.8266864916939436E-2</v>
      </c>
      <c r="BK43">
        <v>4.840635682940389E-2</v>
      </c>
      <c r="BL43">
        <v>3.9404330837007534E-2</v>
      </c>
      <c r="BM43">
        <v>3.1350038806178336E-2</v>
      </c>
      <c r="BN43">
        <v>3.1350038806178336E-2</v>
      </c>
      <c r="BO43">
        <v>2.0601555641544859E-2</v>
      </c>
      <c r="BP43">
        <v>9.8358575793892865E-3</v>
      </c>
      <c r="BQ43">
        <v>3.2032878239180887E-3</v>
      </c>
      <c r="BR43">
        <v>0</v>
      </c>
      <c r="BS43">
        <v>0</v>
      </c>
      <c r="BT43">
        <v>7.2176862784659915E-2</v>
      </c>
      <c r="BU43">
        <v>5.5457480908730955E-2</v>
      </c>
    </row>
    <row r="44" spans="1:73" x14ac:dyDescent="0.25">
      <c r="A44">
        <v>1549</v>
      </c>
      <c r="B44">
        <v>686.80136241626894</v>
      </c>
      <c r="C44">
        <v>3.0288577092304537E-3</v>
      </c>
      <c r="D44">
        <v>-30</v>
      </c>
      <c r="E44">
        <v>744.5</v>
      </c>
      <c r="F44">
        <v>-804.5</v>
      </c>
      <c r="G44">
        <v>0</v>
      </c>
      <c r="H44">
        <v>0</v>
      </c>
      <c r="I44">
        <v>9.0273250014308287E-3</v>
      </c>
      <c r="J44">
        <v>1.757036975507284E-2</v>
      </c>
      <c r="K44">
        <v>2.8501673855434097E-2</v>
      </c>
      <c r="L44">
        <v>3.6615272854193019E-2</v>
      </c>
      <c r="M44">
        <v>3.6615272854193019E-2</v>
      </c>
      <c r="N44">
        <v>3.8254200229638172E-2</v>
      </c>
      <c r="O44">
        <v>4.5266421267704214E-2</v>
      </c>
      <c r="P44">
        <v>5.7526904334500827E-2</v>
      </c>
      <c r="Q44">
        <v>6.6078484811185431E-2</v>
      </c>
      <c r="R44">
        <v>7.2852521642625748E-2</v>
      </c>
      <c r="S44">
        <v>7.2852521642625748E-2</v>
      </c>
      <c r="T44">
        <v>7.466485769265957E-2</v>
      </c>
      <c r="U44">
        <v>7.466485769265957E-2</v>
      </c>
      <c r="V44">
        <v>8.9902692702836684E-2</v>
      </c>
      <c r="W44">
        <v>8.9902692702836684E-2</v>
      </c>
      <c r="X44">
        <v>8.9902692702836684E-2</v>
      </c>
      <c r="Y44">
        <v>8.9902692702836684E-2</v>
      </c>
      <c r="Z44">
        <v>8.9902692702836684E-2</v>
      </c>
      <c r="AA44">
        <v>8.9902692702836684E-2</v>
      </c>
      <c r="AB44">
        <v>8.9902692702836684E-2</v>
      </c>
      <c r="AC44">
        <v>8.9902692702836684E-2</v>
      </c>
      <c r="AD44">
        <v>8.9902692702836684E-2</v>
      </c>
      <c r="AE44">
        <v>8.9902692702836684E-2</v>
      </c>
      <c r="AF44">
        <v>8.9902692702836684E-2</v>
      </c>
      <c r="AG44">
        <v>8.9902692702836684E-2</v>
      </c>
      <c r="AH44">
        <v>8.9902692702836684E-2</v>
      </c>
      <c r="AI44">
        <v>8.9902692702836684E-2</v>
      </c>
      <c r="AJ44">
        <v>8.9902692702836684E-2</v>
      </c>
      <c r="AK44">
        <v>8.9902692702836684E-2</v>
      </c>
      <c r="AL44">
        <v>8.9902692702836684E-2</v>
      </c>
      <c r="AM44">
        <v>8.9902692702836684E-2</v>
      </c>
      <c r="AN44">
        <v>8.9902692702836684E-2</v>
      </c>
      <c r="AO44">
        <v>8.9902692702836684E-2</v>
      </c>
      <c r="AP44">
        <v>8.9902692702836684E-2</v>
      </c>
      <c r="AQ44">
        <v>8.9902692702836684E-2</v>
      </c>
      <c r="AR44">
        <v>8.9902692702836684E-2</v>
      </c>
      <c r="AS44">
        <v>8.9902692702836684E-2</v>
      </c>
      <c r="AT44">
        <v>8.9902692702836684E-2</v>
      </c>
      <c r="AU44">
        <v>8.9902692702836684E-2</v>
      </c>
      <c r="AV44">
        <v>8.9902692702836684E-2</v>
      </c>
      <c r="AW44">
        <v>8.9902692702836684E-2</v>
      </c>
      <c r="AX44">
        <v>8.9902692702836684E-2</v>
      </c>
      <c r="AY44">
        <v>8.9902692702836684E-2</v>
      </c>
      <c r="AZ44">
        <v>8.9902692702836684E-2</v>
      </c>
      <c r="BA44">
        <v>8.9902692702836684E-2</v>
      </c>
      <c r="BB44">
        <v>8.9902692702836684E-2</v>
      </c>
      <c r="BC44">
        <v>8.9902692702836684E-2</v>
      </c>
      <c r="BD44">
        <v>8.9902692702836684E-2</v>
      </c>
      <c r="BE44">
        <v>7.2852521642625748E-2</v>
      </c>
      <c r="BF44">
        <v>6.8581241147564004E-2</v>
      </c>
      <c r="BG44">
        <v>6.6078484811185431E-2</v>
      </c>
      <c r="BH44">
        <v>6.6078484811185431E-2</v>
      </c>
      <c r="BI44">
        <v>6.3344820026545803E-2</v>
      </c>
      <c r="BJ44">
        <v>6.1295722626169891E-2</v>
      </c>
      <c r="BK44">
        <v>5.1435214538634345E-2</v>
      </c>
      <c r="BL44">
        <v>4.2433188546237989E-2</v>
      </c>
      <c r="BM44">
        <v>3.4378896515408791E-2</v>
      </c>
      <c r="BN44">
        <v>3.4378896515408791E-2</v>
      </c>
      <c r="BO44">
        <v>2.0601555641544859E-2</v>
      </c>
      <c r="BP44">
        <v>9.8358575793892865E-3</v>
      </c>
      <c r="BQ44">
        <v>3.2032878239180887E-3</v>
      </c>
      <c r="BR44">
        <v>0</v>
      </c>
      <c r="BS44">
        <v>0</v>
      </c>
      <c r="BT44">
        <v>6.8085805860872012E-2</v>
      </c>
      <c r="BU44">
        <v>5.5523796187427893E-2</v>
      </c>
    </row>
    <row r="45" spans="1:73" x14ac:dyDescent="0.25">
      <c r="A45">
        <v>1549</v>
      </c>
      <c r="B45">
        <v>682.69366285768456</v>
      </c>
      <c r="C45">
        <v>3.0107423731870753E-3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9.0273250014308287E-3</v>
      </c>
      <c r="J45">
        <v>2.0581112128259915E-2</v>
      </c>
      <c r="K45">
        <v>3.1512416228621172E-2</v>
      </c>
      <c r="L45">
        <v>3.9626015227380094E-2</v>
      </c>
      <c r="M45">
        <v>3.9626015227380094E-2</v>
      </c>
      <c r="N45">
        <v>4.1264942602825247E-2</v>
      </c>
      <c r="O45">
        <v>4.8277163640891289E-2</v>
      </c>
      <c r="P45">
        <v>6.0537646707687902E-2</v>
      </c>
      <c r="Q45">
        <v>6.9089227184372506E-2</v>
      </c>
      <c r="R45">
        <v>7.5863264015812823E-2</v>
      </c>
      <c r="S45">
        <v>7.5863264015812823E-2</v>
      </c>
      <c r="T45">
        <v>7.7675600065846645E-2</v>
      </c>
      <c r="U45">
        <v>7.7675600065846645E-2</v>
      </c>
      <c r="V45">
        <v>9.2913435076023759E-2</v>
      </c>
      <c r="W45">
        <v>9.2913435076023759E-2</v>
      </c>
      <c r="X45">
        <v>9.2913435076023759E-2</v>
      </c>
      <c r="Y45">
        <v>9.2913435076023759E-2</v>
      </c>
      <c r="Z45">
        <v>9.2913435076023759E-2</v>
      </c>
      <c r="AA45">
        <v>9.2913435076023759E-2</v>
      </c>
      <c r="AB45">
        <v>9.2913435076023759E-2</v>
      </c>
      <c r="AC45">
        <v>9.2913435076023759E-2</v>
      </c>
      <c r="AD45">
        <v>9.2913435076023759E-2</v>
      </c>
      <c r="AE45">
        <v>9.2913435076023759E-2</v>
      </c>
      <c r="AF45">
        <v>9.2913435076023759E-2</v>
      </c>
      <c r="AG45">
        <v>9.2913435076023759E-2</v>
      </c>
      <c r="AH45">
        <v>9.2913435076023759E-2</v>
      </c>
      <c r="AI45">
        <v>9.2913435076023759E-2</v>
      </c>
      <c r="AJ45">
        <v>9.2913435076023759E-2</v>
      </c>
      <c r="AK45">
        <v>9.2913435076023759E-2</v>
      </c>
      <c r="AL45">
        <v>9.2913435076023759E-2</v>
      </c>
      <c r="AM45">
        <v>9.2913435076023759E-2</v>
      </c>
      <c r="AN45">
        <v>9.2913435076023759E-2</v>
      </c>
      <c r="AO45">
        <v>9.2913435076023759E-2</v>
      </c>
      <c r="AP45">
        <v>9.2913435076023759E-2</v>
      </c>
      <c r="AQ45">
        <v>9.2913435076023759E-2</v>
      </c>
      <c r="AR45">
        <v>9.2913435076023759E-2</v>
      </c>
      <c r="AS45">
        <v>9.2913435076023759E-2</v>
      </c>
      <c r="AT45">
        <v>9.2913435076023759E-2</v>
      </c>
      <c r="AU45">
        <v>9.2913435076023759E-2</v>
      </c>
      <c r="AV45">
        <v>9.2913435076023759E-2</v>
      </c>
      <c r="AW45">
        <v>9.2913435076023759E-2</v>
      </c>
      <c r="AX45">
        <v>9.2913435076023759E-2</v>
      </c>
      <c r="AY45">
        <v>9.2913435076023759E-2</v>
      </c>
      <c r="AZ45">
        <v>9.2913435076023759E-2</v>
      </c>
      <c r="BA45">
        <v>9.2913435076023759E-2</v>
      </c>
      <c r="BB45">
        <v>9.2913435076023759E-2</v>
      </c>
      <c r="BC45">
        <v>9.2913435076023759E-2</v>
      </c>
      <c r="BD45">
        <v>9.2913435076023759E-2</v>
      </c>
      <c r="BE45">
        <v>7.5863264015812823E-2</v>
      </c>
      <c r="BF45">
        <v>7.1591983520751079E-2</v>
      </c>
      <c r="BG45">
        <v>6.9089227184372506E-2</v>
      </c>
      <c r="BH45">
        <v>6.9089227184372506E-2</v>
      </c>
      <c r="BI45">
        <v>6.6355562399732879E-2</v>
      </c>
      <c r="BJ45">
        <v>6.4306464999356966E-2</v>
      </c>
      <c r="BK45">
        <v>5.4445956911821421E-2</v>
      </c>
      <c r="BL45">
        <v>4.5443930919425064E-2</v>
      </c>
      <c r="BM45">
        <v>3.7389638888595866E-2</v>
      </c>
      <c r="BN45">
        <v>3.7389638888595866E-2</v>
      </c>
      <c r="BO45">
        <v>2.3612298014731935E-2</v>
      </c>
      <c r="BP45">
        <v>9.8358575793892865E-3</v>
      </c>
      <c r="BQ45">
        <v>3.2032878239180887E-3</v>
      </c>
      <c r="BR45">
        <v>0</v>
      </c>
      <c r="BS45">
        <v>0</v>
      </c>
      <c r="BT45">
        <v>6.3994748937084123E-2</v>
      </c>
      <c r="BU45">
        <v>5.5523796187427893E-2</v>
      </c>
    </row>
    <row r="46" spans="1:73" x14ac:dyDescent="0.25">
      <c r="A46">
        <v>1549</v>
      </c>
      <c r="B46">
        <v>659.55494590571709</v>
      </c>
      <c r="C46">
        <v>2.908698485307904E-3</v>
      </c>
      <c r="D46">
        <v>-10</v>
      </c>
      <c r="E46">
        <v>764.5</v>
      </c>
      <c r="F46">
        <v>-784.5</v>
      </c>
      <c r="G46">
        <v>0</v>
      </c>
      <c r="H46">
        <v>0</v>
      </c>
      <c r="I46">
        <v>9.0273250014308287E-3</v>
      </c>
      <c r="J46">
        <v>2.3489810613567818E-2</v>
      </c>
      <c r="K46">
        <v>3.4421114713929078E-2</v>
      </c>
      <c r="L46">
        <v>4.2534713712688001E-2</v>
      </c>
      <c r="M46">
        <v>4.2534713712688001E-2</v>
      </c>
      <c r="N46">
        <v>4.4173641088133153E-2</v>
      </c>
      <c r="O46">
        <v>5.1185862126199196E-2</v>
      </c>
      <c r="P46">
        <v>6.3446345192995801E-2</v>
      </c>
      <c r="Q46">
        <v>7.1997925669680413E-2</v>
      </c>
      <c r="R46">
        <v>7.8771962501120729E-2</v>
      </c>
      <c r="S46">
        <v>7.8771962501120729E-2</v>
      </c>
      <c r="T46">
        <v>8.0584298551154551E-2</v>
      </c>
      <c r="U46">
        <v>8.0584298551154551E-2</v>
      </c>
      <c r="V46">
        <v>9.5822133561331665E-2</v>
      </c>
      <c r="W46">
        <v>9.5822133561331665E-2</v>
      </c>
      <c r="X46">
        <v>9.5822133561331665E-2</v>
      </c>
      <c r="Y46">
        <v>9.5822133561331665E-2</v>
      </c>
      <c r="Z46">
        <v>9.5822133561331665E-2</v>
      </c>
      <c r="AA46">
        <v>9.5822133561331665E-2</v>
      </c>
      <c r="AB46">
        <v>9.5822133561331665E-2</v>
      </c>
      <c r="AC46">
        <v>9.5822133561331665E-2</v>
      </c>
      <c r="AD46">
        <v>9.5822133561331665E-2</v>
      </c>
      <c r="AE46">
        <v>9.5822133561331665E-2</v>
      </c>
      <c r="AF46">
        <v>9.5822133561331665E-2</v>
      </c>
      <c r="AG46">
        <v>9.5822133561331665E-2</v>
      </c>
      <c r="AH46">
        <v>9.5822133561331665E-2</v>
      </c>
      <c r="AI46">
        <v>9.5822133561331665E-2</v>
      </c>
      <c r="AJ46">
        <v>9.5822133561331665E-2</v>
      </c>
      <c r="AK46">
        <v>9.5822133561331665E-2</v>
      </c>
      <c r="AL46">
        <v>9.5822133561331665E-2</v>
      </c>
      <c r="AM46">
        <v>9.5822133561331665E-2</v>
      </c>
      <c r="AN46">
        <v>9.5822133561331665E-2</v>
      </c>
      <c r="AO46">
        <v>9.5822133561331665E-2</v>
      </c>
      <c r="AP46">
        <v>9.5822133561331665E-2</v>
      </c>
      <c r="AQ46">
        <v>9.5822133561331665E-2</v>
      </c>
      <c r="AR46">
        <v>9.5822133561331665E-2</v>
      </c>
      <c r="AS46">
        <v>9.5822133561331665E-2</v>
      </c>
      <c r="AT46">
        <v>9.5822133561331665E-2</v>
      </c>
      <c r="AU46">
        <v>9.5822133561331665E-2</v>
      </c>
      <c r="AV46">
        <v>9.5822133561331665E-2</v>
      </c>
      <c r="AW46">
        <v>9.5822133561331665E-2</v>
      </c>
      <c r="AX46">
        <v>9.5822133561331665E-2</v>
      </c>
      <c r="AY46">
        <v>9.5822133561331665E-2</v>
      </c>
      <c r="AZ46">
        <v>9.5822133561331665E-2</v>
      </c>
      <c r="BA46">
        <v>9.5822133561331665E-2</v>
      </c>
      <c r="BB46">
        <v>9.5822133561331665E-2</v>
      </c>
      <c r="BC46">
        <v>9.5822133561331665E-2</v>
      </c>
      <c r="BD46">
        <v>9.5822133561331665E-2</v>
      </c>
      <c r="BE46">
        <v>7.8771962501120729E-2</v>
      </c>
      <c r="BF46">
        <v>7.4500682006058985E-2</v>
      </c>
      <c r="BG46">
        <v>7.1997925669680413E-2</v>
      </c>
      <c r="BH46">
        <v>7.1997925669680413E-2</v>
      </c>
      <c r="BI46">
        <v>6.9264260885040785E-2</v>
      </c>
      <c r="BJ46">
        <v>6.7215163484664872E-2</v>
      </c>
      <c r="BK46">
        <v>5.7354655397129327E-2</v>
      </c>
      <c r="BL46">
        <v>4.835262940473297E-2</v>
      </c>
      <c r="BM46">
        <v>4.0298337373903773E-2</v>
      </c>
      <c r="BN46">
        <v>4.0298337373903773E-2</v>
      </c>
      <c r="BO46">
        <v>2.6520996500039837E-2</v>
      </c>
      <c r="BP46">
        <v>9.8358575793892865E-3</v>
      </c>
      <c r="BQ46">
        <v>3.2032878239180887E-3</v>
      </c>
      <c r="BR46">
        <v>0</v>
      </c>
      <c r="BS46">
        <v>0</v>
      </c>
      <c r="BT46">
        <v>6.0289650122273192E-2</v>
      </c>
      <c r="BU46">
        <v>5.7101590464150365E-2</v>
      </c>
    </row>
    <row r="47" spans="1:73" x14ac:dyDescent="0.25">
      <c r="A47">
        <v>1534</v>
      </c>
      <c r="B47">
        <v>629.01744367438107</v>
      </c>
      <c r="C47">
        <v>2.7740252681077841E-3</v>
      </c>
      <c r="D47">
        <v>0</v>
      </c>
      <c r="E47">
        <v>767</v>
      </c>
      <c r="F47">
        <v>-767</v>
      </c>
      <c r="G47">
        <v>0</v>
      </c>
      <c r="H47">
        <v>0</v>
      </c>
      <c r="I47">
        <v>9.0273250014308287E-3</v>
      </c>
      <c r="J47">
        <v>2.3489810613567818E-2</v>
      </c>
      <c r="K47">
        <v>3.7195139982036864E-2</v>
      </c>
      <c r="L47">
        <v>4.5308738980795786E-2</v>
      </c>
      <c r="M47">
        <v>4.5308738980795786E-2</v>
      </c>
      <c r="N47">
        <v>4.6947666356240939E-2</v>
      </c>
      <c r="O47">
        <v>5.3959887394306981E-2</v>
      </c>
      <c r="P47">
        <v>6.6220370461103586E-2</v>
      </c>
      <c r="Q47">
        <v>7.4771950937788198E-2</v>
      </c>
      <c r="R47">
        <v>8.1545987769228515E-2</v>
      </c>
      <c r="S47">
        <v>8.1545987769228515E-2</v>
      </c>
      <c r="T47">
        <v>8.3358323819262337E-2</v>
      </c>
      <c r="U47">
        <v>8.3358323819262337E-2</v>
      </c>
      <c r="V47">
        <v>9.8596158829439451E-2</v>
      </c>
      <c r="W47">
        <v>9.8596158829439451E-2</v>
      </c>
      <c r="X47">
        <v>9.8596158829439451E-2</v>
      </c>
      <c r="Y47">
        <v>9.8596158829439451E-2</v>
      </c>
      <c r="Z47">
        <v>9.8596158829439451E-2</v>
      </c>
      <c r="AA47">
        <v>9.8596158829439451E-2</v>
      </c>
      <c r="AB47">
        <v>9.8596158829439451E-2</v>
      </c>
      <c r="AC47">
        <v>9.8596158829439451E-2</v>
      </c>
      <c r="AD47">
        <v>9.8596158829439451E-2</v>
      </c>
      <c r="AE47">
        <v>9.8596158829439451E-2</v>
      </c>
      <c r="AF47">
        <v>9.8596158829439451E-2</v>
      </c>
      <c r="AG47">
        <v>9.8596158829439451E-2</v>
      </c>
      <c r="AH47">
        <v>9.8596158829439451E-2</v>
      </c>
      <c r="AI47">
        <v>9.8596158829439451E-2</v>
      </c>
      <c r="AJ47">
        <v>9.8596158829439451E-2</v>
      </c>
      <c r="AK47">
        <v>9.8596158829439451E-2</v>
      </c>
      <c r="AL47">
        <v>9.8596158829439451E-2</v>
      </c>
      <c r="AM47">
        <v>9.8596158829439451E-2</v>
      </c>
      <c r="AN47">
        <v>9.8596158829439451E-2</v>
      </c>
      <c r="AO47">
        <v>9.8596158829439451E-2</v>
      </c>
      <c r="AP47">
        <v>9.8596158829439451E-2</v>
      </c>
      <c r="AQ47">
        <v>9.8596158829439451E-2</v>
      </c>
      <c r="AR47">
        <v>9.8596158829439451E-2</v>
      </c>
      <c r="AS47">
        <v>9.8596158829439451E-2</v>
      </c>
      <c r="AT47">
        <v>9.8596158829439451E-2</v>
      </c>
      <c r="AU47">
        <v>9.8596158829439451E-2</v>
      </c>
      <c r="AV47">
        <v>9.8596158829439451E-2</v>
      </c>
      <c r="AW47">
        <v>9.8596158829439451E-2</v>
      </c>
      <c r="AX47">
        <v>9.8596158829439451E-2</v>
      </c>
      <c r="AY47">
        <v>9.8596158829439451E-2</v>
      </c>
      <c r="AZ47">
        <v>9.8596158829439451E-2</v>
      </c>
      <c r="BA47">
        <v>9.8596158829439451E-2</v>
      </c>
      <c r="BB47">
        <v>9.8596158829439451E-2</v>
      </c>
      <c r="BC47">
        <v>9.8596158829439451E-2</v>
      </c>
      <c r="BD47">
        <v>9.8596158829439451E-2</v>
      </c>
      <c r="BE47">
        <v>8.1545987769228515E-2</v>
      </c>
      <c r="BF47">
        <v>7.7274707274166771E-2</v>
      </c>
      <c r="BG47">
        <v>7.4771950937788198E-2</v>
      </c>
      <c r="BH47">
        <v>7.4771950937788198E-2</v>
      </c>
      <c r="BI47">
        <v>7.203828615314857E-2</v>
      </c>
      <c r="BJ47">
        <v>6.9989188752772657E-2</v>
      </c>
      <c r="BK47">
        <v>6.0128680665237112E-2</v>
      </c>
      <c r="BL47">
        <v>5.1126654672840756E-2</v>
      </c>
      <c r="BM47">
        <v>4.3072362642011558E-2</v>
      </c>
      <c r="BN47">
        <v>4.3072362642011558E-2</v>
      </c>
      <c r="BO47">
        <v>2.9295021768147623E-2</v>
      </c>
      <c r="BP47">
        <v>9.8358575793892865E-3</v>
      </c>
      <c r="BQ47">
        <v>3.2032878239180887E-3</v>
      </c>
      <c r="BR47">
        <v>0</v>
      </c>
      <c r="BS47">
        <v>0</v>
      </c>
      <c r="BT47">
        <v>5.4975728622337523E-2</v>
      </c>
      <c r="BU47">
        <v>5.8390638075851709E-2</v>
      </c>
    </row>
    <row r="48" spans="1:73" x14ac:dyDescent="0.25">
      <c r="A48">
        <v>1534</v>
      </c>
      <c r="B48">
        <v>631.29055594086685</v>
      </c>
      <c r="C48">
        <v>2.7840499040346404E-3</v>
      </c>
      <c r="D48">
        <v>10</v>
      </c>
      <c r="E48">
        <v>777</v>
      </c>
      <c r="F48">
        <v>-757</v>
      </c>
      <c r="G48">
        <v>0</v>
      </c>
      <c r="H48">
        <v>0</v>
      </c>
      <c r="I48">
        <v>9.0273250014308287E-3</v>
      </c>
      <c r="J48">
        <v>2.3489810613567818E-2</v>
      </c>
      <c r="K48">
        <v>3.9979189886071506E-2</v>
      </c>
      <c r="L48">
        <v>4.8092788884830429E-2</v>
      </c>
      <c r="M48">
        <v>4.8092788884830429E-2</v>
      </c>
      <c r="N48">
        <v>4.9731716260275581E-2</v>
      </c>
      <c r="O48">
        <v>5.6743937298341623E-2</v>
      </c>
      <c r="P48">
        <v>6.9004420365138222E-2</v>
      </c>
      <c r="Q48">
        <v>7.7556000841822834E-2</v>
      </c>
      <c r="R48">
        <v>8.433003767326315E-2</v>
      </c>
      <c r="S48">
        <v>8.433003767326315E-2</v>
      </c>
      <c r="T48">
        <v>8.6142373723296972E-2</v>
      </c>
      <c r="U48">
        <v>8.6142373723296972E-2</v>
      </c>
      <c r="V48">
        <v>0.10138020873347409</v>
      </c>
      <c r="W48">
        <v>0.10138020873347409</v>
      </c>
      <c r="X48">
        <v>0.10138020873347409</v>
      </c>
      <c r="Y48">
        <v>0.10138020873347409</v>
      </c>
      <c r="Z48">
        <v>0.10138020873347409</v>
      </c>
      <c r="AA48">
        <v>0.10138020873347409</v>
      </c>
      <c r="AB48">
        <v>0.10138020873347409</v>
      </c>
      <c r="AC48">
        <v>0.10138020873347409</v>
      </c>
      <c r="AD48">
        <v>0.10138020873347409</v>
      </c>
      <c r="AE48">
        <v>0.10138020873347409</v>
      </c>
      <c r="AF48">
        <v>0.10138020873347409</v>
      </c>
      <c r="AG48">
        <v>0.10138020873347409</v>
      </c>
      <c r="AH48">
        <v>0.10138020873347409</v>
      </c>
      <c r="AI48">
        <v>0.10138020873347409</v>
      </c>
      <c r="AJ48">
        <v>0.10138020873347409</v>
      </c>
      <c r="AK48">
        <v>0.10138020873347409</v>
      </c>
      <c r="AL48">
        <v>0.10138020873347409</v>
      </c>
      <c r="AM48">
        <v>0.10138020873347409</v>
      </c>
      <c r="AN48">
        <v>0.10138020873347409</v>
      </c>
      <c r="AO48">
        <v>0.10138020873347409</v>
      </c>
      <c r="AP48">
        <v>0.10138020873347409</v>
      </c>
      <c r="AQ48">
        <v>0.10138020873347409</v>
      </c>
      <c r="AR48">
        <v>0.10138020873347409</v>
      </c>
      <c r="AS48">
        <v>0.10138020873347409</v>
      </c>
      <c r="AT48">
        <v>0.10138020873347409</v>
      </c>
      <c r="AU48">
        <v>0.10138020873347409</v>
      </c>
      <c r="AV48">
        <v>0.10138020873347409</v>
      </c>
      <c r="AW48">
        <v>0.10138020873347409</v>
      </c>
      <c r="AX48">
        <v>0.10138020873347409</v>
      </c>
      <c r="AY48">
        <v>0.10138020873347409</v>
      </c>
      <c r="AZ48">
        <v>0.10138020873347409</v>
      </c>
      <c r="BA48">
        <v>0.10138020873347409</v>
      </c>
      <c r="BB48">
        <v>0.10138020873347409</v>
      </c>
      <c r="BC48">
        <v>0.10138020873347409</v>
      </c>
      <c r="BD48">
        <v>0.10138020873347409</v>
      </c>
      <c r="BE48">
        <v>8.433003767326315E-2</v>
      </c>
      <c r="BF48">
        <v>8.0058757178201406E-2</v>
      </c>
      <c r="BG48">
        <v>7.7556000841822834E-2</v>
      </c>
      <c r="BH48">
        <v>7.7556000841822834E-2</v>
      </c>
      <c r="BI48">
        <v>7.4822336057183206E-2</v>
      </c>
      <c r="BJ48">
        <v>7.2773238656807293E-2</v>
      </c>
      <c r="BK48">
        <v>6.2912730569271755E-2</v>
      </c>
      <c r="BL48">
        <v>5.3910704576875398E-2</v>
      </c>
      <c r="BM48">
        <v>4.58564125460462E-2</v>
      </c>
      <c r="BN48">
        <v>4.58564125460462E-2</v>
      </c>
      <c r="BO48">
        <v>3.2079071672182262E-2</v>
      </c>
      <c r="BP48">
        <v>1.2619907483423927E-2</v>
      </c>
      <c r="BQ48">
        <v>3.2032878239180887E-3</v>
      </c>
      <c r="BR48">
        <v>0</v>
      </c>
      <c r="BS48">
        <v>0</v>
      </c>
      <c r="BT48">
        <v>5.3287419848643658E-2</v>
      </c>
      <c r="BU48">
        <v>6.354682852265707E-2</v>
      </c>
    </row>
    <row r="49" spans="1:73" x14ac:dyDescent="0.25">
      <c r="A49">
        <v>1534</v>
      </c>
      <c r="B49">
        <v>597.24728004008637</v>
      </c>
      <c r="C49">
        <v>2.6339158997910053E-3</v>
      </c>
      <c r="D49">
        <v>20</v>
      </c>
      <c r="E49">
        <v>787</v>
      </c>
      <c r="F49">
        <v>-747</v>
      </c>
      <c r="G49">
        <v>0</v>
      </c>
      <c r="H49">
        <v>0</v>
      </c>
      <c r="I49">
        <v>9.0273250014308287E-3</v>
      </c>
      <c r="J49">
        <v>2.3489810613567818E-2</v>
      </c>
      <c r="K49">
        <v>3.9979189886071506E-2</v>
      </c>
      <c r="L49">
        <v>5.0726704784621435E-2</v>
      </c>
      <c r="M49">
        <v>5.0726704784621435E-2</v>
      </c>
      <c r="N49">
        <v>5.2365632160066587E-2</v>
      </c>
      <c r="O49">
        <v>5.937785319813263E-2</v>
      </c>
      <c r="P49">
        <v>7.1638336264929228E-2</v>
      </c>
      <c r="Q49">
        <v>8.018991674161384E-2</v>
      </c>
      <c r="R49">
        <v>8.6963953573054156E-2</v>
      </c>
      <c r="S49">
        <v>8.6963953573054156E-2</v>
      </c>
      <c r="T49">
        <v>8.8776289623087978E-2</v>
      </c>
      <c r="U49">
        <v>8.8776289623087978E-2</v>
      </c>
      <c r="V49">
        <v>0.10401412463326509</v>
      </c>
      <c r="W49">
        <v>0.10401412463326509</v>
      </c>
      <c r="X49">
        <v>0.10401412463326509</v>
      </c>
      <c r="Y49">
        <v>0.10401412463326509</v>
      </c>
      <c r="Z49">
        <v>0.10401412463326509</v>
      </c>
      <c r="AA49">
        <v>0.10401412463326509</v>
      </c>
      <c r="AB49">
        <v>0.10401412463326509</v>
      </c>
      <c r="AC49">
        <v>0.10401412463326509</v>
      </c>
      <c r="AD49">
        <v>0.10401412463326509</v>
      </c>
      <c r="AE49">
        <v>0.10401412463326509</v>
      </c>
      <c r="AF49">
        <v>0.10401412463326509</v>
      </c>
      <c r="AG49">
        <v>0.10401412463326509</v>
      </c>
      <c r="AH49">
        <v>0.10401412463326509</v>
      </c>
      <c r="AI49">
        <v>0.10401412463326509</v>
      </c>
      <c r="AJ49">
        <v>0.10401412463326509</v>
      </c>
      <c r="AK49">
        <v>0.10401412463326509</v>
      </c>
      <c r="AL49">
        <v>0.10401412463326509</v>
      </c>
      <c r="AM49">
        <v>0.10401412463326509</v>
      </c>
      <c r="AN49">
        <v>0.10401412463326509</v>
      </c>
      <c r="AO49">
        <v>0.10401412463326509</v>
      </c>
      <c r="AP49">
        <v>0.10401412463326509</v>
      </c>
      <c r="AQ49">
        <v>0.10401412463326509</v>
      </c>
      <c r="AR49">
        <v>0.10401412463326509</v>
      </c>
      <c r="AS49">
        <v>0.10401412463326509</v>
      </c>
      <c r="AT49">
        <v>0.10401412463326509</v>
      </c>
      <c r="AU49">
        <v>0.10401412463326509</v>
      </c>
      <c r="AV49">
        <v>0.10401412463326509</v>
      </c>
      <c r="AW49">
        <v>0.10401412463326509</v>
      </c>
      <c r="AX49">
        <v>0.10401412463326509</v>
      </c>
      <c r="AY49">
        <v>0.10401412463326509</v>
      </c>
      <c r="AZ49">
        <v>0.10401412463326509</v>
      </c>
      <c r="BA49">
        <v>0.10401412463326509</v>
      </c>
      <c r="BB49">
        <v>0.10401412463326509</v>
      </c>
      <c r="BC49">
        <v>0.10401412463326509</v>
      </c>
      <c r="BD49">
        <v>0.10401412463326509</v>
      </c>
      <c r="BE49">
        <v>8.6963953573054156E-2</v>
      </c>
      <c r="BF49">
        <v>8.2692673077992412E-2</v>
      </c>
      <c r="BG49">
        <v>8.018991674161384E-2</v>
      </c>
      <c r="BH49">
        <v>8.018991674161384E-2</v>
      </c>
      <c r="BI49">
        <v>7.7456251956974212E-2</v>
      </c>
      <c r="BJ49">
        <v>7.5407154556598299E-2</v>
      </c>
      <c r="BK49">
        <v>6.5546646469062761E-2</v>
      </c>
      <c r="BL49">
        <v>5.6544620476666405E-2</v>
      </c>
      <c r="BM49">
        <v>4.8490328445837207E-2</v>
      </c>
      <c r="BN49">
        <v>4.8490328445837207E-2</v>
      </c>
      <c r="BO49">
        <v>3.4712987571973268E-2</v>
      </c>
      <c r="BP49">
        <v>1.5253823383214932E-2</v>
      </c>
      <c r="BQ49">
        <v>3.2032878239180887E-3</v>
      </c>
      <c r="BR49">
        <v>0</v>
      </c>
      <c r="BS49">
        <v>0</v>
      </c>
      <c r="BT49">
        <v>5.3287419848643658E-2</v>
      </c>
      <c r="BU49">
        <v>6.8703018969462432E-2</v>
      </c>
    </row>
    <row r="50" spans="1:73" x14ac:dyDescent="0.25">
      <c r="A50">
        <v>1534</v>
      </c>
      <c r="B50">
        <v>588.08261335881832</v>
      </c>
      <c r="C50">
        <v>2.5934988697017989E-3</v>
      </c>
      <c r="D50">
        <v>30</v>
      </c>
      <c r="E50">
        <v>797</v>
      </c>
      <c r="F50">
        <v>-737</v>
      </c>
      <c r="G50">
        <v>0</v>
      </c>
      <c r="H50">
        <v>0</v>
      </c>
      <c r="I50">
        <v>9.0273250014308287E-3</v>
      </c>
      <c r="J50">
        <v>2.3489810613567818E-2</v>
      </c>
      <c r="K50">
        <v>3.9979189886071506E-2</v>
      </c>
      <c r="L50">
        <v>5.3320203654323231E-2</v>
      </c>
      <c r="M50">
        <v>5.3320203654323231E-2</v>
      </c>
      <c r="N50">
        <v>5.4959131029768384E-2</v>
      </c>
      <c r="O50">
        <v>6.1971352067834426E-2</v>
      </c>
      <c r="P50">
        <v>7.4231835134631025E-2</v>
      </c>
      <c r="Q50">
        <v>8.2783415611315636E-2</v>
      </c>
      <c r="R50">
        <v>8.9557452442755953E-2</v>
      </c>
      <c r="S50">
        <v>8.9557452442755953E-2</v>
      </c>
      <c r="T50">
        <v>9.1369788492789775E-2</v>
      </c>
      <c r="U50">
        <v>9.1369788492789775E-2</v>
      </c>
      <c r="V50">
        <v>0.10660762350296689</v>
      </c>
      <c r="W50">
        <v>0.10660762350296689</v>
      </c>
      <c r="X50">
        <v>0.10660762350296689</v>
      </c>
      <c r="Y50">
        <v>0.10660762350296689</v>
      </c>
      <c r="Z50">
        <v>0.10660762350296689</v>
      </c>
      <c r="AA50">
        <v>0.10660762350296689</v>
      </c>
      <c r="AB50">
        <v>0.10660762350296689</v>
      </c>
      <c r="AC50">
        <v>0.10660762350296689</v>
      </c>
      <c r="AD50">
        <v>0.10660762350296689</v>
      </c>
      <c r="AE50">
        <v>0.10660762350296689</v>
      </c>
      <c r="AF50">
        <v>0.10660762350296689</v>
      </c>
      <c r="AG50">
        <v>0.10660762350296689</v>
      </c>
      <c r="AH50">
        <v>0.10660762350296689</v>
      </c>
      <c r="AI50">
        <v>0.10660762350296689</v>
      </c>
      <c r="AJ50">
        <v>0.10660762350296689</v>
      </c>
      <c r="AK50">
        <v>0.10660762350296689</v>
      </c>
      <c r="AL50">
        <v>0.10660762350296689</v>
      </c>
      <c r="AM50">
        <v>0.10660762350296689</v>
      </c>
      <c r="AN50">
        <v>0.10660762350296689</v>
      </c>
      <c r="AO50">
        <v>0.10660762350296689</v>
      </c>
      <c r="AP50">
        <v>0.10660762350296689</v>
      </c>
      <c r="AQ50">
        <v>0.10660762350296689</v>
      </c>
      <c r="AR50">
        <v>0.10660762350296689</v>
      </c>
      <c r="AS50">
        <v>0.10660762350296689</v>
      </c>
      <c r="AT50">
        <v>0.10660762350296689</v>
      </c>
      <c r="AU50">
        <v>0.10660762350296689</v>
      </c>
      <c r="AV50">
        <v>0.10660762350296689</v>
      </c>
      <c r="AW50">
        <v>0.10660762350296689</v>
      </c>
      <c r="AX50">
        <v>0.10660762350296689</v>
      </c>
      <c r="AY50">
        <v>0.10660762350296689</v>
      </c>
      <c r="AZ50">
        <v>0.10660762350296689</v>
      </c>
      <c r="BA50">
        <v>0.10660762350296689</v>
      </c>
      <c r="BB50">
        <v>0.10660762350296689</v>
      </c>
      <c r="BC50">
        <v>0.10660762350296689</v>
      </c>
      <c r="BD50">
        <v>0.10660762350296689</v>
      </c>
      <c r="BE50">
        <v>8.9557452442755953E-2</v>
      </c>
      <c r="BF50">
        <v>8.5286171947694209E-2</v>
      </c>
      <c r="BG50">
        <v>8.2783415611315636E-2</v>
      </c>
      <c r="BH50">
        <v>8.2783415611315636E-2</v>
      </c>
      <c r="BI50">
        <v>8.0049750826676008E-2</v>
      </c>
      <c r="BJ50">
        <v>7.8000653426300096E-2</v>
      </c>
      <c r="BK50">
        <v>6.8140145338764557E-2</v>
      </c>
      <c r="BL50">
        <v>5.9138119346368201E-2</v>
      </c>
      <c r="BM50">
        <v>5.1083827315539003E-2</v>
      </c>
      <c r="BN50">
        <v>5.1083827315539003E-2</v>
      </c>
      <c r="BO50">
        <v>3.7306486441675064E-2</v>
      </c>
      <c r="BP50">
        <v>1.7847322252916731E-2</v>
      </c>
      <c r="BQ50">
        <v>3.2032878239180887E-3</v>
      </c>
      <c r="BR50">
        <v>0</v>
      </c>
      <c r="BS50">
        <v>0</v>
      </c>
      <c r="BT50">
        <v>5.3287419848643658E-2</v>
      </c>
      <c r="BU50">
        <v>7.5738974315357102E-2</v>
      </c>
    </row>
    <row r="51" spans="1:73" x14ac:dyDescent="0.25">
      <c r="A51">
        <v>1534</v>
      </c>
      <c r="B51">
        <v>584.84597047818738</v>
      </c>
      <c r="C51">
        <v>2.5792249743988903E-3</v>
      </c>
      <c r="D51">
        <v>40</v>
      </c>
      <c r="E51">
        <v>807</v>
      </c>
      <c r="F51">
        <v>-727</v>
      </c>
      <c r="G51">
        <v>0</v>
      </c>
      <c r="H51">
        <v>0</v>
      </c>
      <c r="I51">
        <v>9.0273250014308287E-3</v>
      </c>
      <c r="J51">
        <v>2.3489810613567818E-2</v>
      </c>
      <c r="K51">
        <v>3.9979189886071506E-2</v>
      </c>
      <c r="L51">
        <v>5.5899428628722124E-2</v>
      </c>
      <c r="M51">
        <v>5.5899428628722124E-2</v>
      </c>
      <c r="N51">
        <v>5.7538356004167276E-2</v>
      </c>
      <c r="O51">
        <v>6.4550577042233312E-2</v>
      </c>
      <c r="P51">
        <v>7.6811060109029911E-2</v>
      </c>
      <c r="Q51">
        <v>8.5362640585714522E-2</v>
      </c>
      <c r="R51">
        <v>9.2136677417154839E-2</v>
      </c>
      <c r="S51">
        <v>9.2136677417154839E-2</v>
      </c>
      <c r="T51">
        <v>9.3949013467188661E-2</v>
      </c>
      <c r="U51">
        <v>9.3949013467188661E-2</v>
      </c>
      <c r="V51">
        <v>0.10918684847736577</v>
      </c>
      <c r="W51">
        <v>0.10918684847736577</v>
      </c>
      <c r="X51">
        <v>0.10918684847736577</v>
      </c>
      <c r="Y51">
        <v>0.10918684847736577</v>
      </c>
      <c r="Z51">
        <v>0.10918684847736577</v>
      </c>
      <c r="AA51">
        <v>0.10918684847736577</v>
      </c>
      <c r="AB51">
        <v>0.10918684847736577</v>
      </c>
      <c r="AC51">
        <v>0.10918684847736577</v>
      </c>
      <c r="AD51">
        <v>0.10918684847736577</v>
      </c>
      <c r="AE51">
        <v>0.10918684847736577</v>
      </c>
      <c r="AF51">
        <v>0.10918684847736577</v>
      </c>
      <c r="AG51">
        <v>0.10918684847736577</v>
      </c>
      <c r="AH51">
        <v>0.10918684847736577</v>
      </c>
      <c r="AI51">
        <v>0.10918684847736577</v>
      </c>
      <c r="AJ51">
        <v>0.10918684847736577</v>
      </c>
      <c r="AK51">
        <v>0.10918684847736577</v>
      </c>
      <c r="AL51">
        <v>0.10918684847736577</v>
      </c>
      <c r="AM51">
        <v>0.10918684847736577</v>
      </c>
      <c r="AN51">
        <v>0.10918684847736577</v>
      </c>
      <c r="AO51">
        <v>0.10918684847736577</v>
      </c>
      <c r="AP51">
        <v>0.10918684847736577</v>
      </c>
      <c r="AQ51">
        <v>0.10918684847736577</v>
      </c>
      <c r="AR51">
        <v>0.10918684847736577</v>
      </c>
      <c r="AS51">
        <v>0.10918684847736577</v>
      </c>
      <c r="AT51">
        <v>0.10918684847736577</v>
      </c>
      <c r="AU51">
        <v>0.10918684847736577</v>
      </c>
      <c r="AV51">
        <v>0.10918684847736577</v>
      </c>
      <c r="AW51">
        <v>0.10918684847736577</v>
      </c>
      <c r="AX51">
        <v>0.10918684847736577</v>
      </c>
      <c r="AY51">
        <v>0.10918684847736577</v>
      </c>
      <c r="AZ51">
        <v>0.10918684847736577</v>
      </c>
      <c r="BA51">
        <v>0.10918684847736577</v>
      </c>
      <c r="BB51">
        <v>0.10918684847736577</v>
      </c>
      <c r="BC51">
        <v>0.10918684847736577</v>
      </c>
      <c r="BD51">
        <v>0.10918684847736577</v>
      </c>
      <c r="BE51">
        <v>9.2136677417154839E-2</v>
      </c>
      <c r="BF51">
        <v>8.7865396922093095E-2</v>
      </c>
      <c r="BG51">
        <v>8.5362640585714522E-2</v>
      </c>
      <c r="BH51">
        <v>8.5362640585714522E-2</v>
      </c>
      <c r="BI51">
        <v>8.2628975801074894E-2</v>
      </c>
      <c r="BJ51">
        <v>8.0579878400698982E-2</v>
      </c>
      <c r="BK51">
        <v>7.0719370313163443E-2</v>
      </c>
      <c r="BL51">
        <v>6.1717344320767094E-2</v>
      </c>
      <c r="BM51">
        <v>5.3663052289937896E-2</v>
      </c>
      <c r="BN51">
        <v>5.3663052289937896E-2</v>
      </c>
      <c r="BO51">
        <v>3.9885711416073957E-2</v>
      </c>
      <c r="BP51">
        <v>2.0426547227315621E-2</v>
      </c>
      <c r="BQ51">
        <v>5.7825127983169786E-3</v>
      </c>
      <c r="BR51">
        <v>0</v>
      </c>
      <c r="BS51">
        <v>0</v>
      </c>
      <c r="BT51">
        <v>5.2813897418312938E-2</v>
      </c>
      <c r="BU51">
        <v>8.3021595643485213E-2</v>
      </c>
    </row>
    <row r="52" spans="1:73" x14ac:dyDescent="0.25">
      <c r="A52">
        <v>1534</v>
      </c>
      <c r="B52">
        <v>570.8155908424194</v>
      </c>
      <c r="C52">
        <v>2.517349698884412E-3</v>
      </c>
      <c r="D52">
        <v>30</v>
      </c>
      <c r="E52">
        <v>797</v>
      </c>
      <c r="F52">
        <v>-737</v>
      </c>
      <c r="G52">
        <v>0</v>
      </c>
      <c r="H52">
        <v>0</v>
      </c>
      <c r="I52">
        <v>9.0273250014308287E-3</v>
      </c>
      <c r="J52">
        <v>2.3489810613567818E-2</v>
      </c>
      <c r="K52">
        <v>3.9979189886071506E-2</v>
      </c>
      <c r="L52">
        <v>5.8416778327606535E-2</v>
      </c>
      <c r="M52">
        <v>5.8416778327606535E-2</v>
      </c>
      <c r="N52">
        <v>6.0055705703051687E-2</v>
      </c>
      <c r="O52">
        <v>6.7067926741117723E-2</v>
      </c>
      <c r="P52">
        <v>7.9328409807914321E-2</v>
      </c>
      <c r="Q52">
        <v>8.7879990284598933E-2</v>
      </c>
      <c r="R52">
        <v>9.4654027116039249E-2</v>
      </c>
      <c r="S52">
        <v>9.4654027116039249E-2</v>
      </c>
      <c r="T52">
        <v>9.6466363166073071E-2</v>
      </c>
      <c r="U52">
        <v>9.6466363166073071E-2</v>
      </c>
      <c r="V52">
        <v>0.11170419817625019</v>
      </c>
      <c r="W52">
        <v>0.11170419817625019</v>
      </c>
      <c r="X52">
        <v>0.11170419817625019</v>
      </c>
      <c r="Y52">
        <v>0.11170419817625019</v>
      </c>
      <c r="Z52">
        <v>0.11170419817625019</v>
      </c>
      <c r="AA52">
        <v>0.11170419817625019</v>
      </c>
      <c r="AB52">
        <v>0.11170419817625019</v>
      </c>
      <c r="AC52">
        <v>0.11170419817625019</v>
      </c>
      <c r="AD52">
        <v>0.11170419817625019</v>
      </c>
      <c r="AE52">
        <v>0.11170419817625019</v>
      </c>
      <c r="AF52">
        <v>0.11170419817625019</v>
      </c>
      <c r="AG52">
        <v>0.11170419817625019</v>
      </c>
      <c r="AH52">
        <v>0.11170419817625019</v>
      </c>
      <c r="AI52">
        <v>0.11170419817625019</v>
      </c>
      <c r="AJ52">
        <v>0.11170419817625019</v>
      </c>
      <c r="AK52">
        <v>0.11170419817625019</v>
      </c>
      <c r="AL52">
        <v>0.11170419817625019</v>
      </c>
      <c r="AM52">
        <v>0.11170419817625019</v>
      </c>
      <c r="AN52">
        <v>0.11170419817625019</v>
      </c>
      <c r="AO52">
        <v>0.11170419817625019</v>
      </c>
      <c r="AP52">
        <v>0.11170419817625019</v>
      </c>
      <c r="AQ52">
        <v>0.11170419817625019</v>
      </c>
      <c r="AR52">
        <v>0.11170419817625019</v>
      </c>
      <c r="AS52">
        <v>0.11170419817625019</v>
      </c>
      <c r="AT52">
        <v>0.11170419817625019</v>
      </c>
      <c r="AU52">
        <v>0.11170419817625019</v>
      </c>
      <c r="AV52">
        <v>0.11170419817625019</v>
      </c>
      <c r="AW52">
        <v>0.11170419817625019</v>
      </c>
      <c r="AX52">
        <v>0.11170419817625019</v>
      </c>
      <c r="AY52">
        <v>0.11170419817625019</v>
      </c>
      <c r="AZ52">
        <v>0.11170419817625019</v>
      </c>
      <c r="BA52">
        <v>0.11170419817625019</v>
      </c>
      <c r="BB52">
        <v>0.11170419817625019</v>
      </c>
      <c r="BC52">
        <v>0.11170419817625019</v>
      </c>
      <c r="BD52">
        <v>0.11170419817625019</v>
      </c>
      <c r="BE52">
        <v>9.4654027116039249E-2</v>
      </c>
      <c r="BF52">
        <v>9.0382746620977505E-2</v>
      </c>
      <c r="BG52">
        <v>8.7879990284598933E-2</v>
      </c>
      <c r="BH52">
        <v>8.7879990284598933E-2</v>
      </c>
      <c r="BI52">
        <v>8.5146325499959305E-2</v>
      </c>
      <c r="BJ52">
        <v>8.3097228099583392E-2</v>
      </c>
      <c r="BK52">
        <v>7.3236720012047854E-2</v>
      </c>
      <c r="BL52">
        <v>6.4234694019651511E-2</v>
      </c>
      <c r="BM52">
        <v>5.6180401988822307E-2</v>
      </c>
      <c r="BN52">
        <v>5.6180401988822307E-2</v>
      </c>
      <c r="BO52">
        <v>4.2403061114958368E-2</v>
      </c>
      <c r="BP52">
        <v>2.2943896926200032E-2</v>
      </c>
      <c r="BQ52">
        <v>5.7825127983169786E-3</v>
      </c>
      <c r="BR52">
        <v>0</v>
      </c>
      <c r="BS52">
        <v>0</v>
      </c>
      <c r="BT52">
        <v>5.3287419848643651E-2</v>
      </c>
      <c r="BU52">
        <v>7.5738974315357102E-2</v>
      </c>
    </row>
    <row r="53" spans="1:73" x14ac:dyDescent="0.25">
      <c r="A53">
        <v>1534</v>
      </c>
      <c r="B53">
        <v>621.71227639485949</v>
      </c>
      <c r="C53">
        <v>2.7418088028492511E-3</v>
      </c>
      <c r="D53">
        <v>20</v>
      </c>
      <c r="E53">
        <v>787</v>
      </c>
      <c r="F53">
        <v>-747</v>
      </c>
      <c r="G53">
        <v>0</v>
      </c>
      <c r="H53">
        <v>0</v>
      </c>
      <c r="I53">
        <v>9.0273250014308287E-3</v>
      </c>
      <c r="J53">
        <v>2.3489810613567818E-2</v>
      </c>
      <c r="K53">
        <v>3.9979189886071506E-2</v>
      </c>
      <c r="L53">
        <v>6.1158587130455785E-2</v>
      </c>
      <c r="M53">
        <v>6.1158587130455785E-2</v>
      </c>
      <c r="N53">
        <v>6.2797514505900945E-2</v>
      </c>
      <c r="O53">
        <v>6.980973554396698E-2</v>
      </c>
      <c r="P53">
        <v>8.2070218610763579E-2</v>
      </c>
      <c r="Q53">
        <v>9.062179908744819E-2</v>
      </c>
      <c r="R53">
        <v>9.7395835918888507E-2</v>
      </c>
      <c r="S53">
        <v>9.7395835918888507E-2</v>
      </c>
      <c r="T53">
        <v>9.9208171968922329E-2</v>
      </c>
      <c r="U53">
        <v>9.9208171968922329E-2</v>
      </c>
      <c r="V53">
        <v>0.11444600697909944</v>
      </c>
      <c r="W53">
        <v>0.11444600697909944</v>
      </c>
      <c r="X53">
        <v>0.11444600697909944</v>
      </c>
      <c r="Y53">
        <v>0.11444600697909944</v>
      </c>
      <c r="Z53">
        <v>0.11444600697909944</v>
      </c>
      <c r="AA53">
        <v>0.11444600697909944</v>
      </c>
      <c r="AB53">
        <v>0.11444600697909944</v>
      </c>
      <c r="AC53">
        <v>0.11444600697909944</v>
      </c>
      <c r="AD53">
        <v>0.11444600697909944</v>
      </c>
      <c r="AE53">
        <v>0.11444600697909944</v>
      </c>
      <c r="AF53">
        <v>0.11444600697909944</v>
      </c>
      <c r="AG53">
        <v>0.11444600697909944</v>
      </c>
      <c r="AH53">
        <v>0.11444600697909944</v>
      </c>
      <c r="AI53">
        <v>0.11444600697909944</v>
      </c>
      <c r="AJ53">
        <v>0.11444600697909944</v>
      </c>
      <c r="AK53">
        <v>0.11444600697909944</v>
      </c>
      <c r="AL53">
        <v>0.11444600697909944</v>
      </c>
      <c r="AM53">
        <v>0.11444600697909944</v>
      </c>
      <c r="AN53">
        <v>0.11444600697909944</v>
      </c>
      <c r="AO53">
        <v>0.11444600697909944</v>
      </c>
      <c r="AP53">
        <v>0.11444600697909944</v>
      </c>
      <c r="AQ53">
        <v>0.11444600697909944</v>
      </c>
      <c r="AR53">
        <v>0.11444600697909944</v>
      </c>
      <c r="AS53">
        <v>0.11444600697909944</v>
      </c>
      <c r="AT53">
        <v>0.11444600697909944</v>
      </c>
      <c r="AU53">
        <v>0.11444600697909944</v>
      </c>
      <c r="AV53">
        <v>0.11444600697909944</v>
      </c>
      <c r="AW53">
        <v>0.11444600697909944</v>
      </c>
      <c r="AX53">
        <v>0.11444600697909944</v>
      </c>
      <c r="AY53">
        <v>0.11444600697909944</v>
      </c>
      <c r="AZ53">
        <v>0.11444600697909944</v>
      </c>
      <c r="BA53">
        <v>0.11444600697909944</v>
      </c>
      <c r="BB53">
        <v>0.11444600697909944</v>
      </c>
      <c r="BC53">
        <v>0.11444600697909944</v>
      </c>
      <c r="BD53">
        <v>0.11444600697909944</v>
      </c>
      <c r="BE53">
        <v>9.7395835918888507E-2</v>
      </c>
      <c r="BF53">
        <v>9.3124555423826763E-2</v>
      </c>
      <c r="BG53">
        <v>9.062179908744819E-2</v>
      </c>
      <c r="BH53">
        <v>9.062179908744819E-2</v>
      </c>
      <c r="BI53">
        <v>8.7888134302808563E-2</v>
      </c>
      <c r="BJ53">
        <v>8.583903690243265E-2</v>
      </c>
      <c r="BK53">
        <v>7.5978528814897112E-2</v>
      </c>
      <c r="BL53">
        <v>6.6976502822500769E-2</v>
      </c>
      <c r="BM53">
        <v>5.8922210791671557E-2</v>
      </c>
      <c r="BN53">
        <v>5.8922210791671557E-2</v>
      </c>
      <c r="BO53">
        <v>4.5144869917807619E-2</v>
      </c>
      <c r="BP53">
        <v>2.5685705729049282E-2</v>
      </c>
      <c r="BQ53">
        <v>5.7825127983169786E-3</v>
      </c>
      <c r="BR53">
        <v>0</v>
      </c>
      <c r="BS53">
        <v>0</v>
      </c>
      <c r="BT53">
        <v>5.3287419848643658E-2</v>
      </c>
      <c r="BU53">
        <v>6.8703018969462432E-2</v>
      </c>
    </row>
    <row r="54" spans="1:73" x14ac:dyDescent="0.25">
      <c r="A54">
        <v>1534</v>
      </c>
      <c r="B54">
        <v>652.47733236316128</v>
      </c>
      <c r="C54">
        <v>2.8774855531350481E-3</v>
      </c>
      <c r="D54">
        <v>10</v>
      </c>
      <c r="E54">
        <v>777</v>
      </c>
      <c r="F54">
        <v>-757</v>
      </c>
      <c r="G54">
        <v>0</v>
      </c>
      <c r="H54">
        <v>0</v>
      </c>
      <c r="I54">
        <v>9.0273250014308287E-3</v>
      </c>
      <c r="J54">
        <v>2.3489810613567818E-2</v>
      </c>
      <c r="K54">
        <v>4.2856675439206557E-2</v>
      </c>
      <c r="L54">
        <v>6.4036072683590836E-2</v>
      </c>
      <c r="M54">
        <v>6.4036072683590836E-2</v>
      </c>
      <c r="N54">
        <v>6.5675000059035996E-2</v>
      </c>
      <c r="O54">
        <v>7.2687221097102031E-2</v>
      </c>
      <c r="P54">
        <v>8.494770416389863E-2</v>
      </c>
      <c r="Q54">
        <v>9.3499284640583241E-2</v>
      </c>
      <c r="R54">
        <v>0.10027332147202356</v>
      </c>
      <c r="S54">
        <v>0.10027332147202356</v>
      </c>
      <c r="T54">
        <v>0.10208565752205738</v>
      </c>
      <c r="U54">
        <v>0.10208565752205738</v>
      </c>
      <c r="V54">
        <v>0.11732349253223449</v>
      </c>
      <c r="W54">
        <v>0.11732349253223449</v>
      </c>
      <c r="X54">
        <v>0.11732349253223449</v>
      </c>
      <c r="Y54">
        <v>0.11732349253223449</v>
      </c>
      <c r="Z54">
        <v>0.11732349253223449</v>
      </c>
      <c r="AA54">
        <v>0.11732349253223449</v>
      </c>
      <c r="AB54">
        <v>0.11732349253223449</v>
      </c>
      <c r="AC54">
        <v>0.11732349253223449</v>
      </c>
      <c r="AD54">
        <v>0.11732349253223449</v>
      </c>
      <c r="AE54">
        <v>0.11732349253223449</v>
      </c>
      <c r="AF54">
        <v>0.11732349253223449</v>
      </c>
      <c r="AG54">
        <v>0.11732349253223449</v>
      </c>
      <c r="AH54">
        <v>0.11732349253223449</v>
      </c>
      <c r="AI54">
        <v>0.11732349253223449</v>
      </c>
      <c r="AJ54">
        <v>0.11732349253223449</v>
      </c>
      <c r="AK54">
        <v>0.11732349253223449</v>
      </c>
      <c r="AL54">
        <v>0.11732349253223449</v>
      </c>
      <c r="AM54">
        <v>0.11732349253223449</v>
      </c>
      <c r="AN54">
        <v>0.11732349253223449</v>
      </c>
      <c r="AO54">
        <v>0.11732349253223449</v>
      </c>
      <c r="AP54">
        <v>0.11732349253223449</v>
      </c>
      <c r="AQ54">
        <v>0.11732349253223449</v>
      </c>
      <c r="AR54">
        <v>0.11732349253223449</v>
      </c>
      <c r="AS54">
        <v>0.11732349253223449</v>
      </c>
      <c r="AT54">
        <v>0.11732349253223449</v>
      </c>
      <c r="AU54">
        <v>0.11732349253223449</v>
      </c>
      <c r="AV54">
        <v>0.11732349253223449</v>
      </c>
      <c r="AW54">
        <v>0.11732349253223449</v>
      </c>
      <c r="AX54">
        <v>0.11732349253223449</v>
      </c>
      <c r="AY54">
        <v>0.11732349253223449</v>
      </c>
      <c r="AZ54">
        <v>0.11732349253223449</v>
      </c>
      <c r="BA54">
        <v>0.11732349253223449</v>
      </c>
      <c r="BB54">
        <v>0.11732349253223449</v>
      </c>
      <c r="BC54">
        <v>0.11732349253223449</v>
      </c>
      <c r="BD54">
        <v>0.11732349253223449</v>
      </c>
      <c r="BE54">
        <v>0.10027332147202356</v>
      </c>
      <c r="BF54">
        <v>9.6002040976961814E-2</v>
      </c>
      <c r="BG54">
        <v>9.3499284640583241E-2</v>
      </c>
      <c r="BH54">
        <v>9.3499284640583241E-2</v>
      </c>
      <c r="BI54">
        <v>9.0765619855943613E-2</v>
      </c>
      <c r="BJ54">
        <v>8.8716522455567701E-2</v>
      </c>
      <c r="BK54">
        <v>7.8856014368032162E-2</v>
      </c>
      <c r="BL54">
        <v>6.985398837563582E-2</v>
      </c>
      <c r="BM54">
        <v>6.1799696344806608E-2</v>
      </c>
      <c r="BN54">
        <v>6.1799696344806608E-2</v>
      </c>
      <c r="BO54">
        <v>4.8022355470942669E-2</v>
      </c>
      <c r="BP54">
        <v>2.856319128218433E-2</v>
      </c>
      <c r="BQ54">
        <v>5.7825127983169786E-3</v>
      </c>
      <c r="BR54">
        <v>0</v>
      </c>
      <c r="BS54">
        <v>0</v>
      </c>
      <c r="BT54">
        <v>5.3287419848643658E-2</v>
      </c>
      <c r="BU54">
        <v>6.354682852265707E-2</v>
      </c>
    </row>
    <row r="55" spans="1:73" x14ac:dyDescent="0.25">
      <c r="A55">
        <v>1534</v>
      </c>
      <c r="B55">
        <v>635.20297875818198</v>
      </c>
      <c r="C55">
        <v>2.8013040515370612E-3</v>
      </c>
      <c r="D55">
        <v>0</v>
      </c>
      <c r="E55">
        <v>767</v>
      </c>
      <c r="F55">
        <v>-767</v>
      </c>
      <c r="G55">
        <v>0</v>
      </c>
      <c r="H55">
        <v>0</v>
      </c>
      <c r="I55">
        <v>9.0273250014308287E-3</v>
      </c>
      <c r="J55">
        <v>2.3489810613567818E-2</v>
      </c>
      <c r="K55">
        <v>4.5657979490743621E-2</v>
      </c>
      <c r="L55">
        <v>6.6837376735127893E-2</v>
      </c>
      <c r="M55">
        <v>6.6837376735127893E-2</v>
      </c>
      <c r="N55">
        <v>6.8476304110573052E-2</v>
      </c>
      <c r="O55">
        <v>7.5488525148639088E-2</v>
      </c>
      <c r="P55">
        <v>8.7749008215435687E-2</v>
      </c>
      <c r="Q55">
        <v>9.6300588692120298E-2</v>
      </c>
      <c r="R55">
        <v>0.10307462552356061</v>
      </c>
      <c r="S55">
        <v>0.10307462552356061</v>
      </c>
      <c r="T55">
        <v>0.10488696157359444</v>
      </c>
      <c r="U55">
        <v>0.10488696157359444</v>
      </c>
      <c r="V55">
        <v>0.12012479658377155</v>
      </c>
      <c r="W55">
        <v>0.12012479658377155</v>
      </c>
      <c r="X55">
        <v>0.12012479658377155</v>
      </c>
      <c r="Y55">
        <v>0.12012479658377155</v>
      </c>
      <c r="Z55">
        <v>0.12012479658377155</v>
      </c>
      <c r="AA55">
        <v>0.12012479658377155</v>
      </c>
      <c r="AB55">
        <v>0.12012479658377155</v>
      </c>
      <c r="AC55">
        <v>0.12012479658377155</v>
      </c>
      <c r="AD55">
        <v>0.12012479658377155</v>
      </c>
      <c r="AE55">
        <v>0.12012479658377155</v>
      </c>
      <c r="AF55">
        <v>0.12012479658377155</v>
      </c>
      <c r="AG55">
        <v>0.12012479658377155</v>
      </c>
      <c r="AH55">
        <v>0.12012479658377155</v>
      </c>
      <c r="AI55">
        <v>0.12012479658377155</v>
      </c>
      <c r="AJ55">
        <v>0.12012479658377155</v>
      </c>
      <c r="AK55">
        <v>0.12012479658377155</v>
      </c>
      <c r="AL55">
        <v>0.12012479658377155</v>
      </c>
      <c r="AM55">
        <v>0.12012479658377155</v>
      </c>
      <c r="AN55">
        <v>0.12012479658377155</v>
      </c>
      <c r="AO55">
        <v>0.12012479658377155</v>
      </c>
      <c r="AP55">
        <v>0.12012479658377155</v>
      </c>
      <c r="AQ55">
        <v>0.12012479658377155</v>
      </c>
      <c r="AR55">
        <v>0.12012479658377155</v>
      </c>
      <c r="AS55">
        <v>0.12012479658377155</v>
      </c>
      <c r="AT55">
        <v>0.12012479658377155</v>
      </c>
      <c r="AU55">
        <v>0.12012479658377155</v>
      </c>
      <c r="AV55">
        <v>0.12012479658377155</v>
      </c>
      <c r="AW55">
        <v>0.12012479658377155</v>
      </c>
      <c r="AX55">
        <v>0.12012479658377155</v>
      </c>
      <c r="AY55">
        <v>0.12012479658377155</v>
      </c>
      <c r="AZ55">
        <v>0.12012479658377155</v>
      </c>
      <c r="BA55">
        <v>0.12012479658377155</v>
      </c>
      <c r="BB55">
        <v>0.12012479658377155</v>
      </c>
      <c r="BC55">
        <v>0.12012479658377155</v>
      </c>
      <c r="BD55">
        <v>0.12012479658377155</v>
      </c>
      <c r="BE55">
        <v>0.10307462552356061</v>
      </c>
      <c r="BF55">
        <v>9.8803345028498871E-2</v>
      </c>
      <c r="BG55">
        <v>9.6300588692120298E-2</v>
      </c>
      <c r="BH55">
        <v>9.6300588692120298E-2</v>
      </c>
      <c r="BI55">
        <v>9.356692390748067E-2</v>
      </c>
      <c r="BJ55">
        <v>9.1517826507104758E-2</v>
      </c>
      <c r="BK55">
        <v>8.1657318419569219E-2</v>
      </c>
      <c r="BL55">
        <v>7.2655292427172877E-2</v>
      </c>
      <c r="BM55">
        <v>6.4601000396343672E-2</v>
      </c>
      <c r="BN55">
        <v>6.4601000396343672E-2</v>
      </c>
      <c r="BO55">
        <v>5.0823659522479733E-2</v>
      </c>
      <c r="BP55">
        <v>2.856319128218433E-2</v>
      </c>
      <c r="BQ55">
        <v>5.7825127983169786E-3</v>
      </c>
      <c r="BR55">
        <v>0</v>
      </c>
      <c r="BS55">
        <v>0</v>
      </c>
      <c r="BT55">
        <v>5.7694509993807472E-2</v>
      </c>
      <c r="BU55">
        <v>5.8390638075851695E-2</v>
      </c>
    </row>
    <row r="56" spans="1:73" x14ac:dyDescent="0.25">
      <c r="A56">
        <v>1522</v>
      </c>
      <c r="B56">
        <v>520.85616373919925</v>
      </c>
      <c r="C56">
        <v>2.2970239916115564E-3</v>
      </c>
      <c r="D56">
        <v>-10</v>
      </c>
      <c r="E56">
        <v>751</v>
      </c>
      <c r="F56">
        <v>-771</v>
      </c>
      <c r="G56">
        <v>0</v>
      </c>
      <c r="H56">
        <v>0</v>
      </c>
      <c r="I56">
        <v>9.0273250014308287E-3</v>
      </c>
      <c r="J56">
        <v>2.3489810613567818E-2</v>
      </c>
      <c r="K56">
        <v>4.795500348235518E-2</v>
      </c>
      <c r="L56">
        <v>6.9134400726739445E-2</v>
      </c>
      <c r="M56">
        <v>6.9134400726739445E-2</v>
      </c>
      <c r="N56">
        <v>7.0773328102184604E-2</v>
      </c>
      <c r="O56">
        <v>7.778554914025064E-2</v>
      </c>
      <c r="P56">
        <v>9.0046032207047239E-2</v>
      </c>
      <c r="Q56">
        <v>9.859761268373185E-2</v>
      </c>
      <c r="R56">
        <v>0.10537164951517217</v>
      </c>
      <c r="S56">
        <v>0.10537164951517217</v>
      </c>
      <c r="T56">
        <v>0.10718398556520599</v>
      </c>
      <c r="U56">
        <v>0.10718398556520599</v>
      </c>
      <c r="V56">
        <v>0.1224218205753831</v>
      </c>
      <c r="W56">
        <v>0.1224218205753831</v>
      </c>
      <c r="X56">
        <v>0.1224218205753831</v>
      </c>
      <c r="Y56">
        <v>0.1224218205753831</v>
      </c>
      <c r="Z56">
        <v>0.1224218205753831</v>
      </c>
      <c r="AA56">
        <v>0.1224218205753831</v>
      </c>
      <c r="AB56">
        <v>0.1224218205753831</v>
      </c>
      <c r="AC56">
        <v>0.1224218205753831</v>
      </c>
      <c r="AD56">
        <v>0.1224218205753831</v>
      </c>
      <c r="AE56">
        <v>0.1224218205753831</v>
      </c>
      <c r="AF56">
        <v>0.1224218205753831</v>
      </c>
      <c r="AG56">
        <v>0.1224218205753831</v>
      </c>
      <c r="AH56">
        <v>0.1224218205753831</v>
      </c>
      <c r="AI56">
        <v>0.1224218205753831</v>
      </c>
      <c r="AJ56">
        <v>0.1224218205753831</v>
      </c>
      <c r="AK56">
        <v>0.1224218205753831</v>
      </c>
      <c r="AL56">
        <v>0.1224218205753831</v>
      </c>
      <c r="AM56">
        <v>0.1224218205753831</v>
      </c>
      <c r="AN56">
        <v>0.1224218205753831</v>
      </c>
      <c r="AO56">
        <v>0.1224218205753831</v>
      </c>
      <c r="AP56">
        <v>0.1224218205753831</v>
      </c>
      <c r="AQ56">
        <v>0.1224218205753831</v>
      </c>
      <c r="AR56">
        <v>0.1224218205753831</v>
      </c>
      <c r="AS56">
        <v>0.1224218205753831</v>
      </c>
      <c r="AT56">
        <v>0.1224218205753831</v>
      </c>
      <c r="AU56">
        <v>0.1224218205753831</v>
      </c>
      <c r="AV56">
        <v>0.1224218205753831</v>
      </c>
      <c r="AW56">
        <v>0.1224218205753831</v>
      </c>
      <c r="AX56">
        <v>0.1224218205753831</v>
      </c>
      <c r="AY56">
        <v>0.1224218205753831</v>
      </c>
      <c r="AZ56">
        <v>0.1224218205753831</v>
      </c>
      <c r="BA56">
        <v>0.1224218205753831</v>
      </c>
      <c r="BB56">
        <v>0.1224218205753831</v>
      </c>
      <c r="BC56">
        <v>0.1224218205753831</v>
      </c>
      <c r="BD56">
        <v>0.1224218205753831</v>
      </c>
      <c r="BE56">
        <v>0.10537164951517217</v>
      </c>
      <c r="BF56">
        <v>0.10110036902011042</v>
      </c>
      <c r="BG56">
        <v>9.859761268373185E-2</v>
      </c>
      <c r="BH56">
        <v>9.859761268373185E-2</v>
      </c>
      <c r="BI56">
        <v>9.5863947899092222E-2</v>
      </c>
      <c r="BJ56">
        <v>9.381485049871631E-2</v>
      </c>
      <c r="BK56">
        <v>8.3954342411180771E-2</v>
      </c>
      <c r="BL56">
        <v>7.4952316418784429E-2</v>
      </c>
      <c r="BM56">
        <v>6.6898024387955224E-2</v>
      </c>
      <c r="BN56">
        <v>6.6898024387955224E-2</v>
      </c>
      <c r="BO56">
        <v>5.3120683514091292E-2</v>
      </c>
      <c r="BP56">
        <v>2.856319128218433E-2</v>
      </c>
      <c r="BQ56">
        <v>5.7825127983169786E-3</v>
      </c>
      <c r="BR56">
        <v>0</v>
      </c>
      <c r="BS56">
        <v>0</v>
      </c>
      <c r="BT56">
        <v>6.0865078443565597E-2</v>
      </c>
      <c r="BU56">
        <v>5.5523796187427879E-2</v>
      </c>
    </row>
    <row r="57" spans="1:73" x14ac:dyDescent="0.25">
      <c r="A57">
        <v>1511</v>
      </c>
      <c r="B57">
        <v>540.79049844253177</v>
      </c>
      <c r="C57">
        <v>2.384936256567102E-3</v>
      </c>
      <c r="D57">
        <v>-20</v>
      </c>
      <c r="E57">
        <v>735.5</v>
      </c>
      <c r="F57">
        <v>-775.5</v>
      </c>
      <c r="G57">
        <v>0</v>
      </c>
      <c r="H57">
        <v>0</v>
      </c>
      <c r="I57">
        <v>9.0273250014308287E-3</v>
      </c>
      <c r="J57">
        <v>2.587474687013492E-2</v>
      </c>
      <c r="K57">
        <v>5.0339939738922285E-2</v>
      </c>
      <c r="L57">
        <v>7.151933698330655E-2</v>
      </c>
      <c r="M57">
        <v>7.151933698330655E-2</v>
      </c>
      <c r="N57">
        <v>7.315826435875171E-2</v>
      </c>
      <c r="O57">
        <v>8.0170485396817745E-2</v>
      </c>
      <c r="P57">
        <v>9.2430968463614344E-2</v>
      </c>
      <c r="Q57">
        <v>0.10098254894029896</v>
      </c>
      <c r="R57">
        <v>0.10775658577173927</v>
      </c>
      <c r="S57">
        <v>0.10775658577173927</v>
      </c>
      <c r="T57">
        <v>0.10956892182177309</v>
      </c>
      <c r="U57">
        <v>0.10956892182177309</v>
      </c>
      <c r="V57">
        <v>0.12480675683195021</v>
      </c>
      <c r="W57">
        <v>0.12480675683195021</v>
      </c>
      <c r="X57">
        <v>0.12480675683195021</v>
      </c>
      <c r="Y57">
        <v>0.12480675683195021</v>
      </c>
      <c r="Z57">
        <v>0.12480675683195021</v>
      </c>
      <c r="AA57">
        <v>0.12480675683195021</v>
      </c>
      <c r="AB57">
        <v>0.12480675683195021</v>
      </c>
      <c r="AC57">
        <v>0.12480675683195021</v>
      </c>
      <c r="AD57">
        <v>0.12480675683195021</v>
      </c>
      <c r="AE57">
        <v>0.12480675683195021</v>
      </c>
      <c r="AF57">
        <v>0.12480675683195021</v>
      </c>
      <c r="AG57">
        <v>0.12480675683195021</v>
      </c>
      <c r="AH57">
        <v>0.12480675683195021</v>
      </c>
      <c r="AI57">
        <v>0.12480675683195021</v>
      </c>
      <c r="AJ57">
        <v>0.12480675683195021</v>
      </c>
      <c r="AK57">
        <v>0.12480675683195021</v>
      </c>
      <c r="AL57">
        <v>0.12480675683195021</v>
      </c>
      <c r="AM57">
        <v>0.12480675683195021</v>
      </c>
      <c r="AN57">
        <v>0.12480675683195021</v>
      </c>
      <c r="AO57">
        <v>0.12480675683195021</v>
      </c>
      <c r="AP57">
        <v>0.12480675683195021</v>
      </c>
      <c r="AQ57">
        <v>0.12480675683195021</v>
      </c>
      <c r="AR57">
        <v>0.12480675683195021</v>
      </c>
      <c r="AS57">
        <v>0.12480675683195021</v>
      </c>
      <c r="AT57">
        <v>0.12480675683195021</v>
      </c>
      <c r="AU57">
        <v>0.12480675683195021</v>
      </c>
      <c r="AV57">
        <v>0.12480675683195021</v>
      </c>
      <c r="AW57">
        <v>0.12480675683195021</v>
      </c>
      <c r="AX57">
        <v>0.12480675683195021</v>
      </c>
      <c r="AY57">
        <v>0.12480675683195021</v>
      </c>
      <c r="AZ57">
        <v>0.12480675683195021</v>
      </c>
      <c r="BA57">
        <v>0.12480675683195021</v>
      </c>
      <c r="BB57">
        <v>0.12480675683195021</v>
      </c>
      <c r="BC57">
        <v>0.12480675683195021</v>
      </c>
      <c r="BD57">
        <v>0.12480675683195021</v>
      </c>
      <c r="BE57">
        <v>0.10775658577173927</v>
      </c>
      <c r="BF57">
        <v>0.10348530527667753</v>
      </c>
      <c r="BG57">
        <v>0.10098254894029896</v>
      </c>
      <c r="BH57">
        <v>0.10098254894029896</v>
      </c>
      <c r="BI57">
        <v>9.8248884155659327E-2</v>
      </c>
      <c r="BJ57">
        <v>9.6199786755283415E-2</v>
      </c>
      <c r="BK57">
        <v>8.6339278667747876E-2</v>
      </c>
      <c r="BL57">
        <v>7.7337252675351534E-2</v>
      </c>
      <c r="BM57">
        <v>6.9282960644522329E-2</v>
      </c>
      <c r="BN57">
        <v>6.9282960644522329E-2</v>
      </c>
      <c r="BO57">
        <v>5.3120683514091292E-2</v>
      </c>
      <c r="BP57">
        <v>2.856319128218433E-2</v>
      </c>
      <c r="BQ57">
        <v>5.7825127983169786E-3</v>
      </c>
      <c r="BR57">
        <v>0</v>
      </c>
      <c r="BS57">
        <v>0</v>
      </c>
      <c r="BT57">
        <v>6.4431967949543478E-2</v>
      </c>
      <c r="BU57">
        <v>5.5523796187427879E-2</v>
      </c>
    </row>
    <row r="58" spans="1:73" x14ac:dyDescent="0.25">
      <c r="A58">
        <v>1511</v>
      </c>
      <c r="B58">
        <v>580.66951247615214</v>
      </c>
      <c r="C58">
        <v>2.5608064072425332E-3</v>
      </c>
      <c r="D58">
        <v>-30</v>
      </c>
      <c r="E58">
        <v>725.5</v>
      </c>
      <c r="F58">
        <v>-785.5</v>
      </c>
      <c r="G58">
        <v>0</v>
      </c>
      <c r="H58">
        <v>0</v>
      </c>
      <c r="I58">
        <v>9.0273250014308287E-3</v>
      </c>
      <c r="J58">
        <v>2.8435553277377453E-2</v>
      </c>
      <c r="K58">
        <v>5.2900746146164815E-2</v>
      </c>
      <c r="L58">
        <v>7.408014339054908E-2</v>
      </c>
      <c r="M58">
        <v>7.408014339054908E-2</v>
      </c>
      <c r="N58">
        <v>7.571907076599424E-2</v>
      </c>
      <c r="O58">
        <v>8.2731291804060275E-2</v>
      </c>
      <c r="P58">
        <v>9.4991774870856874E-2</v>
      </c>
      <c r="Q58">
        <v>0.10354335534754149</v>
      </c>
      <c r="R58">
        <v>0.1103173921789818</v>
      </c>
      <c r="S58">
        <v>0.1103173921789818</v>
      </c>
      <c r="T58">
        <v>0.11212972822901562</v>
      </c>
      <c r="U58">
        <v>0.11212972822901562</v>
      </c>
      <c r="V58">
        <v>0.12736756323919274</v>
      </c>
      <c r="W58">
        <v>0.12736756323919274</v>
      </c>
      <c r="X58">
        <v>0.12736756323919274</v>
      </c>
      <c r="Y58">
        <v>0.12736756323919274</v>
      </c>
      <c r="Z58">
        <v>0.12736756323919274</v>
      </c>
      <c r="AA58">
        <v>0.12736756323919274</v>
      </c>
      <c r="AB58">
        <v>0.12736756323919274</v>
      </c>
      <c r="AC58">
        <v>0.12736756323919274</v>
      </c>
      <c r="AD58">
        <v>0.12736756323919274</v>
      </c>
      <c r="AE58">
        <v>0.12736756323919274</v>
      </c>
      <c r="AF58">
        <v>0.12736756323919274</v>
      </c>
      <c r="AG58">
        <v>0.12736756323919274</v>
      </c>
      <c r="AH58">
        <v>0.12736756323919274</v>
      </c>
      <c r="AI58">
        <v>0.12736756323919274</v>
      </c>
      <c r="AJ58">
        <v>0.12736756323919274</v>
      </c>
      <c r="AK58">
        <v>0.12736756323919274</v>
      </c>
      <c r="AL58">
        <v>0.12736756323919274</v>
      </c>
      <c r="AM58">
        <v>0.12736756323919274</v>
      </c>
      <c r="AN58">
        <v>0.12736756323919274</v>
      </c>
      <c r="AO58">
        <v>0.12736756323919274</v>
      </c>
      <c r="AP58">
        <v>0.12736756323919274</v>
      </c>
      <c r="AQ58">
        <v>0.12736756323919274</v>
      </c>
      <c r="AR58">
        <v>0.12736756323919274</v>
      </c>
      <c r="AS58">
        <v>0.12736756323919274</v>
      </c>
      <c r="AT58">
        <v>0.12736756323919274</v>
      </c>
      <c r="AU58">
        <v>0.12736756323919274</v>
      </c>
      <c r="AV58">
        <v>0.12736756323919274</v>
      </c>
      <c r="AW58">
        <v>0.12736756323919274</v>
      </c>
      <c r="AX58">
        <v>0.12736756323919274</v>
      </c>
      <c r="AY58">
        <v>0.12736756323919274</v>
      </c>
      <c r="AZ58">
        <v>0.12736756323919274</v>
      </c>
      <c r="BA58">
        <v>0.12736756323919274</v>
      </c>
      <c r="BB58">
        <v>0.12736756323919274</v>
      </c>
      <c r="BC58">
        <v>0.12736756323919274</v>
      </c>
      <c r="BD58">
        <v>0.12736756323919274</v>
      </c>
      <c r="BE58">
        <v>0.1103173921789818</v>
      </c>
      <c r="BF58">
        <v>0.10604611168392006</v>
      </c>
      <c r="BG58">
        <v>0.10354335534754149</v>
      </c>
      <c r="BH58">
        <v>0.10354335534754149</v>
      </c>
      <c r="BI58">
        <v>0.10080969056290186</v>
      </c>
      <c r="BJ58">
        <v>9.8760593162525945E-2</v>
      </c>
      <c r="BK58">
        <v>8.8900085074990406E-2</v>
      </c>
      <c r="BL58">
        <v>7.9898059082594064E-2</v>
      </c>
      <c r="BM58">
        <v>7.1843767051764859E-2</v>
      </c>
      <c r="BN58">
        <v>7.1843767051764859E-2</v>
      </c>
      <c r="BO58">
        <v>5.3120683514091292E-2</v>
      </c>
      <c r="BP58">
        <v>2.856319128218433E-2</v>
      </c>
      <c r="BQ58">
        <v>5.7825127983169786E-3</v>
      </c>
      <c r="BR58">
        <v>0</v>
      </c>
      <c r="BS58">
        <v>0</v>
      </c>
      <c r="BT58">
        <v>7.2358389073938795E-2</v>
      </c>
      <c r="BU58">
        <v>5.2744583143855828E-2</v>
      </c>
    </row>
    <row r="59" spans="1:73" x14ac:dyDescent="0.25">
      <c r="A59">
        <v>1511</v>
      </c>
      <c r="B59">
        <v>557.26429987101653</v>
      </c>
      <c r="C59">
        <v>2.4575872488153609E-3</v>
      </c>
      <c r="D59">
        <v>-40</v>
      </c>
      <c r="E59">
        <v>715.5</v>
      </c>
      <c r="F59">
        <v>-795.5</v>
      </c>
      <c r="G59">
        <v>0</v>
      </c>
      <c r="H59">
        <v>0</v>
      </c>
      <c r="I59">
        <v>9.0273250014308287E-3</v>
      </c>
      <c r="J59">
        <v>3.0893140526192815E-2</v>
      </c>
      <c r="K59">
        <v>5.5358333394980176E-2</v>
      </c>
      <c r="L59">
        <v>7.6537730639364435E-2</v>
      </c>
      <c r="M59">
        <v>7.6537730639364435E-2</v>
      </c>
      <c r="N59">
        <v>7.8176658014809594E-2</v>
      </c>
      <c r="O59">
        <v>8.518887905287563E-2</v>
      </c>
      <c r="P59">
        <v>9.7449362119672228E-2</v>
      </c>
      <c r="Q59">
        <v>0.10600094259635684</v>
      </c>
      <c r="R59">
        <v>0.11277497942779716</v>
      </c>
      <c r="S59">
        <v>0.11277497942779716</v>
      </c>
      <c r="T59">
        <v>0.11458731547783098</v>
      </c>
      <c r="U59">
        <v>0.11458731547783098</v>
      </c>
      <c r="V59">
        <v>0.12982515048800811</v>
      </c>
      <c r="W59">
        <v>0.12982515048800811</v>
      </c>
      <c r="X59">
        <v>0.12982515048800811</v>
      </c>
      <c r="Y59">
        <v>0.12982515048800811</v>
      </c>
      <c r="Z59">
        <v>0.12982515048800811</v>
      </c>
      <c r="AA59">
        <v>0.12982515048800811</v>
      </c>
      <c r="AB59">
        <v>0.12982515048800811</v>
      </c>
      <c r="AC59">
        <v>0.12982515048800811</v>
      </c>
      <c r="AD59">
        <v>0.12982515048800811</v>
      </c>
      <c r="AE59">
        <v>0.12982515048800811</v>
      </c>
      <c r="AF59">
        <v>0.12982515048800811</v>
      </c>
      <c r="AG59">
        <v>0.12982515048800811</v>
      </c>
      <c r="AH59">
        <v>0.12982515048800811</v>
      </c>
      <c r="AI59">
        <v>0.12982515048800811</v>
      </c>
      <c r="AJ59">
        <v>0.12982515048800811</v>
      </c>
      <c r="AK59">
        <v>0.12982515048800811</v>
      </c>
      <c r="AL59">
        <v>0.12982515048800811</v>
      </c>
      <c r="AM59">
        <v>0.12982515048800811</v>
      </c>
      <c r="AN59">
        <v>0.12982515048800811</v>
      </c>
      <c r="AO59">
        <v>0.12982515048800811</v>
      </c>
      <c r="AP59">
        <v>0.12982515048800811</v>
      </c>
      <c r="AQ59">
        <v>0.12982515048800811</v>
      </c>
      <c r="AR59">
        <v>0.12982515048800811</v>
      </c>
      <c r="AS59">
        <v>0.12982515048800811</v>
      </c>
      <c r="AT59">
        <v>0.12982515048800811</v>
      </c>
      <c r="AU59">
        <v>0.12982515048800811</v>
      </c>
      <c r="AV59">
        <v>0.12982515048800811</v>
      </c>
      <c r="AW59">
        <v>0.12982515048800811</v>
      </c>
      <c r="AX59">
        <v>0.12982515048800811</v>
      </c>
      <c r="AY59">
        <v>0.12982515048800811</v>
      </c>
      <c r="AZ59">
        <v>0.12982515048800811</v>
      </c>
      <c r="BA59">
        <v>0.12982515048800811</v>
      </c>
      <c r="BB59">
        <v>0.12982515048800811</v>
      </c>
      <c r="BC59">
        <v>0.12982515048800811</v>
      </c>
      <c r="BD59">
        <v>0.12982515048800811</v>
      </c>
      <c r="BE59">
        <v>0.11277497942779716</v>
      </c>
      <c r="BF59">
        <v>0.10850369893273541</v>
      </c>
      <c r="BG59">
        <v>0.10600094259635684</v>
      </c>
      <c r="BH59">
        <v>0.10600094259635684</v>
      </c>
      <c r="BI59">
        <v>0.10326727781171721</v>
      </c>
      <c r="BJ59">
        <v>0.1012181804113413</v>
      </c>
      <c r="BK59">
        <v>9.1357672323805761E-2</v>
      </c>
      <c r="BL59">
        <v>8.2355646331409418E-2</v>
      </c>
      <c r="BM59">
        <v>7.4301354300580214E-2</v>
      </c>
      <c r="BN59">
        <v>7.1843767051764859E-2</v>
      </c>
      <c r="BO59">
        <v>5.3120683514091292E-2</v>
      </c>
      <c r="BP59">
        <v>2.856319128218433E-2</v>
      </c>
      <c r="BQ59">
        <v>5.7825127983169786E-3</v>
      </c>
      <c r="BR59">
        <v>0</v>
      </c>
      <c r="BS59">
        <v>0</v>
      </c>
      <c r="BT59">
        <v>8.1187420223899909E-2</v>
      </c>
      <c r="BU59">
        <v>4.9730252293994609E-2</v>
      </c>
    </row>
    <row r="60" spans="1:73" x14ac:dyDescent="0.25">
      <c r="A60">
        <v>1369</v>
      </c>
      <c r="B60">
        <v>861.21420628215355</v>
      </c>
      <c r="C60">
        <v>3.7980345275079454E-3</v>
      </c>
      <c r="D60">
        <v>-30</v>
      </c>
      <c r="E60">
        <v>654.5</v>
      </c>
      <c r="F60">
        <v>-714.5</v>
      </c>
      <c r="G60">
        <v>0</v>
      </c>
      <c r="H60">
        <v>0</v>
      </c>
      <c r="I60">
        <v>9.0273250014308287E-3</v>
      </c>
      <c r="J60">
        <v>3.0893140526192815E-2</v>
      </c>
      <c r="K60">
        <v>5.5358333394980176E-2</v>
      </c>
      <c r="L60">
        <v>7.6537730639364435E-2</v>
      </c>
      <c r="M60">
        <v>8.033576516687238E-2</v>
      </c>
      <c r="N60">
        <v>8.197469254231754E-2</v>
      </c>
      <c r="O60">
        <v>8.8986913580383575E-2</v>
      </c>
      <c r="P60">
        <v>0.10124739664718017</v>
      </c>
      <c r="Q60">
        <v>0.10979897712386479</v>
      </c>
      <c r="R60">
        <v>0.1165730139553051</v>
      </c>
      <c r="S60">
        <v>0.1165730139553051</v>
      </c>
      <c r="T60">
        <v>0.11838535000533892</v>
      </c>
      <c r="U60">
        <v>0.11838535000533892</v>
      </c>
      <c r="V60">
        <v>0.13362318501551604</v>
      </c>
      <c r="W60">
        <v>0.13362318501551604</v>
      </c>
      <c r="X60">
        <v>0.13362318501551604</v>
      </c>
      <c r="Y60">
        <v>0.13362318501551604</v>
      </c>
      <c r="Z60">
        <v>0.13362318501551604</v>
      </c>
      <c r="AA60">
        <v>0.13362318501551604</v>
      </c>
      <c r="AB60">
        <v>0.13362318501551604</v>
      </c>
      <c r="AC60">
        <v>0.13362318501551604</v>
      </c>
      <c r="AD60">
        <v>0.13362318501551604</v>
      </c>
      <c r="AE60">
        <v>0.13362318501551604</v>
      </c>
      <c r="AF60">
        <v>0.13362318501551604</v>
      </c>
      <c r="AG60">
        <v>0.13362318501551604</v>
      </c>
      <c r="AH60">
        <v>0.13362318501551604</v>
      </c>
      <c r="AI60">
        <v>0.13362318501551604</v>
      </c>
      <c r="AJ60">
        <v>0.13362318501551604</v>
      </c>
      <c r="AK60">
        <v>0.13362318501551604</v>
      </c>
      <c r="AL60">
        <v>0.13362318501551604</v>
      </c>
      <c r="AM60">
        <v>0.13362318501551604</v>
      </c>
      <c r="AN60">
        <v>0.13362318501551604</v>
      </c>
      <c r="AO60">
        <v>0.13362318501551604</v>
      </c>
      <c r="AP60">
        <v>0.13362318501551604</v>
      </c>
      <c r="AQ60">
        <v>0.13362318501551604</v>
      </c>
      <c r="AR60">
        <v>0.13362318501551604</v>
      </c>
      <c r="AS60">
        <v>0.13362318501551604</v>
      </c>
      <c r="AT60">
        <v>0.13362318501551604</v>
      </c>
      <c r="AU60">
        <v>0.13362318501551604</v>
      </c>
      <c r="AV60">
        <v>0.13362318501551604</v>
      </c>
      <c r="AW60">
        <v>0.13362318501551604</v>
      </c>
      <c r="AX60">
        <v>0.13362318501551604</v>
      </c>
      <c r="AY60">
        <v>0.13362318501551604</v>
      </c>
      <c r="AZ60">
        <v>0.13362318501551604</v>
      </c>
      <c r="BA60">
        <v>0.13362318501551604</v>
      </c>
      <c r="BB60">
        <v>0.13362318501551604</v>
      </c>
      <c r="BC60">
        <v>0.13362318501551604</v>
      </c>
      <c r="BD60">
        <v>0.13362318501551604</v>
      </c>
      <c r="BE60">
        <v>0.1165730139553051</v>
      </c>
      <c r="BF60">
        <v>0.11230173346024336</v>
      </c>
      <c r="BG60">
        <v>0.10979897712386479</v>
      </c>
      <c r="BH60">
        <v>0.10979897712386479</v>
      </c>
      <c r="BI60">
        <v>0.10706531233922516</v>
      </c>
      <c r="BJ60">
        <v>0.10501621493884924</v>
      </c>
      <c r="BK60">
        <v>9.5155706851313707E-2</v>
      </c>
      <c r="BL60">
        <v>8.2355646331409418E-2</v>
      </c>
      <c r="BM60">
        <v>7.4301354300580214E-2</v>
      </c>
      <c r="BN60">
        <v>7.1843767051764859E-2</v>
      </c>
      <c r="BO60">
        <v>5.3120683514091292E-2</v>
      </c>
      <c r="BP60">
        <v>2.856319128218433E-2</v>
      </c>
      <c r="BQ60">
        <v>5.7825127983169786E-3</v>
      </c>
      <c r="BR60">
        <v>0</v>
      </c>
      <c r="BS60">
        <v>0</v>
      </c>
      <c r="BT60">
        <v>5.204718363863238E-2</v>
      </c>
      <c r="BU60">
        <v>2.8602368810049184E-2</v>
      </c>
    </row>
    <row r="61" spans="1:73" x14ac:dyDescent="0.25">
      <c r="A61">
        <v>1369</v>
      </c>
      <c r="B61">
        <v>758.85264015595078</v>
      </c>
      <c r="C61">
        <v>3.3466105268340238E-3</v>
      </c>
      <c r="D61">
        <v>-20</v>
      </c>
      <c r="E61">
        <v>664.5</v>
      </c>
      <c r="F61">
        <v>-704.5</v>
      </c>
      <c r="G61">
        <v>0</v>
      </c>
      <c r="H61">
        <v>0</v>
      </c>
      <c r="I61">
        <v>9.0273250014308287E-3</v>
      </c>
      <c r="J61">
        <v>3.0893140526192815E-2</v>
      </c>
      <c r="K61">
        <v>5.5358333394980176E-2</v>
      </c>
      <c r="L61">
        <v>7.6537730639364435E-2</v>
      </c>
      <c r="M61">
        <v>8.3682375693706401E-2</v>
      </c>
      <c r="N61">
        <v>8.5321303069151561E-2</v>
      </c>
      <c r="O61">
        <v>9.2333524107217596E-2</v>
      </c>
      <c r="P61">
        <v>0.10459400717401419</v>
      </c>
      <c r="Q61">
        <v>0.11314558765069881</v>
      </c>
      <c r="R61">
        <v>0.11991962448213912</v>
      </c>
      <c r="S61">
        <v>0.11991962448213912</v>
      </c>
      <c r="T61">
        <v>0.12173196053217294</v>
      </c>
      <c r="U61">
        <v>0.12173196053217294</v>
      </c>
      <c r="V61">
        <v>0.13696979554235006</v>
      </c>
      <c r="W61">
        <v>0.13696979554235006</v>
      </c>
      <c r="X61">
        <v>0.13696979554235006</v>
      </c>
      <c r="Y61">
        <v>0.13696979554235006</v>
      </c>
      <c r="Z61">
        <v>0.13696979554235006</v>
      </c>
      <c r="AA61">
        <v>0.13696979554235006</v>
      </c>
      <c r="AB61">
        <v>0.13696979554235006</v>
      </c>
      <c r="AC61">
        <v>0.13696979554235006</v>
      </c>
      <c r="AD61">
        <v>0.13696979554235006</v>
      </c>
      <c r="AE61">
        <v>0.13696979554235006</v>
      </c>
      <c r="AF61">
        <v>0.13696979554235006</v>
      </c>
      <c r="AG61">
        <v>0.13696979554235006</v>
      </c>
      <c r="AH61">
        <v>0.13696979554235006</v>
      </c>
      <c r="AI61">
        <v>0.13696979554235006</v>
      </c>
      <c r="AJ61">
        <v>0.13696979554235006</v>
      </c>
      <c r="AK61">
        <v>0.13696979554235006</v>
      </c>
      <c r="AL61">
        <v>0.13696979554235006</v>
      </c>
      <c r="AM61">
        <v>0.13696979554235006</v>
      </c>
      <c r="AN61">
        <v>0.13696979554235006</v>
      </c>
      <c r="AO61">
        <v>0.13696979554235006</v>
      </c>
      <c r="AP61">
        <v>0.13696979554235006</v>
      </c>
      <c r="AQ61">
        <v>0.13696979554235006</v>
      </c>
      <c r="AR61">
        <v>0.13696979554235006</v>
      </c>
      <c r="AS61">
        <v>0.13696979554235006</v>
      </c>
      <c r="AT61">
        <v>0.13696979554235006</v>
      </c>
      <c r="AU61">
        <v>0.13696979554235006</v>
      </c>
      <c r="AV61">
        <v>0.13696979554235006</v>
      </c>
      <c r="AW61">
        <v>0.13696979554235006</v>
      </c>
      <c r="AX61">
        <v>0.13696979554235006</v>
      </c>
      <c r="AY61">
        <v>0.13696979554235006</v>
      </c>
      <c r="AZ61">
        <v>0.13696979554235006</v>
      </c>
      <c r="BA61">
        <v>0.13696979554235006</v>
      </c>
      <c r="BB61">
        <v>0.13696979554235006</v>
      </c>
      <c r="BC61">
        <v>0.13696979554235006</v>
      </c>
      <c r="BD61">
        <v>0.13696979554235006</v>
      </c>
      <c r="BE61">
        <v>0.11991962448213912</v>
      </c>
      <c r="BF61">
        <v>0.11564834398707738</v>
      </c>
      <c r="BG61">
        <v>0.11314558765069881</v>
      </c>
      <c r="BH61">
        <v>0.11314558765069881</v>
      </c>
      <c r="BI61">
        <v>0.11041192286605918</v>
      </c>
      <c r="BJ61">
        <v>0.10836282546568327</v>
      </c>
      <c r="BK61">
        <v>9.8502317378147727E-2</v>
      </c>
      <c r="BL61">
        <v>8.2355646331409418E-2</v>
      </c>
      <c r="BM61">
        <v>7.4301354300580214E-2</v>
      </c>
      <c r="BN61">
        <v>7.1843767051764859E-2</v>
      </c>
      <c r="BO61">
        <v>5.3120683514091292E-2</v>
      </c>
      <c r="BP61">
        <v>2.856319128218433E-2</v>
      </c>
      <c r="BQ61">
        <v>5.7825127983169786E-3</v>
      </c>
      <c r="BR61">
        <v>0</v>
      </c>
      <c r="BS61">
        <v>0</v>
      </c>
      <c r="BT61">
        <v>5.0729975495906909E-2</v>
      </c>
      <c r="BU61">
        <v>3.2275138130188646E-2</v>
      </c>
    </row>
    <row r="62" spans="1:73" x14ac:dyDescent="0.25">
      <c r="A62">
        <v>1369</v>
      </c>
      <c r="B62">
        <v>793.81233176423711</v>
      </c>
      <c r="C62">
        <v>3.500786009345514E-3</v>
      </c>
      <c r="D62">
        <v>-10</v>
      </c>
      <c r="E62">
        <v>674.5</v>
      </c>
      <c r="F62">
        <v>-694.5</v>
      </c>
      <c r="G62">
        <v>0</v>
      </c>
      <c r="H62">
        <v>0</v>
      </c>
      <c r="I62">
        <v>9.0273250014308287E-3</v>
      </c>
      <c r="J62">
        <v>3.0893140526192815E-2</v>
      </c>
      <c r="K62">
        <v>5.5358333394980176E-2</v>
      </c>
      <c r="L62">
        <v>7.6537730639364435E-2</v>
      </c>
      <c r="M62">
        <v>8.3682375693706401E-2</v>
      </c>
      <c r="N62">
        <v>8.8822089078497077E-2</v>
      </c>
      <c r="O62">
        <v>9.5834310116563112E-2</v>
      </c>
      <c r="P62">
        <v>0.10809479318335971</v>
      </c>
      <c r="Q62">
        <v>0.11664637366004432</v>
      </c>
      <c r="R62">
        <v>0.12342041049148464</v>
      </c>
      <c r="S62">
        <v>0.12342041049148464</v>
      </c>
      <c r="T62">
        <v>0.12523274654151845</v>
      </c>
      <c r="U62">
        <v>0.12523274654151845</v>
      </c>
      <c r="V62">
        <v>0.14047058155169556</v>
      </c>
      <c r="W62">
        <v>0.14047058155169556</v>
      </c>
      <c r="X62">
        <v>0.14047058155169556</v>
      </c>
      <c r="Y62">
        <v>0.14047058155169556</v>
      </c>
      <c r="Z62">
        <v>0.14047058155169556</v>
      </c>
      <c r="AA62">
        <v>0.14047058155169556</v>
      </c>
      <c r="AB62">
        <v>0.14047058155169556</v>
      </c>
      <c r="AC62">
        <v>0.14047058155169556</v>
      </c>
      <c r="AD62">
        <v>0.14047058155169556</v>
      </c>
      <c r="AE62">
        <v>0.14047058155169556</v>
      </c>
      <c r="AF62">
        <v>0.14047058155169556</v>
      </c>
      <c r="AG62">
        <v>0.14047058155169556</v>
      </c>
      <c r="AH62">
        <v>0.14047058155169556</v>
      </c>
      <c r="AI62">
        <v>0.14047058155169556</v>
      </c>
      <c r="AJ62">
        <v>0.14047058155169556</v>
      </c>
      <c r="AK62">
        <v>0.14047058155169556</v>
      </c>
      <c r="AL62">
        <v>0.14047058155169556</v>
      </c>
      <c r="AM62">
        <v>0.14047058155169556</v>
      </c>
      <c r="AN62">
        <v>0.14047058155169556</v>
      </c>
      <c r="AO62">
        <v>0.14047058155169556</v>
      </c>
      <c r="AP62">
        <v>0.14047058155169556</v>
      </c>
      <c r="AQ62">
        <v>0.14047058155169556</v>
      </c>
      <c r="AR62">
        <v>0.14047058155169556</v>
      </c>
      <c r="AS62">
        <v>0.14047058155169556</v>
      </c>
      <c r="AT62">
        <v>0.14047058155169556</v>
      </c>
      <c r="AU62">
        <v>0.14047058155169556</v>
      </c>
      <c r="AV62">
        <v>0.14047058155169556</v>
      </c>
      <c r="AW62">
        <v>0.14047058155169556</v>
      </c>
      <c r="AX62">
        <v>0.14047058155169556</v>
      </c>
      <c r="AY62">
        <v>0.14047058155169556</v>
      </c>
      <c r="AZ62">
        <v>0.14047058155169556</v>
      </c>
      <c r="BA62">
        <v>0.14047058155169556</v>
      </c>
      <c r="BB62">
        <v>0.14047058155169556</v>
      </c>
      <c r="BC62">
        <v>0.14047058155169556</v>
      </c>
      <c r="BD62">
        <v>0.14047058155169556</v>
      </c>
      <c r="BE62">
        <v>0.12342041049148464</v>
      </c>
      <c r="BF62">
        <v>0.1191491299964229</v>
      </c>
      <c r="BG62">
        <v>0.11664637366004432</v>
      </c>
      <c r="BH62">
        <v>0.11664637366004432</v>
      </c>
      <c r="BI62">
        <v>0.11391270887540469</v>
      </c>
      <c r="BJ62">
        <v>0.11186361147502878</v>
      </c>
      <c r="BK62">
        <v>0.10200310338749324</v>
      </c>
      <c r="BL62">
        <v>8.5856432340754935E-2</v>
      </c>
      <c r="BM62">
        <v>7.4301354300580214E-2</v>
      </c>
      <c r="BN62">
        <v>7.1843767051764859E-2</v>
      </c>
      <c r="BO62">
        <v>5.3120683514091292E-2</v>
      </c>
      <c r="BP62">
        <v>2.856319128218433E-2</v>
      </c>
      <c r="BQ62">
        <v>5.7825127983169786E-3</v>
      </c>
      <c r="BR62">
        <v>0</v>
      </c>
      <c r="BS62">
        <v>0</v>
      </c>
      <c r="BT62">
        <v>4.8105641275073802E-2</v>
      </c>
      <c r="BU62">
        <v>3.596544804318845E-2</v>
      </c>
    </row>
    <row r="63" spans="1:73" x14ac:dyDescent="0.25">
      <c r="A63">
        <v>1369</v>
      </c>
      <c r="B63">
        <v>777.19642013419593</v>
      </c>
      <c r="C63">
        <v>3.4275082979276397E-3</v>
      </c>
      <c r="D63">
        <v>0</v>
      </c>
      <c r="E63">
        <v>684.5</v>
      </c>
      <c r="F63">
        <v>-684.5</v>
      </c>
      <c r="G63">
        <v>0</v>
      </c>
      <c r="H63">
        <v>0</v>
      </c>
      <c r="I63">
        <v>9.0273250014308287E-3</v>
      </c>
      <c r="J63">
        <v>3.0893140526192815E-2</v>
      </c>
      <c r="K63">
        <v>5.5358333394980176E-2</v>
      </c>
      <c r="L63">
        <v>7.6537730639364435E-2</v>
      </c>
      <c r="M63">
        <v>8.3682375693706401E-2</v>
      </c>
      <c r="N63">
        <v>9.2249597376424713E-2</v>
      </c>
      <c r="O63">
        <v>9.9261818414490749E-2</v>
      </c>
      <c r="P63">
        <v>0.11152230148128735</v>
      </c>
      <c r="Q63">
        <v>0.12007388195797196</v>
      </c>
      <c r="R63">
        <v>0.12684791878941229</v>
      </c>
      <c r="S63">
        <v>0.12684791878941229</v>
      </c>
      <c r="T63">
        <v>0.1286602548394461</v>
      </c>
      <c r="U63">
        <v>0.1286602548394461</v>
      </c>
      <c r="V63">
        <v>0.14389808984962321</v>
      </c>
      <c r="W63">
        <v>0.14389808984962321</v>
      </c>
      <c r="X63">
        <v>0.14389808984962321</v>
      </c>
      <c r="Y63">
        <v>0.14389808984962321</v>
      </c>
      <c r="Z63">
        <v>0.14389808984962321</v>
      </c>
      <c r="AA63">
        <v>0.14389808984962321</v>
      </c>
      <c r="AB63">
        <v>0.14389808984962321</v>
      </c>
      <c r="AC63">
        <v>0.14389808984962321</v>
      </c>
      <c r="AD63">
        <v>0.14389808984962321</v>
      </c>
      <c r="AE63">
        <v>0.14389808984962321</v>
      </c>
      <c r="AF63">
        <v>0.14389808984962321</v>
      </c>
      <c r="AG63">
        <v>0.14389808984962321</v>
      </c>
      <c r="AH63">
        <v>0.14389808984962321</v>
      </c>
      <c r="AI63">
        <v>0.14389808984962321</v>
      </c>
      <c r="AJ63">
        <v>0.14389808984962321</v>
      </c>
      <c r="AK63">
        <v>0.14389808984962321</v>
      </c>
      <c r="AL63">
        <v>0.14389808984962321</v>
      </c>
      <c r="AM63">
        <v>0.14389808984962321</v>
      </c>
      <c r="AN63">
        <v>0.14389808984962321</v>
      </c>
      <c r="AO63">
        <v>0.14389808984962321</v>
      </c>
      <c r="AP63">
        <v>0.14389808984962321</v>
      </c>
      <c r="AQ63">
        <v>0.14389808984962321</v>
      </c>
      <c r="AR63">
        <v>0.14389808984962321</v>
      </c>
      <c r="AS63">
        <v>0.14389808984962321</v>
      </c>
      <c r="AT63">
        <v>0.14389808984962321</v>
      </c>
      <c r="AU63">
        <v>0.14389808984962321</v>
      </c>
      <c r="AV63">
        <v>0.14389808984962321</v>
      </c>
      <c r="AW63">
        <v>0.14389808984962321</v>
      </c>
      <c r="AX63">
        <v>0.14389808984962321</v>
      </c>
      <c r="AY63">
        <v>0.14389808984962321</v>
      </c>
      <c r="AZ63">
        <v>0.14389808984962321</v>
      </c>
      <c r="BA63">
        <v>0.14389808984962321</v>
      </c>
      <c r="BB63">
        <v>0.14389808984962321</v>
      </c>
      <c r="BC63">
        <v>0.14389808984962321</v>
      </c>
      <c r="BD63">
        <v>0.14389808984962321</v>
      </c>
      <c r="BE63">
        <v>0.12684791878941229</v>
      </c>
      <c r="BF63">
        <v>0.12257663829435053</v>
      </c>
      <c r="BG63">
        <v>0.12007388195797196</v>
      </c>
      <c r="BH63">
        <v>0.12007388195797196</v>
      </c>
      <c r="BI63">
        <v>0.11734021717333233</v>
      </c>
      <c r="BJ63">
        <v>0.11529111977295642</v>
      </c>
      <c r="BK63">
        <v>0.10543061168542088</v>
      </c>
      <c r="BL63">
        <v>8.9283940638682571E-2</v>
      </c>
      <c r="BM63">
        <v>7.4301354300580214E-2</v>
      </c>
      <c r="BN63">
        <v>7.1843767051764859E-2</v>
      </c>
      <c r="BO63">
        <v>5.3120683514091292E-2</v>
      </c>
      <c r="BP63">
        <v>2.856319128218433E-2</v>
      </c>
      <c r="BQ63">
        <v>5.7825127983169786E-3</v>
      </c>
      <c r="BR63">
        <v>0</v>
      </c>
      <c r="BS63">
        <v>0</v>
      </c>
      <c r="BT63">
        <v>4.5481307054240722E-2</v>
      </c>
      <c r="BU63">
        <v>4.0413297055313782E-2</v>
      </c>
    </row>
    <row r="64" spans="1:73" x14ac:dyDescent="0.25">
      <c r="A64">
        <v>1347</v>
      </c>
      <c r="B64">
        <v>482.81791155853239</v>
      </c>
      <c r="C64">
        <v>2.1292717714387096E-3</v>
      </c>
      <c r="D64">
        <v>10</v>
      </c>
      <c r="E64">
        <v>683.5</v>
      </c>
      <c r="F64">
        <v>-663.5</v>
      </c>
      <c r="G64">
        <v>0</v>
      </c>
      <c r="H64">
        <v>0</v>
      </c>
      <c r="I64">
        <v>9.0273250014308287E-3</v>
      </c>
      <c r="J64">
        <v>3.0893140526192815E-2</v>
      </c>
      <c r="K64">
        <v>5.5358333394980176E-2</v>
      </c>
      <c r="L64">
        <v>7.6537730639364435E-2</v>
      </c>
      <c r="M64">
        <v>8.3682375693706401E-2</v>
      </c>
      <c r="N64">
        <v>9.2249597376424713E-2</v>
      </c>
      <c r="O64">
        <v>0.10139109018592946</v>
      </c>
      <c r="P64">
        <v>0.11365157325272605</v>
      </c>
      <c r="Q64">
        <v>0.12220315372941067</v>
      </c>
      <c r="R64">
        <v>0.128977190560851</v>
      </c>
      <c r="S64">
        <v>0.128977190560851</v>
      </c>
      <c r="T64">
        <v>0.1307895266108848</v>
      </c>
      <c r="U64">
        <v>0.1307895266108848</v>
      </c>
      <c r="V64">
        <v>0.14602736162106192</v>
      </c>
      <c r="W64">
        <v>0.14602736162106192</v>
      </c>
      <c r="X64">
        <v>0.14602736162106192</v>
      </c>
      <c r="Y64">
        <v>0.14602736162106192</v>
      </c>
      <c r="Z64">
        <v>0.14602736162106192</v>
      </c>
      <c r="AA64">
        <v>0.14602736162106192</v>
      </c>
      <c r="AB64">
        <v>0.14602736162106192</v>
      </c>
      <c r="AC64">
        <v>0.14602736162106192</v>
      </c>
      <c r="AD64">
        <v>0.14602736162106192</v>
      </c>
      <c r="AE64">
        <v>0.14602736162106192</v>
      </c>
      <c r="AF64">
        <v>0.14602736162106192</v>
      </c>
      <c r="AG64">
        <v>0.14602736162106192</v>
      </c>
      <c r="AH64">
        <v>0.14602736162106192</v>
      </c>
      <c r="AI64">
        <v>0.14602736162106192</v>
      </c>
      <c r="AJ64">
        <v>0.14602736162106192</v>
      </c>
      <c r="AK64">
        <v>0.14602736162106192</v>
      </c>
      <c r="AL64">
        <v>0.14602736162106192</v>
      </c>
      <c r="AM64">
        <v>0.14602736162106192</v>
      </c>
      <c r="AN64">
        <v>0.14602736162106192</v>
      </c>
      <c r="AO64">
        <v>0.14602736162106192</v>
      </c>
      <c r="AP64">
        <v>0.14602736162106192</v>
      </c>
      <c r="AQ64">
        <v>0.14602736162106192</v>
      </c>
      <c r="AR64">
        <v>0.14602736162106192</v>
      </c>
      <c r="AS64">
        <v>0.14602736162106192</v>
      </c>
      <c r="AT64">
        <v>0.14602736162106192</v>
      </c>
      <c r="AU64">
        <v>0.14602736162106192</v>
      </c>
      <c r="AV64">
        <v>0.14602736162106192</v>
      </c>
      <c r="AW64">
        <v>0.14602736162106192</v>
      </c>
      <c r="AX64">
        <v>0.14602736162106192</v>
      </c>
      <c r="AY64">
        <v>0.14602736162106192</v>
      </c>
      <c r="AZ64">
        <v>0.14602736162106192</v>
      </c>
      <c r="BA64">
        <v>0.14602736162106192</v>
      </c>
      <c r="BB64">
        <v>0.14602736162106192</v>
      </c>
      <c r="BC64">
        <v>0.14602736162106192</v>
      </c>
      <c r="BD64">
        <v>0.14602736162106192</v>
      </c>
      <c r="BE64">
        <v>0.128977190560851</v>
      </c>
      <c r="BF64">
        <v>0.12470591006578924</v>
      </c>
      <c r="BG64">
        <v>0.12220315372941067</v>
      </c>
      <c r="BH64">
        <v>0.12220315372941067</v>
      </c>
      <c r="BI64">
        <v>0.11946948894477104</v>
      </c>
      <c r="BJ64">
        <v>0.11742039154439513</v>
      </c>
      <c r="BK64">
        <v>0.10755988345685959</v>
      </c>
      <c r="BL64">
        <v>9.1413212410121278E-2</v>
      </c>
      <c r="BM64">
        <v>7.4301354300580214E-2</v>
      </c>
      <c r="BN64">
        <v>7.1843767051764859E-2</v>
      </c>
      <c r="BO64">
        <v>5.3120683514091292E-2</v>
      </c>
      <c r="BP64">
        <v>2.856319128218433E-2</v>
      </c>
      <c r="BQ64">
        <v>5.7825127983169786E-3</v>
      </c>
      <c r="BR64">
        <v>0</v>
      </c>
      <c r="BS64">
        <v>0</v>
      </c>
      <c r="BT64">
        <v>3.6477911071073954E-2</v>
      </c>
      <c r="BU64">
        <v>3.9809005474223266E-2</v>
      </c>
    </row>
    <row r="65" spans="1:73" x14ac:dyDescent="0.25">
      <c r="A65">
        <v>1363</v>
      </c>
      <c r="B65">
        <v>774.66220464271191</v>
      </c>
      <c r="C65">
        <v>3.4163321725611613E-3</v>
      </c>
      <c r="D65">
        <v>20</v>
      </c>
      <c r="E65">
        <v>701.5</v>
      </c>
      <c r="F65">
        <v>-661.5</v>
      </c>
      <c r="G65">
        <v>0</v>
      </c>
      <c r="H65">
        <v>0</v>
      </c>
      <c r="I65">
        <v>9.0273250014308287E-3</v>
      </c>
      <c r="J65">
        <v>3.0893140526192815E-2</v>
      </c>
      <c r="K65">
        <v>5.5358333394980176E-2</v>
      </c>
      <c r="L65">
        <v>7.6537730639364435E-2</v>
      </c>
      <c r="M65">
        <v>8.3682375693706401E-2</v>
      </c>
      <c r="N65">
        <v>9.2249597376424713E-2</v>
      </c>
      <c r="O65">
        <v>0.10480742235849062</v>
      </c>
      <c r="P65">
        <v>0.11706790542528722</v>
      </c>
      <c r="Q65">
        <v>0.12561948590197183</v>
      </c>
      <c r="R65">
        <v>0.13239352273341215</v>
      </c>
      <c r="S65">
        <v>0.13239352273341215</v>
      </c>
      <c r="T65">
        <v>0.13420585878344596</v>
      </c>
      <c r="U65">
        <v>0.13420585878344596</v>
      </c>
      <c r="V65">
        <v>0.14944369379362307</v>
      </c>
      <c r="W65">
        <v>0.14944369379362307</v>
      </c>
      <c r="X65">
        <v>0.14944369379362307</v>
      </c>
      <c r="Y65">
        <v>0.14944369379362307</v>
      </c>
      <c r="Z65">
        <v>0.14944369379362307</v>
      </c>
      <c r="AA65">
        <v>0.14944369379362307</v>
      </c>
      <c r="AB65">
        <v>0.14944369379362307</v>
      </c>
      <c r="AC65">
        <v>0.14944369379362307</v>
      </c>
      <c r="AD65">
        <v>0.14944369379362307</v>
      </c>
      <c r="AE65">
        <v>0.14944369379362307</v>
      </c>
      <c r="AF65">
        <v>0.14944369379362307</v>
      </c>
      <c r="AG65">
        <v>0.14944369379362307</v>
      </c>
      <c r="AH65">
        <v>0.14944369379362307</v>
      </c>
      <c r="AI65">
        <v>0.14944369379362307</v>
      </c>
      <c r="AJ65">
        <v>0.14944369379362307</v>
      </c>
      <c r="AK65">
        <v>0.14944369379362307</v>
      </c>
      <c r="AL65">
        <v>0.14944369379362307</v>
      </c>
      <c r="AM65">
        <v>0.14944369379362307</v>
      </c>
      <c r="AN65">
        <v>0.14944369379362307</v>
      </c>
      <c r="AO65">
        <v>0.14944369379362307</v>
      </c>
      <c r="AP65">
        <v>0.14944369379362307</v>
      </c>
      <c r="AQ65">
        <v>0.14944369379362307</v>
      </c>
      <c r="AR65">
        <v>0.14944369379362307</v>
      </c>
      <c r="AS65">
        <v>0.14944369379362307</v>
      </c>
      <c r="AT65">
        <v>0.14944369379362307</v>
      </c>
      <c r="AU65">
        <v>0.14944369379362307</v>
      </c>
      <c r="AV65">
        <v>0.14944369379362307</v>
      </c>
      <c r="AW65">
        <v>0.14944369379362307</v>
      </c>
      <c r="AX65">
        <v>0.14944369379362307</v>
      </c>
      <c r="AY65">
        <v>0.14944369379362307</v>
      </c>
      <c r="AZ65">
        <v>0.14944369379362307</v>
      </c>
      <c r="BA65">
        <v>0.14944369379362307</v>
      </c>
      <c r="BB65">
        <v>0.14944369379362307</v>
      </c>
      <c r="BC65">
        <v>0.14944369379362307</v>
      </c>
      <c r="BD65">
        <v>0.14944369379362307</v>
      </c>
      <c r="BE65">
        <v>0.13239352273341215</v>
      </c>
      <c r="BF65">
        <v>0.12812224223835039</v>
      </c>
      <c r="BG65">
        <v>0.12561948590197183</v>
      </c>
      <c r="BH65">
        <v>0.12561948590197183</v>
      </c>
      <c r="BI65">
        <v>0.12288582111733221</v>
      </c>
      <c r="BJ65">
        <v>0.12083672371695629</v>
      </c>
      <c r="BK65">
        <v>0.11097621562942075</v>
      </c>
      <c r="BL65">
        <v>9.4829544582682446E-2</v>
      </c>
      <c r="BM65">
        <v>7.7717686473141381E-2</v>
      </c>
      <c r="BN65">
        <v>7.1843767051764859E-2</v>
      </c>
      <c r="BO65">
        <v>5.3120683514091292E-2</v>
      </c>
      <c r="BP65">
        <v>2.856319128218433E-2</v>
      </c>
      <c r="BQ65">
        <v>5.7825127983169786E-3</v>
      </c>
      <c r="BR65">
        <v>0</v>
      </c>
      <c r="BS65">
        <v>0</v>
      </c>
      <c r="BT65">
        <v>3.5560210242720908E-2</v>
      </c>
      <c r="BU65">
        <v>5.0686253933852357E-2</v>
      </c>
    </row>
    <row r="66" spans="1:73" x14ac:dyDescent="0.25">
      <c r="A66">
        <v>1267</v>
      </c>
      <c r="B66">
        <v>924.2530256074408</v>
      </c>
      <c r="C66">
        <v>4.0760415675965703E-3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9.0273250014308287E-3</v>
      </c>
      <c r="J66">
        <v>3.0893140526192815E-2</v>
      </c>
      <c r="K66">
        <v>5.5358333394980176E-2</v>
      </c>
      <c r="L66">
        <v>7.6537730639364435E-2</v>
      </c>
      <c r="M66">
        <v>8.3682375693706401E-2</v>
      </c>
      <c r="N66">
        <v>9.2249597376424713E-2</v>
      </c>
      <c r="O66">
        <v>0.10480742235849062</v>
      </c>
      <c r="P66">
        <v>0.11706790542528722</v>
      </c>
      <c r="Q66">
        <v>0.12969552746956842</v>
      </c>
      <c r="R66">
        <v>0.13646956430100873</v>
      </c>
      <c r="S66">
        <v>0.13646956430100873</v>
      </c>
      <c r="T66">
        <v>0.13828190035104254</v>
      </c>
      <c r="U66">
        <v>0.13828190035104254</v>
      </c>
      <c r="V66">
        <v>0.15351973536121966</v>
      </c>
      <c r="W66">
        <v>0.15351973536121966</v>
      </c>
      <c r="X66">
        <v>0.15351973536121966</v>
      </c>
      <c r="Y66">
        <v>0.15351973536121966</v>
      </c>
      <c r="Z66">
        <v>0.15351973536121966</v>
      </c>
      <c r="AA66">
        <v>0.15351973536121966</v>
      </c>
      <c r="AB66">
        <v>0.15351973536121966</v>
      </c>
      <c r="AC66">
        <v>0.15351973536121966</v>
      </c>
      <c r="AD66">
        <v>0.15351973536121966</v>
      </c>
      <c r="AE66">
        <v>0.15351973536121966</v>
      </c>
      <c r="AF66">
        <v>0.15351973536121966</v>
      </c>
      <c r="AG66">
        <v>0.15351973536121966</v>
      </c>
      <c r="AH66">
        <v>0.15351973536121966</v>
      </c>
      <c r="AI66">
        <v>0.15351973536121966</v>
      </c>
      <c r="AJ66">
        <v>0.15351973536121966</v>
      </c>
      <c r="AK66">
        <v>0.15351973536121966</v>
      </c>
      <c r="AL66">
        <v>0.15351973536121966</v>
      </c>
      <c r="AM66">
        <v>0.15351973536121966</v>
      </c>
      <c r="AN66">
        <v>0.15351973536121966</v>
      </c>
      <c r="AO66">
        <v>0.15351973536121966</v>
      </c>
      <c r="AP66">
        <v>0.15351973536121966</v>
      </c>
      <c r="AQ66">
        <v>0.15351973536121966</v>
      </c>
      <c r="AR66">
        <v>0.15351973536121966</v>
      </c>
      <c r="AS66">
        <v>0.15351973536121966</v>
      </c>
      <c r="AT66">
        <v>0.15351973536121966</v>
      </c>
      <c r="AU66">
        <v>0.15351973536121966</v>
      </c>
      <c r="AV66">
        <v>0.15351973536121966</v>
      </c>
      <c r="AW66">
        <v>0.15351973536121966</v>
      </c>
      <c r="AX66">
        <v>0.15351973536121966</v>
      </c>
      <c r="AY66">
        <v>0.15351973536121966</v>
      </c>
      <c r="AZ66">
        <v>0.15351973536121966</v>
      </c>
      <c r="BA66">
        <v>0.15351973536121966</v>
      </c>
      <c r="BB66">
        <v>0.15351973536121966</v>
      </c>
      <c r="BC66">
        <v>0.15351973536121966</v>
      </c>
      <c r="BD66">
        <v>0.15351973536121966</v>
      </c>
      <c r="BE66">
        <v>0.13646956430100873</v>
      </c>
      <c r="BF66">
        <v>0.13219828380594698</v>
      </c>
      <c r="BG66">
        <v>0.12969552746956842</v>
      </c>
      <c r="BH66">
        <v>0.12969552746956842</v>
      </c>
      <c r="BI66">
        <v>0.12696186268492879</v>
      </c>
      <c r="BJ66">
        <v>0.12491276528455286</v>
      </c>
      <c r="BK66">
        <v>0.11505225719701732</v>
      </c>
      <c r="BL66">
        <v>9.4829544582682446E-2</v>
      </c>
      <c r="BM66">
        <v>7.7717686473141381E-2</v>
      </c>
      <c r="BN66">
        <v>7.1843767051764859E-2</v>
      </c>
      <c r="BO66">
        <v>5.3120683514091292E-2</v>
      </c>
      <c r="BP66">
        <v>2.856319128218433E-2</v>
      </c>
      <c r="BQ66">
        <v>5.7825127983169786E-3</v>
      </c>
      <c r="BR66">
        <v>0</v>
      </c>
      <c r="BS66">
        <v>0</v>
      </c>
      <c r="BT66">
        <v>1.7653547095346722E-2</v>
      </c>
      <c r="BU66">
        <v>3.1906107138888654E-2</v>
      </c>
    </row>
    <row r="67" spans="1:73" x14ac:dyDescent="0.25">
      <c r="A67">
        <v>1267</v>
      </c>
      <c r="B67">
        <v>851.84476111226797</v>
      </c>
      <c r="C67">
        <v>3.7567144052906868E-3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9.0273250014308287E-3</v>
      </c>
      <c r="J67">
        <v>3.0893140526192815E-2</v>
      </c>
      <c r="K67">
        <v>5.5358333394980176E-2</v>
      </c>
      <c r="L67">
        <v>7.6537730639364435E-2</v>
      </c>
      <c r="M67">
        <v>8.3682375693706401E-2</v>
      </c>
      <c r="N67">
        <v>9.2249597376424713E-2</v>
      </c>
      <c r="O67">
        <v>0.10480742235849062</v>
      </c>
      <c r="P67">
        <v>0.11706790542528722</v>
      </c>
      <c r="Q67">
        <v>0.1334522418748591</v>
      </c>
      <c r="R67">
        <v>0.14022627870629942</v>
      </c>
      <c r="S67">
        <v>0.14022627870629942</v>
      </c>
      <c r="T67">
        <v>0.14203861475633323</v>
      </c>
      <c r="U67">
        <v>0.14203861475633323</v>
      </c>
      <c r="V67">
        <v>0.15727644976651034</v>
      </c>
      <c r="W67">
        <v>0.15727644976651034</v>
      </c>
      <c r="X67">
        <v>0.15727644976651034</v>
      </c>
      <c r="Y67">
        <v>0.15727644976651034</v>
      </c>
      <c r="Z67">
        <v>0.15727644976651034</v>
      </c>
      <c r="AA67">
        <v>0.15727644976651034</v>
      </c>
      <c r="AB67">
        <v>0.15727644976651034</v>
      </c>
      <c r="AC67">
        <v>0.15727644976651034</v>
      </c>
      <c r="AD67">
        <v>0.15727644976651034</v>
      </c>
      <c r="AE67">
        <v>0.15727644976651034</v>
      </c>
      <c r="AF67">
        <v>0.15727644976651034</v>
      </c>
      <c r="AG67">
        <v>0.15727644976651034</v>
      </c>
      <c r="AH67">
        <v>0.15727644976651034</v>
      </c>
      <c r="AI67">
        <v>0.15727644976651034</v>
      </c>
      <c r="AJ67">
        <v>0.15727644976651034</v>
      </c>
      <c r="AK67">
        <v>0.15727644976651034</v>
      </c>
      <c r="AL67">
        <v>0.15727644976651034</v>
      </c>
      <c r="AM67">
        <v>0.15727644976651034</v>
      </c>
      <c r="AN67">
        <v>0.15727644976651034</v>
      </c>
      <c r="AO67">
        <v>0.15727644976651034</v>
      </c>
      <c r="AP67">
        <v>0.15727644976651034</v>
      </c>
      <c r="AQ67">
        <v>0.15727644976651034</v>
      </c>
      <c r="AR67">
        <v>0.15727644976651034</v>
      </c>
      <c r="AS67">
        <v>0.15727644976651034</v>
      </c>
      <c r="AT67">
        <v>0.15727644976651034</v>
      </c>
      <c r="AU67">
        <v>0.15727644976651034</v>
      </c>
      <c r="AV67">
        <v>0.15727644976651034</v>
      </c>
      <c r="AW67">
        <v>0.15727644976651034</v>
      </c>
      <c r="AX67">
        <v>0.15727644976651034</v>
      </c>
      <c r="AY67">
        <v>0.15727644976651034</v>
      </c>
      <c r="AZ67">
        <v>0.15727644976651034</v>
      </c>
      <c r="BA67">
        <v>0.15727644976651034</v>
      </c>
      <c r="BB67">
        <v>0.15727644976651034</v>
      </c>
      <c r="BC67">
        <v>0.15727644976651034</v>
      </c>
      <c r="BD67">
        <v>0.15727644976651034</v>
      </c>
      <c r="BE67">
        <v>0.14022627870629942</v>
      </c>
      <c r="BF67">
        <v>0.13595499821123766</v>
      </c>
      <c r="BG67">
        <v>0.1334522418748591</v>
      </c>
      <c r="BH67">
        <v>0.1334522418748591</v>
      </c>
      <c r="BI67">
        <v>0.13071857709021947</v>
      </c>
      <c r="BJ67">
        <v>0.12866947968984355</v>
      </c>
      <c r="BK67">
        <v>0.11880897160230801</v>
      </c>
      <c r="BL67">
        <v>9.858625898797313E-2</v>
      </c>
      <c r="BM67">
        <v>7.7717686473141381E-2</v>
      </c>
      <c r="BN67">
        <v>7.1843767051764859E-2</v>
      </c>
      <c r="BO67">
        <v>5.3120683514091292E-2</v>
      </c>
      <c r="BP67">
        <v>2.856319128218433E-2</v>
      </c>
      <c r="BQ67">
        <v>5.7825127983169786E-3</v>
      </c>
      <c r="BR67">
        <v>0</v>
      </c>
      <c r="BS67">
        <v>0</v>
      </c>
      <c r="BT67">
        <v>1.7050171060210922E-2</v>
      </c>
      <c r="BU67">
        <v>3.5596417051888485E-2</v>
      </c>
    </row>
    <row r="68" spans="1:73" x14ac:dyDescent="0.25">
      <c r="A68">
        <v>1267</v>
      </c>
      <c r="B68">
        <v>845.58713546643412</v>
      </c>
      <c r="C68">
        <v>3.7291176957964293E-3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9.0273250014308287E-3</v>
      </c>
      <c r="J68">
        <v>3.0893140526192815E-2</v>
      </c>
      <c r="K68">
        <v>5.5358333394980176E-2</v>
      </c>
      <c r="L68">
        <v>7.6537730639364435E-2</v>
      </c>
      <c r="M68">
        <v>8.3682375693706401E-2</v>
      </c>
      <c r="N68">
        <v>9.2249597376424713E-2</v>
      </c>
      <c r="O68">
        <v>0.10480742235849062</v>
      </c>
      <c r="P68">
        <v>0.11706790542528722</v>
      </c>
      <c r="Q68">
        <v>0.13718135957065553</v>
      </c>
      <c r="R68">
        <v>0.14395539640209584</v>
      </c>
      <c r="S68">
        <v>0.14395539640209584</v>
      </c>
      <c r="T68">
        <v>0.14576773245212965</v>
      </c>
      <c r="U68">
        <v>0.14576773245212965</v>
      </c>
      <c r="V68">
        <v>0.16100556746230676</v>
      </c>
      <c r="W68">
        <v>0.16100556746230676</v>
      </c>
      <c r="X68">
        <v>0.16100556746230676</v>
      </c>
      <c r="Y68">
        <v>0.16100556746230676</v>
      </c>
      <c r="Z68">
        <v>0.16100556746230676</v>
      </c>
      <c r="AA68">
        <v>0.16100556746230676</v>
      </c>
      <c r="AB68">
        <v>0.16100556746230676</v>
      </c>
      <c r="AC68">
        <v>0.16100556746230676</v>
      </c>
      <c r="AD68">
        <v>0.16100556746230676</v>
      </c>
      <c r="AE68">
        <v>0.16100556746230676</v>
      </c>
      <c r="AF68">
        <v>0.16100556746230676</v>
      </c>
      <c r="AG68">
        <v>0.16100556746230676</v>
      </c>
      <c r="AH68">
        <v>0.16100556746230676</v>
      </c>
      <c r="AI68">
        <v>0.16100556746230676</v>
      </c>
      <c r="AJ68">
        <v>0.16100556746230676</v>
      </c>
      <c r="AK68">
        <v>0.16100556746230676</v>
      </c>
      <c r="AL68">
        <v>0.16100556746230676</v>
      </c>
      <c r="AM68">
        <v>0.16100556746230676</v>
      </c>
      <c r="AN68">
        <v>0.16100556746230676</v>
      </c>
      <c r="AO68">
        <v>0.16100556746230676</v>
      </c>
      <c r="AP68">
        <v>0.16100556746230676</v>
      </c>
      <c r="AQ68">
        <v>0.16100556746230676</v>
      </c>
      <c r="AR68">
        <v>0.16100556746230676</v>
      </c>
      <c r="AS68">
        <v>0.16100556746230676</v>
      </c>
      <c r="AT68">
        <v>0.16100556746230676</v>
      </c>
      <c r="AU68">
        <v>0.16100556746230676</v>
      </c>
      <c r="AV68">
        <v>0.16100556746230676</v>
      </c>
      <c r="AW68">
        <v>0.16100556746230676</v>
      </c>
      <c r="AX68">
        <v>0.16100556746230676</v>
      </c>
      <c r="AY68">
        <v>0.16100556746230676</v>
      </c>
      <c r="AZ68">
        <v>0.16100556746230676</v>
      </c>
      <c r="BA68">
        <v>0.16100556746230676</v>
      </c>
      <c r="BB68">
        <v>0.16100556746230676</v>
      </c>
      <c r="BC68">
        <v>0.16100556746230676</v>
      </c>
      <c r="BD68">
        <v>0.16100556746230676</v>
      </c>
      <c r="BE68">
        <v>0.14395539640209584</v>
      </c>
      <c r="BF68">
        <v>0.13968411590703408</v>
      </c>
      <c r="BG68">
        <v>0.13718135957065553</v>
      </c>
      <c r="BH68">
        <v>0.13718135957065553</v>
      </c>
      <c r="BI68">
        <v>0.1344476947860159</v>
      </c>
      <c r="BJ68">
        <v>0.13239859738563997</v>
      </c>
      <c r="BK68">
        <v>0.12253808929810443</v>
      </c>
      <c r="BL68">
        <v>9.858625898797313E-2</v>
      </c>
      <c r="BM68">
        <v>7.7717686473141381E-2</v>
      </c>
      <c r="BN68">
        <v>7.1843767051764859E-2</v>
      </c>
      <c r="BO68">
        <v>5.3120683514091292E-2</v>
      </c>
      <c r="BP68">
        <v>2.856319128218433E-2</v>
      </c>
      <c r="BQ68">
        <v>5.7825127983169786E-3</v>
      </c>
      <c r="BR68">
        <v>0</v>
      </c>
      <c r="BS68">
        <v>0</v>
      </c>
      <c r="BT68">
        <v>1.7653547095346722E-2</v>
      </c>
      <c r="BU68">
        <v>3.1906107138888667E-2</v>
      </c>
    </row>
    <row r="69" spans="1:73" x14ac:dyDescent="0.25">
      <c r="A69">
        <v>1254</v>
      </c>
      <c r="B69">
        <v>1192.6793856827555</v>
      </c>
      <c r="C69">
        <v>5.2598267121315833E-3</v>
      </c>
      <c r="D69">
        <v>20</v>
      </c>
      <c r="E69">
        <v>647</v>
      </c>
      <c r="F69">
        <v>-607</v>
      </c>
      <c r="G69">
        <v>0</v>
      </c>
      <c r="H69">
        <v>0</v>
      </c>
      <c r="I69">
        <v>9.0273250014308287E-3</v>
      </c>
      <c r="J69">
        <v>3.0893140526192815E-2</v>
      </c>
      <c r="K69">
        <v>5.5358333394980176E-2</v>
      </c>
      <c r="L69">
        <v>7.6537730639364435E-2</v>
      </c>
      <c r="M69">
        <v>8.3682375693706401E-2</v>
      </c>
      <c r="N69">
        <v>9.2249597376424713E-2</v>
      </c>
      <c r="O69">
        <v>0.10480742235849062</v>
      </c>
      <c r="P69">
        <v>0.11706790542528722</v>
      </c>
      <c r="Q69">
        <v>0.1424411862827871</v>
      </c>
      <c r="R69">
        <v>0.14921522311422741</v>
      </c>
      <c r="S69">
        <v>0.14921522311422741</v>
      </c>
      <c r="T69">
        <v>0.15102755916426122</v>
      </c>
      <c r="U69">
        <v>0.15102755916426122</v>
      </c>
      <c r="V69">
        <v>0.16626539417443834</v>
      </c>
      <c r="W69">
        <v>0.16626539417443834</v>
      </c>
      <c r="X69">
        <v>0.16626539417443834</v>
      </c>
      <c r="Y69">
        <v>0.16626539417443834</v>
      </c>
      <c r="Z69">
        <v>0.16626539417443834</v>
      </c>
      <c r="AA69">
        <v>0.16626539417443834</v>
      </c>
      <c r="AB69">
        <v>0.16626539417443834</v>
      </c>
      <c r="AC69">
        <v>0.16626539417443834</v>
      </c>
      <c r="AD69">
        <v>0.16626539417443834</v>
      </c>
      <c r="AE69">
        <v>0.16626539417443834</v>
      </c>
      <c r="AF69">
        <v>0.16626539417443834</v>
      </c>
      <c r="AG69">
        <v>0.16626539417443834</v>
      </c>
      <c r="AH69">
        <v>0.16626539417443834</v>
      </c>
      <c r="AI69">
        <v>0.16626539417443834</v>
      </c>
      <c r="AJ69">
        <v>0.16626539417443834</v>
      </c>
      <c r="AK69">
        <v>0.16626539417443834</v>
      </c>
      <c r="AL69">
        <v>0.16626539417443834</v>
      </c>
      <c r="AM69">
        <v>0.16626539417443834</v>
      </c>
      <c r="AN69">
        <v>0.16626539417443834</v>
      </c>
      <c r="AO69">
        <v>0.16626539417443834</v>
      </c>
      <c r="AP69">
        <v>0.16626539417443834</v>
      </c>
      <c r="AQ69">
        <v>0.16626539417443834</v>
      </c>
      <c r="AR69">
        <v>0.16626539417443834</v>
      </c>
      <c r="AS69">
        <v>0.16626539417443834</v>
      </c>
      <c r="AT69">
        <v>0.16626539417443834</v>
      </c>
      <c r="AU69">
        <v>0.16626539417443834</v>
      </c>
      <c r="AV69">
        <v>0.16626539417443834</v>
      </c>
      <c r="AW69">
        <v>0.16626539417443834</v>
      </c>
      <c r="AX69">
        <v>0.16626539417443834</v>
      </c>
      <c r="AY69">
        <v>0.16626539417443834</v>
      </c>
      <c r="AZ69">
        <v>0.16626539417443834</v>
      </c>
      <c r="BA69">
        <v>0.16626539417443834</v>
      </c>
      <c r="BB69">
        <v>0.16626539417443834</v>
      </c>
      <c r="BC69">
        <v>0.16626539417443834</v>
      </c>
      <c r="BD69">
        <v>0.16626539417443834</v>
      </c>
      <c r="BE69">
        <v>0.14921522311422741</v>
      </c>
      <c r="BF69">
        <v>0.14494394261916566</v>
      </c>
      <c r="BG69">
        <v>0.1424411862827871</v>
      </c>
      <c r="BH69">
        <v>0.1424411862827871</v>
      </c>
      <c r="BI69">
        <v>0.13970752149814747</v>
      </c>
      <c r="BJ69">
        <v>0.13765842409777154</v>
      </c>
      <c r="BK69">
        <v>0.12779791601023602</v>
      </c>
      <c r="BL69">
        <v>9.858625898797313E-2</v>
      </c>
      <c r="BM69">
        <v>7.7717686473141381E-2</v>
      </c>
      <c r="BN69">
        <v>7.1843767051764859E-2</v>
      </c>
      <c r="BO69">
        <v>5.3120683514091292E-2</v>
      </c>
      <c r="BP69">
        <v>2.856319128218433E-2</v>
      </c>
      <c r="BQ69">
        <v>5.7825127983169786E-3</v>
      </c>
      <c r="BR69">
        <v>0</v>
      </c>
      <c r="BS69">
        <v>0</v>
      </c>
      <c r="BT69">
        <v>1.8540864794075795E-2</v>
      </c>
      <c r="BU69">
        <v>2.802721048284787E-2</v>
      </c>
    </row>
    <row r="70" spans="1:73" x14ac:dyDescent="0.25">
      <c r="A70">
        <v>1244</v>
      </c>
      <c r="B70">
        <v>991.22247952443058</v>
      </c>
      <c r="C70">
        <v>4.371383070801811E-3</v>
      </c>
      <c r="D70">
        <v>10</v>
      </c>
      <c r="E70">
        <v>632</v>
      </c>
      <c r="F70">
        <v>-612</v>
      </c>
      <c r="G70">
        <v>0</v>
      </c>
      <c r="H70">
        <v>0</v>
      </c>
      <c r="I70">
        <v>9.0273250014308287E-3</v>
      </c>
      <c r="J70">
        <v>3.0893140526192815E-2</v>
      </c>
      <c r="K70">
        <v>5.5358333394980176E-2</v>
      </c>
      <c r="L70">
        <v>7.6537730639364435E-2</v>
      </c>
      <c r="M70">
        <v>8.3682375693706401E-2</v>
      </c>
      <c r="N70">
        <v>9.2249597376424713E-2</v>
      </c>
      <c r="O70">
        <v>0.10480742235849062</v>
      </c>
      <c r="P70">
        <v>0.11706790542528722</v>
      </c>
      <c r="Q70">
        <v>0.14681256935358891</v>
      </c>
      <c r="R70">
        <v>0.15358660618502923</v>
      </c>
      <c r="S70">
        <v>0.15358660618502923</v>
      </c>
      <c r="T70">
        <v>0.15539894223506304</v>
      </c>
      <c r="U70">
        <v>0.15539894223506304</v>
      </c>
      <c r="V70">
        <v>0.17063677724524015</v>
      </c>
      <c r="W70">
        <v>0.17063677724524015</v>
      </c>
      <c r="X70">
        <v>0.17063677724524015</v>
      </c>
      <c r="Y70">
        <v>0.17063677724524015</v>
      </c>
      <c r="Z70">
        <v>0.17063677724524015</v>
      </c>
      <c r="AA70">
        <v>0.17063677724524015</v>
      </c>
      <c r="AB70">
        <v>0.17063677724524015</v>
      </c>
      <c r="AC70">
        <v>0.17063677724524015</v>
      </c>
      <c r="AD70">
        <v>0.17063677724524015</v>
      </c>
      <c r="AE70">
        <v>0.17063677724524015</v>
      </c>
      <c r="AF70">
        <v>0.17063677724524015</v>
      </c>
      <c r="AG70">
        <v>0.17063677724524015</v>
      </c>
      <c r="AH70">
        <v>0.17063677724524015</v>
      </c>
      <c r="AI70">
        <v>0.17063677724524015</v>
      </c>
      <c r="AJ70">
        <v>0.17063677724524015</v>
      </c>
      <c r="AK70">
        <v>0.17063677724524015</v>
      </c>
      <c r="AL70">
        <v>0.17063677724524015</v>
      </c>
      <c r="AM70">
        <v>0.17063677724524015</v>
      </c>
      <c r="AN70">
        <v>0.17063677724524015</v>
      </c>
      <c r="AO70">
        <v>0.17063677724524015</v>
      </c>
      <c r="AP70">
        <v>0.17063677724524015</v>
      </c>
      <c r="AQ70">
        <v>0.17063677724524015</v>
      </c>
      <c r="AR70">
        <v>0.17063677724524015</v>
      </c>
      <c r="AS70">
        <v>0.17063677724524015</v>
      </c>
      <c r="AT70">
        <v>0.17063677724524015</v>
      </c>
      <c r="AU70">
        <v>0.17063677724524015</v>
      </c>
      <c r="AV70">
        <v>0.17063677724524015</v>
      </c>
      <c r="AW70">
        <v>0.17063677724524015</v>
      </c>
      <c r="AX70">
        <v>0.17063677724524015</v>
      </c>
      <c r="AY70">
        <v>0.17063677724524015</v>
      </c>
      <c r="AZ70">
        <v>0.17063677724524015</v>
      </c>
      <c r="BA70">
        <v>0.17063677724524015</v>
      </c>
      <c r="BB70">
        <v>0.17063677724524015</v>
      </c>
      <c r="BC70">
        <v>0.17063677724524015</v>
      </c>
      <c r="BD70">
        <v>0.17063677724524015</v>
      </c>
      <c r="BE70">
        <v>0.15358660618502923</v>
      </c>
      <c r="BF70">
        <v>0.14931532568996747</v>
      </c>
      <c r="BG70">
        <v>0.14681256935358891</v>
      </c>
      <c r="BH70">
        <v>0.14681256935358891</v>
      </c>
      <c r="BI70">
        <v>0.14407890456894928</v>
      </c>
      <c r="BJ70">
        <v>0.14202980716857336</v>
      </c>
      <c r="BK70">
        <v>0.12779791601023602</v>
      </c>
      <c r="BL70">
        <v>9.858625898797313E-2</v>
      </c>
      <c r="BM70">
        <v>7.7717686473141381E-2</v>
      </c>
      <c r="BN70">
        <v>7.1843767051764859E-2</v>
      </c>
      <c r="BO70">
        <v>5.3120683514091292E-2</v>
      </c>
      <c r="BP70">
        <v>2.856319128218433E-2</v>
      </c>
      <c r="BQ70">
        <v>5.7825127983169786E-3</v>
      </c>
      <c r="BR70">
        <v>0</v>
      </c>
      <c r="BS70">
        <v>0</v>
      </c>
      <c r="BT70">
        <v>1.9808461506545916E-2</v>
      </c>
      <c r="BU70">
        <v>2.6876893828445214E-2</v>
      </c>
    </row>
    <row r="71" spans="1:73" x14ac:dyDescent="0.25">
      <c r="A71">
        <v>1262</v>
      </c>
      <c r="B71">
        <v>646.94645123743669</v>
      </c>
      <c r="C71">
        <v>2.8530938543801835E-3</v>
      </c>
      <c r="D71">
        <v>0</v>
      </c>
      <c r="E71">
        <v>631</v>
      </c>
      <c r="F71">
        <v>-631</v>
      </c>
      <c r="G71">
        <v>0</v>
      </c>
      <c r="H71">
        <v>0</v>
      </c>
      <c r="I71">
        <v>9.0273250014308287E-3</v>
      </c>
      <c r="J71">
        <v>3.0893140526192815E-2</v>
      </c>
      <c r="K71">
        <v>5.5358333394980176E-2</v>
      </c>
      <c r="L71">
        <v>7.6537730639364435E-2</v>
      </c>
      <c r="M71">
        <v>8.3682375693706401E-2</v>
      </c>
      <c r="N71">
        <v>9.2249597376424713E-2</v>
      </c>
      <c r="O71">
        <v>0.10480742235849062</v>
      </c>
      <c r="P71">
        <v>0.1199209992796674</v>
      </c>
      <c r="Q71">
        <v>0.14966566320796909</v>
      </c>
      <c r="R71">
        <v>0.15643970003940941</v>
      </c>
      <c r="S71">
        <v>0.15643970003940941</v>
      </c>
      <c r="T71">
        <v>0.15825203608944322</v>
      </c>
      <c r="U71">
        <v>0.15825203608944322</v>
      </c>
      <c r="V71">
        <v>0.17348987109962033</v>
      </c>
      <c r="W71">
        <v>0.17348987109962033</v>
      </c>
      <c r="X71">
        <v>0.17348987109962033</v>
      </c>
      <c r="Y71">
        <v>0.17348987109962033</v>
      </c>
      <c r="Z71">
        <v>0.17348987109962033</v>
      </c>
      <c r="AA71">
        <v>0.17348987109962033</v>
      </c>
      <c r="AB71">
        <v>0.17348987109962033</v>
      </c>
      <c r="AC71">
        <v>0.17348987109962033</v>
      </c>
      <c r="AD71">
        <v>0.17348987109962033</v>
      </c>
      <c r="AE71">
        <v>0.17348987109962033</v>
      </c>
      <c r="AF71">
        <v>0.17348987109962033</v>
      </c>
      <c r="AG71">
        <v>0.17348987109962033</v>
      </c>
      <c r="AH71">
        <v>0.17348987109962033</v>
      </c>
      <c r="AI71">
        <v>0.17348987109962033</v>
      </c>
      <c r="AJ71">
        <v>0.17348987109962033</v>
      </c>
      <c r="AK71">
        <v>0.17348987109962033</v>
      </c>
      <c r="AL71">
        <v>0.17348987109962033</v>
      </c>
      <c r="AM71">
        <v>0.17348987109962033</v>
      </c>
      <c r="AN71">
        <v>0.17348987109962033</v>
      </c>
      <c r="AO71">
        <v>0.17348987109962033</v>
      </c>
      <c r="AP71">
        <v>0.17348987109962033</v>
      </c>
      <c r="AQ71">
        <v>0.17348987109962033</v>
      </c>
      <c r="AR71">
        <v>0.17348987109962033</v>
      </c>
      <c r="AS71">
        <v>0.17348987109962033</v>
      </c>
      <c r="AT71">
        <v>0.17348987109962033</v>
      </c>
      <c r="AU71">
        <v>0.17348987109962033</v>
      </c>
      <c r="AV71">
        <v>0.17348987109962033</v>
      </c>
      <c r="AW71">
        <v>0.17348987109962033</v>
      </c>
      <c r="AX71">
        <v>0.17348987109962033</v>
      </c>
      <c r="AY71">
        <v>0.17348987109962033</v>
      </c>
      <c r="AZ71">
        <v>0.17348987109962033</v>
      </c>
      <c r="BA71">
        <v>0.17348987109962033</v>
      </c>
      <c r="BB71">
        <v>0.17348987109962033</v>
      </c>
      <c r="BC71">
        <v>0.17348987109962033</v>
      </c>
      <c r="BD71">
        <v>0.17348987109962033</v>
      </c>
      <c r="BE71">
        <v>0.15643970003940941</v>
      </c>
      <c r="BF71">
        <v>0.15216841954434765</v>
      </c>
      <c r="BG71">
        <v>0.14966566320796909</v>
      </c>
      <c r="BH71">
        <v>0.14966566320796909</v>
      </c>
      <c r="BI71">
        <v>0.14693199842332946</v>
      </c>
      <c r="BJ71">
        <v>0.14488290102295354</v>
      </c>
      <c r="BK71">
        <v>0.12779791601023602</v>
      </c>
      <c r="BL71">
        <v>9.858625898797313E-2</v>
      </c>
      <c r="BM71">
        <v>7.7717686473141381E-2</v>
      </c>
      <c r="BN71">
        <v>7.1843767051764859E-2</v>
      </c>
      <c r="BO71">
        <v>5.3120683514091292E-2</v>
      </c>
      <c r="BP71">
        <v>2.856319128218433E-2</v>
      </c>
      <c r="BQ71">
        <v>5.7825127983169786E-3</v>
      </c>
      <c r="BR71">
        <v>0</v>
      </c>
      <c r="BS71">
        <v>0</v>
      </c>
      <c r="BT71">
        <v>2.7341915152633095E-2</v>
      </c>
      <c r="BU71">
        <v>2.6800206051485032E-2</v>
      </c>
    </row>
    <row r="72" spans="1:73" x14ac:dyDescent="0.25">
      <c r="A72">
        <v>1254</v>
      </c>
      <c r="B72">
        <v>1149.0593222302684</v>
      </c>
      <c r="C72">
        <v>5.0674581865358089E-3</v>
      </c>
      <c r="D72">
        <v>-10</v>
      </c>
      <c r="E72">
        <v>617</v>
      </c>
      <c r="F72">
        <v>-637</v>
      </c>
      <c r="G72">
        <v>0</v>
      </c>
      <c r="H72">
        <v>0</v>
      </c>
      <c r="I72">
        <v>9.0273250014308287E-3</v>
      </c>
      <c r="J72">
        <v>3.0893140526192815E-2</v>
      </c>
      <c r="K72">
        <v>5.5358333394980176E-2</v>
      </c>
      <c r="L72">
        <v>7.6537730639364435E-2</v>
      </c>
      <c r="M72">
        <v>8.3682375693706401E-2</v>
      </c>
      <c r="N72">
        <v>9.2249597376424713E-2</v>
      </c>
      <c r="O72">
        <v>0.10480742235849062</v>
      </c>
      <c r="P72">
        <v>0.12498845746620321</v>
      </c>
      <c r="Q72">
        <v>0.1547331213945049</v>
      </c>
      <c r="R72">
        <v>0.16150715822594522</v>
      </c>
      <c r="S72">
        <v>0.16150715822594522</v>
      </c>
      <c r="T72">
        <v>0.16331949427597903</v>
      </c>
      <c r="U72">
        <v>0.16331949427597903</v>
      </c>
      <c r="V72">
        <v>0.17855732928615614</v>
      </c>
      <c r="W72">
        <v>0.17855732928615614</v>
      </c>
      <c r="X72">
        <v>0.17855732928615614</v>
      </c>
      <c r="Y72">
        <v>0.17855732928615614</v>
      </c>
      <c r="Z72">
        <v>0.17855732928615614</v>
      </c>
      <c r="AA72">
        <v>0.17855732928615614</v>
      </c>
      <c r="AB72">
        <v>0.17855732928615614</v>
      </c>
      <c r="AC72">
        <v>0.17855732928615614</v>
      </c>
      <c r="AD72">
        <v>0.17855732928615614</v>
      </c>
      <c r="AE72">
        <v>0.17855732928615614</v>
      </c>
      <c r="AF72">
        <v>0.17855732928615614</v>
      </c>
      <c r="AG72">
        <v>0.17855732928615614</v>
      </c>
      <c r="AH72">
        <v>0.17855732928615614</v>
      </c>
      <c r="AI72">
        <v>0.17855732928615614</v>
      </c>
      <c r="AJ72">
        <v>0.17855732928615614</v>
      </c>
      <c r="AK72">
        <v>0.17855732928615614</v>
      </c>
      <c r="AL72">
        <v>0.17855732928615614</v>
      </c>
      <c r="AM72">
        <v>0.17855732928615614</v>
      </c>
      <c r="AN72">
        <v>0.17855732928615614</v>
      </c>
      <c r="AO72">
        <v>0.17855732928615614</v>
      </c>
      <c r="AP72">
        <v>0.17855732928615614</v>
      </c>
      <c r="AQ72">
        <v>0.17855732928615614</v>
      </c>
      <c r="AR72">
        <v>0.17855732928615614</v>
      </c>
      <c r="AS72">
        <v>0.17855732928615614</v>
      </c>
      <c r="AT72">
        <v>0.17855732928615614</v>
      </c>
      <c r="AU72">
        <v>0.17855732928615614</v>
      </c>
      <c r="AV72">
        <v>0.17855732928615614</v>
      </c>
      <c r="AW72">
        <v>0.17855732928615614</v>
      </c>
      <c r="AX72">
        <v>0.17855732928615614</v>
      </c>
      <c r="AY72">
        <v>0.17855732928615614</v>
      </c>
      <c r="AZ72">
        <v>0.17855732928615614</v>
      </c>
      <c r="BA72">
        <v>0.17855732928615614</v>
      </c>
      <c r="BB72">
        <v>0.17855732928615614</v>
      </c>
      <c r="BC72">
        <v>0.17855732928615614</v>
      </c>
      <c r="BD72">
        <v>0.17855732928615614</v>
      </c>
      <c r="BE72">
        <v>0.16150715822594522</v>
      </c>
      <c r="BF72">
        <v>0.15723587773088346</v>
      </c>
      <c r="BG72">
        <v>0.1547331213945049</v>
      </c>
      <c r="BH72">
        <v>0.1547331213945049</v>
      </c>
      <c r="BI72">
        <v>0.15199945660986527</v>
      </c>
      <c r="BJ72">
        <v>0.14995035920948935</v>
      </c>
      <c r="BK72">
        <v>0.12779791601023602</v>
      </c>
      <c r="BL72">
        <v>9.858625898797313E-2</v>
      </c>
      <c r="BM72">
        <v>7.7717686473141381E-2</v>
      </c>
      <c r="BN72">
        <v>7.1843767051764859E-2</v>
      </c>
      <c r="BO72">
        <v>5.3120683514091292E-2</v>
      </c>
      <c r="BP72">
        <v>2.856319128218433E-2</v>
      </c>
      <c r="BQ72">
        <v>5.7825127983169786E-3</v>
      </c>
      <c r="BR72">
        <v>0</v>
      </c>
      <c r="BS72">
        <v>0</v>
      </c>
      <c r="BT72">
        <v>3.4021106154497244E-2</v>
      </c>
      <c r="BU72">
        <v>2.5448855974737977E-2</v>
      </c>
    </row>
    <row r="73" spans="1:73" x14ac:dyDescent="0.25">
      <c r="A73">
        <v>1255</v>
      </c>
      <c r="B73">
        <v>811.10514168722568</v>
      </c>
      <c r="C73">
        <v>3.5770489050177493E-3</v>
      </c>
      <c r="D73">
        <v>-20</v>
      </c>
      <c r="E73">
        <v>607.5</v>
      </c>
      <c r="F73">
        <v>-647.5</v>
      </c>
      <c r="G73">
        <v>0</v>
      </c>
      <c r="H73">
        <v>0</v>
      </c>
      <c r="I73">
        <v>9.0273250014308287E-3</v>
      </c>
      <c r="J73">
        <v>3.0893140526192815E-2</v>
      </c>
      <c r="K73">
        <v>5.5358333394980176E-2</v>
      </c>
      <c r="L73">
        <v>7.6537730639364435E-2</v>
      </c>
      <c r="M73">
        <v>8.3682375693706401E-2</v>
      </c>
      <c r="N73">
        <v>9.2249597376424713E-2</v>
      </c>
      <c r="O73">
        <v>0.10838447126350838</v>
      </c>
      <c r="P73">
        <v>0.12856550637122097</v>
      </c>
      <c r="Q73">
        <v>0.15831017029952266</v>
      </c>
      <c r="R73">
        <v>0.16508420713096297</v>
      </c>
      <c r="S73">
        <v>0.16508420713096297</v>
      </c>
      <c r="T73">
        <v>0.16689654318099678</v>
      </c>
      <c r="U73">
        <v>0.16689654318099678</v>
      </c>
      <c r="V73">
        <v>0.1821343781911739</v>
      </c>
      <c r="W73">
        <v>0.1821343781911739</v>
      </c>
      <c r="X73">
        <v>0.1821343781911739</v>
      </c>
      <c r="Y73">
        <v>0.1821343781911739</v>
      </c>
      <c r="Z73">
        <v>0.1821343781911739</v>
      </c>
      <c r="AA73">
        <v>0.1821343781911739</v>
      </c>
      <c r="AB73">
        <v>0.1821343781911739</v>
      </c>
      <c r="AC73">
        <v>0.1821343781911739</v>
      </c>
      <c r="AD73">
        <v>0.1821343781911739</v>
      </c>
      <c r="AE73">
        <v>0.1821343781911739</v>
      </c>
      <c r="AF73">
        <v>0.1821343781911739</v>
      </c>
      <c r="AG73">
        <v>0.1821343781911739</v>
      </c>
      <c r="AH73">
        <v>0.1821343781911739</v>
      </c>
      <c r="AI73">
        <v>0.1821343781911739</v>
      </c>
      <c r="AJ73">
        <v>0.1821343781911739</v>
      </c>
      <c r="AK73">
        <v>0.1821343781911739</v>
      </c>
      <c r="AL73">
        <v>0.1821343781911739</v>
      </c>
      <c r="AM73">
        <v>0.1821343781911739</v>
      </c>
      <c r="AN73">
        <v>0.1821343781911739</v>
      </c>
      <c r="AO73">
        <v>0.1821343781911739</v>
      </c>
      <c r="AP73">
        <v>0.1821343781911739</v>
      </c>
      <c r="AQ73">
        <v>0.1821343781911739</v>
      </c>
      <c r="AR73">
        <v>0.1821343781911739</v>
      </c>
      <c r="AS73">
        <v>0.1821343781911739</v>
      </c>
      <c r="AT73">
        <v>0.1821343781911739</v>
      </c>
      <c r="AU73">
        <v>0.1821343781911739</v>
      </c>
      <c r="AV73">
        <v>0.1821343781911739</v>
      </c>
      <c r="AW73">
        <v>0.1821343781911739</v>
      </c>
      <c r="AX73">
        <v>0.1821343781911739</v>
      </c>
      <c r="AY73">
        <v>0.1821343781911739</v>
      </c>
      <c r="AZ73">
        <v>0.1821343781911739</v>
      </c>
      <c r="BA73">
        <v>0.1821343781911739</v>
      </c>
      <c r="BB73">
        <v>0.1821343781911739</v>
      </c>
      <c r="BC73">
        <v>0.1821343781911739</v>
      </c>
      <c r="BD73">
        <v>0.1821343781911739</v>
      </c>
      <c r="BE73">
        <v>0.16508420713096297</v>
      </c>
      <c r="BF73">
        <v>0.16081292663590122</v>
      </c>
      <c r="BG73">
        <v>0.15831017029952266</v>
      </c>
      <c r="BH73">
        <v>0.15831017029952266</v>
      </c>
      <c r="BI73">
        <v>0.15557650551488303</v>
      </c>
      <c r="BJ73">
        <v>0.14995035920948935</v>
      </c>
      <c r="BK73">
        <v>0.12779791601023602</v>
      </c>
      <c r="BL73">
        <v>9.858625898797313E-2</v>
      </c>
      <c r="BM73">
        <v>7.7717686473141381E-2</v>
      </c>
      <c r="BN73">
        <v>7.1843767051764859E-2</v>
      </c>
      <c r="BO73">
        <v>5.3120683514091292E-2</v>
      </c>
      <c r="BP73">
        <v>2.856319128218433E-2</v>
      </c>
      <c r="BQ73">
        <v>5.7825127983169786E-3</v>
      </c>
      <c r="BR73">
        <v>0</v>
      </c>
      <c r="BS73">
        <v>0</v>
      </c>
      <c r="BT73">
        <v>4.5709690407759518E-2</v>
      </c>
      <c r="BU73">
        <v>2.4476931743672214E-2</v>
      </c>
    </row>
    <row r="74" spans="1:73" x14ac:dyDescent="0.25">
      <c r="A74">
        <v>1244</v>
      </c>
      <c r="B74">
        <v>1072.188770039653</v>
      </c>
      <c r="C74">
        <v>4.7284519216148754E-3</v>
      </c>
      <c r="D74">
        <v>-30</v>
      </c>
      <c r="E74">
        <v>592</v>
      </c>
      <c r="F74">
        <v>-652</v>
      </c>
      <c r="G74">
        <v>0</v>
      </c>
      <c r="H74">
        <v>0</v>
      </c>
      <c r="I74">
        <v>9.0273250014308287E-3</v>
      </c>
      <c r="J74">
        <v>3.0893140526192815E-2</v>
      </c>
      <c r="K74">
        <v>5.5358333394980176E-2</v>
      </c>
      <c r="L74">
        <v>7.6537730639364435E-2</v>
      </c>
      <c r="M74">
        <v>8.3682375693706401E-2</v>
      </c>
      <c r="N74">
        <v>9.2249597376424713E-2</v>
      </c>
      <c r="O74">
        <v>0.11311292318512325</v>
      </c>
      <c r="P74">
        <v>0.13329395829283583</v>
      </c>
      <c r="Q74">
        <v>0.16303862222113752</v>
      </c>
      <c r="R74">
        <v>0.16981265905257784</v>
      </c>
      <c r="S74">
        <v>0.16981265905257784</v>
      </c>
      <c r="T74">
        <v>0.17162499510261164</v>
      </c>
      <c r="U74">
        <v>0.17162499510261164</v>
      </c>
      <c r="V74">
        <v>0.18686283011278876</v>
      </c>
      <c r="W74">
        <v>0.18686283011278876</v>
      </c>
      <c r="X74">
        <v>0.18686283011278876</v>
      </c>
      <c r="Y74">
        <v>0.18686283011278876</v>
      </c>
      <c r="Z74">
        <v>0.18686283011278876</v>
      </c>
      <c r="AA74">
        <v>0.18686283011278876</v>
      </c>
      <c r="AB74">
        <v>0.18686283011278876</v>
      </c>
      <c r="AC74">
        <v>0.18686283011278876</v>
      </c>
      <c r="AD74">
        <v>0.18686283011278876</v>
      </c>
      <c r="AE74">
        <v>0.18686283011278876</v>
      </c>
      <c r="AF74">
        <v>0.18686283011278876</v>
      </c>
      <c r="AG74">
        <v>0.18686283011278876</v>
      </c>
      <c r="AH74">
        <v>0.18686283011278876</v>
      </c>
      <c r="AI74">
        <v>0.18686283011278876</v>
      </c>
      <c r="AJ74">
        <v>0.18686283011278876</v>
      </c>
      <c r="AK74">
        <v>0.18686283011278876</v>
      </c>
      <c r="AL74">
        <v>0.18686283011278876</v>
      </c>
      <c r="AM74">
        <v>0.18686283011278876</v>
      </c>
      <c r="AN74">
        <v>0.18686283011278876</v>
      </c>
      <c r="AO74">
        <v>0.18686283011278876</v>
      </c>
      <c r="AP74">
        <v>0.18686283011278876</v>
      </c>
      <c r="AQ74">
        <v>0.18686283011278876</v>
      </c>
      <c r="AR74">
        <v>0.18686283011278876</v>
      </c>
      <c r="AS74">
        <v>0.18686283011278876</v>
      </c>
      <c r="AT74">
        <v>0.18686283011278876</v>
      </c>
      <c r="AU74">
        <v>0.18686283011278876</v>
      </c>
      <c r="AV74">
        <v>0.18686283011278876</v>
      </c>
      <c r="AW74">
        <v>0.18686283011278876</v>
      </c>
      <c r="AX74">
        <v>0.18686283011278876</v>
      </c>
      <c r="AY74">
        <v>0.18686283011278876</v>
      </c>
      <c r="AZ74">
        <v>0.18686283011278876</v>
      </c>
      <c r="BA74">
        <v>0.18686283011278876</v>
      </c>
      <c r="BB74">
        <v>0.18686283011278876</v>
      </c>
      <c r="BC74">
        <v>0.18686283011278876</v>
      </c>
      <c r="BD74">
        <v>0.18686283011278876</v>
      </c>
      <c r="BE74">
        <v>0.16981265905257784</v>
      </c>
      <c r="BF74">
        <v>0.16554137855751608</v>
      </c>
      <c r="BG74">
        <v>0.16303862222113752</v>
      </c>
      <c r="BH74">
        <v>0.16303862222113752</v>
      </c>
      <c r="BI74">
        <v>0.16030495743649789</v>
      </c>
      <c r="BJ74">
        <v>0.14995035920948935</v>
      </c>
      <c r="BK74">
        <v>0.12779791601023602</v>
      </c>
      <c r="BL74">
        <v>9.858625898797313E-2</v>
      </c>
      <c r="BM74">
        <v>7.7717686473141381E-2</v>
      </c>
      <c r="BN74">
        <v>7.1843767051764859E-2</v>
      </c>
      <c r="BO74">
        <v>5.3120683514091292E-2</v>
      </c>
      <c r="BP74">
        <v>2.856319128218433E-2</v>
      </c>
      <c r="BQ74">
        <v>5.7825127983169786E-3</v>
      </c>
      <c r="BR74">
        <v>0</v>
      </c>
      <c r="BS74">
        <v>0</v>
      </c>
      <c r="BT74">
        <v>5.0719083659157616E-2</v>
      </c>
      <c r="BU74">
        <v>2.3824207891651239E-2</v>
      </c>
    </row>
    <row r="75" spans="1:73" x14ac:dyDescent="0.25">
      <c r="A75">
        <v>1245</v>
      </c>
      <c r="B75">
        <v>545.35880314798089</v>
      </c>
      <c r="C75">
        <v>2.4050829040293811E-3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9.0273250014308287E-3</v>
      </c>
      <c r="J75">
        <v>3.0893140526192815E-2</v>
      </c>
      <c r="K75">
        <v>5.5358333394980176E-2</v>
      </c>
      <c r="L75">
        <v>7.6537730639364435E-2</v>
      </c>
      <c r="M75">
        <v>8.3682375693706401E-2</v>
      </c>
      <c r="N75">
        <v>9.2249597376424713E-2</v>
      </c>
      <c r="O75">
        <v>0.11551800608915264</v>
      </c>
      <c r="P75">
        <v>0.13569904119686521</v>
      </c>
      <c r="Q75">
        <v>0.1654437051251669</v>
      </c>
      <c r="R75">
        <v>0.17221774195660722</v>
      </c>
      <c r="S75">
        <v>0.17221774195660722</v>
      </c>
      <c r="T75">
        <v>0.17403007800664103</v>
      </c>
      <c r="U75">
        <v>0.17403007800664103</v>
      </c>
      <c r="V75">
        <v>0.18926791301681814</v>
      </c>
      <c r="W75">
        <v>0.18926791301681814</v>
      </c>
      <c r="X75">
        <v>0.18926791301681814</v>
      </c>
      <c r="Y75">
        <v>0.18926791301681814</v>
      </c>
      <c r="Z75">
        <v>0.18926791301681814</v>
      </c>
      <c r="AA75">
        <v>0.18926791301681814</v>
      </c>
      <c r="AB75">
        <v>0.18926791301681814</v>
      </c>
      <c r="AC75">
        <v>0.18926791301681814</v>
      </c>
      <c r="AD75">
        <v>0.18926791301681814</v>
      </c>
      <c r="AE75">
        <v>0.18926791301681814</v>
      </c>
      <c r="AF75">
        <v>0.18926791301681814</v>
      </c>
      <c r="AG75">
        <v>0.18926791301681814</v>
      </c>
      <c r="AH75">
        <v>0.18926791301681814</v>
      </c>
      <c r="AI75">
        <v>0.18926791301681814</v>
      </c>
      <c r="AJ75">
        <v>0.18926791301681814</v>
      </c>
      <c r="AK75">
        <v>0.18926791301681814</v>
      </c>
      <c r="AL75">
        <v>0.18926791301681814</v>
      </c>
      <c r="AM75">
        <v>0.18926791301681814</v>
      </c>
      <c r="AN75">
        <v>0.18926791301681814</v>
      </c>
      <c r="AO75">
        <v>0.18926791301681814</v>
      </c>
      <c r="AP75">
        <v>0.18926791301681814</v>
      </c>
      <c r="AQ75">
        <v>0.18926791301681814</v>
      </c>
      <c r="AR75">
        <v>0.18926791301681814</v>
      </c>
      <c r="AS75">
        <v>0.18926791301681814</v>
      </c>
      <c r="AT75">
        <v>0.18926791301681814</v>
      </c>
      <c r="AU75">
        <v>0.18926791301681814</v>
      </c>
      <c r="AV75">
        <v>0.18926791301681814</v>
      </c>
      <c r="AW75">
        <v>0.18926791301681814</v>
      </c>
      <c r="AX75">
        <v>0.18926791301681814</v>
      </c>
      <c r="AY75">
        <v>0.18926791301681814</v>
      </c>
      <c r="AZ75">
        <v>0.18926791301681814</v>
      </c>
      <c r="BA75">
        <v>0.18926791301681814</v>
      </c>
      <c r="BB75">
        <v>0.18926791301681814</v>
      </c>
      <c r="BC75">
        <v>0.18926791301681814</v>
      </c>
      <c r="BD75">
        <v>0.18926791301681814</v>
      </c>
      <c r="BE75">
        <v>0.17221774195660722</v>
      </c>
      <c r="BF75">
        <v>0.16794646146154546</v>
      </c>
      <c r="BG75">
        <v>0.1654437051251669</v>
      </c>
      <c r="BH75">
        <v>0.1654437051251669</v>
      </c>
      <c r="BI75">
        <v>0.16030495743649789</v>
      </c>
      <c r="BJ75">
        <v>0.14995035920948935</v>
      </c>
      <c r="BK75">
        <v>0.12779791601023602</v>
      </c>
      <c r="BL75">
        <v>9.858625898797313E-2</v>
      </c>
      <c r="BM75">
        <v>7.7717686473141381E-2</v>
      </c>
      <c r="BN75">
        <v>7.1843767051764859E-2</v>
      </c>
      <c r="BO75">
        <v>5.3120683514091292E-2</v>
      </c>
      <c r="BP75">
        <v>2.856319128218433E-2</v>
      </c>
      <c r="BQ75">
        <v>5.7825127983169786E-3</v>
      </c>
      <c r="BR75">
        <v>0</v>
      </c>
      <c r="BS75">
        <v>0</v>
      </c>
      <c r="BT75">
        <v>5.9565781204505258E-2</v>
      </c>
      <c r="BU75">
        <v>2.3824207891651239E-2</v>
      </c>
    </row>
    <row r="76" spans="1:73" x14ac:dyDescent="0.25">
      <c r="A76">
        <v>1245</v>
      </c>
      <c r="B76">
        <v>568.81432682454329</v>
      </c>
      <c r="C76">
        <v>2.5085239389479085E-3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9.0273250014308287E-3</v>
      </c>
      <c r="J76">
        <v>3.0893140526192815E-2</v>
      </c>
      <c r="K76">
        <v>5.5358333394980176E-2</v>
      </c>
      <c r="L76">
        <v>7.6537730639364435E-2</v>
      </c>
      <c r="M76">
        <v>8.3682375693706401E-2</v>
      </c>
      <c r="N76">
        <v>9.2249597376424713E-2</v>
      </c>
      <c r="O76">
        <v>0.11802653002810054</v>
      </c>
      <c r="P76">
        <v>0.13820756513581312</v>
      </c>
      <c r="Q76">
        <v>0.16795222906411481</v>
      </c>
      <c r="R76">
        <v>0.17472626589555512</v>
      </c>
      <c r="S76">
        <v>0.17472626589555512</v>
      </c>
      <c r="T76">
        <v>0.17653860194558893</v>
      </c>
      <c r="U76">
        <v>0.17653860194558893</v>
      </c>
      <c r="V76">
        <v>0.19177643695576604</v>
      </c>
      <c r="W76">
        <v>0.19177643695576604</v>
      </c>
      <c r="X76">
        <v>0.19177643695576604</v>
      </c>
      <c r="Y76">
        <v>0.19177643695576604</v>
      </c>
      <c r="Z76">
        <v>0.19177643695576604</v>
      </c>
      <c r="AA76">
        <v>0.19177643695576604</v>
      </c>
      <c r="AB76">
        <v>0.19177643695576604</v>
      </c>
      <c r="AC76">
        <v>0.19177643695576604</v>
      </c>
      <c r="AD76">
        <v>0.19177643695576604</v>
      </c>
      <c r="AE76">
        <v>0.19177643695576604</v>
      </c>
      <c r="AF76">
        <v>0.19177643695576604</v>
      </c>
      <c r="AG76">
        <v>0.19177643695576604</v>
      </c>
      <c r="AH76">
        <v>0.19177643695576604</v>
      </c>
      <c r="AI76">
        <v>0.19177643695576604</v>
      </c>
      <c r="AJ76">
        <v>0.19177643695576604</v>
      </c>
      <c r="AK76">
        <v>0.19177643695576604</v>
      </c>
      <c r="AL76">
        <v>0.19177643695576604</v>
      </c>
      <c r="AM76">
        <v>0.19177643695576604</v>
      </c>
      <c r="AN76">
        <v>0.19177643695576604</v>
      </c>
      <c r="AO76">
        <v>0.19177643695576604</v>
      </c>
      <c r="AP76">
        <v>0.19177643695576604</v>
      </c>
      <c r="AQ76">
        <v>0.19177643695576604</v>
      </c>
      <c r="AR76">
        <v>0.19177643695576604</v>
      </c>
      <c r="AS76">
        <v>0.19177643695576604</v>
      </c>
      <c r="AT76">
        <v>0.19177643695576604</v>
      </c>
      <c r="AU76">
        <v>0.19177643695576604</v>
      </c>
      <c r="AV76">
        <v>0.19177643695576604</v>
      </c>
      <c r="AW76">
        <v>0.19177643695576604</v>
      </c>
      <c r="AX76">
        <v>0.19177643695576604</v>
      </c>
      <c r="AY76">
        <v>0.19177643695576604</v>
      </c>
      <c r="AZ76">
        <v>0.19177643695576604</v>
      </c>
      <c r="BA76">
        <v>0.19177643695576604</v>
      </c>
      <c r="BB76">
        <v>0.19177643695576604</v>
      </c>
      <c r="BC76">
        <v>0.19177643695576604</v>
      </c>
      <c r="BD76">
        <v>0.19177643695576604</v>
      </c>
      <c r="BE76">
        <v>0.17472626589555512</v>
      </c>
      <c r="BF76">
        <v>0.17045498540049336</v>
      </c>
      <c r="BG76">
        <v>0.16795222906411481</v>
      </c>
      <c r="BH76">
        <v>0.16795222906411481</v>
      </c>
      <c r="BI76">
        <v>0.1628134813754458</v>
      </c>
      <c r="BJ76">
        <v>0.14995035920948935</v>
      </c>
      <c r="BK76">
        <v>0.12779791601023602</v>
      </c>
      <c r="BL76">
        <v>9.858625898797313E-2</v>
      </c>
      <c r="BM76">
        <v>7.7717686473141381E-2</v>
      </c>
      <c r="BN76">
        <v>7.1843767051764859E-2</v>
      </c>
      <c r="BO76">
        <v>5.3120683514091292E-2</v>
      </c>
      <c r="BP76">
        <v>2.856319128218433E-2</v>
      </c>
      <c r="BQ76">
        <v>5.7825127983169786E-3</v>
      </c>
      <c r="BR76">
        <v>0</v>
      </c>
      <c r="BS76">
        <v>0</v>
      </c>
      <c r="BT76">
        <v>5.1275682909312975E-2</v>
      </c>
      <c r="BU76">
        <v>2.3824207891651239E-2</v>
      </c>
    </row>
    <row r="77" spans="1:73" x14ac:dyDescent="0.25">
      <c r="A77">
        <v>1245</v>
      </c>
      <c r="B77">
        <v>554.3677805728363</v>
      </c>
      <c r="C77">
        <v>2.4448133300575955E-3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9.0273250014308287E-3</v>
      </c>
      <c r="J77">
        <v>3.0893140526192815E-2</v>
      </c>
      <c r="K77">
        <v>5.5358333394980176E-2</v>
      </c>
      <c r="L77">
        <v>7.6537730639364435E-2</v>
      </c>
      <c r="M77">
        <v>8.3682375693706401E-2</v>
      </c>
      <c r="N77">
        <v>9.2249597376424713E-2</v>
      </c>
      <c r="O77">
        <v>0.12047134335815814</v>
      </c>
      <c r="P77">
        <v>0.1406523784658707</v>
      </c>
      <c r="Q77">
        <v>0.17039704239417239</v>
      </c>
      <c r="R77">
        <v>0.1771710792256127</v>
      </c>
      <c r="S77">
        <v>0.1771710792256127</v>
      </c>
      <c r="T77">
        <v>0.17898341527564651</v>
      </c>
      <c r="U77">
        <v>0.17898341527564651</v>
      </c>
      <c r="V77">
        <v>0.19422125028582363</v>
      </c>
      <c r="W77">
        <v>0.19422125028582363</v>
      </c>
      <c r="X77">
        <v>0.19422125028582363</v>
      </c>
      <c r="Y77">
        <v>0.19422125028582363</v>
      </c>
      <c r="Z77">
        <v>0.19422125028582363</v>
      </c>
      <c r="AA77">
        <v>0.19422125028582363</v>
      </c>
      <c r="AB77">
        <v>0.19422125028582363</v>
      </c>
      <c r="AC77">
        <v>0.19422125028582363</v>
      </c>
      <c r="AD77">
        <v>0.19422125028582363</v>
      </c>
      <c r="AE77">
        <v>0.19422125028582363</v>
      </c>
      <c r="AF77">
        <v>0.19422125028582363</v>
      </c>
      <c r="AG77">
        <v>0.19422125028582363</v>
      </c>
      <c r="AH77">
        <v>0.19422125028582363</v>
      </c>
      <c r="AI77">
        <v>0.19422125028582363</v>
      </c>
      <c r="AJ77">
        <v>0.19422125028582363</v>
      </c>
      <c r="AK77">
        <v>0.19422125028582363</v>
      </c>
      <c r="AL77">
        <v>0.19422125028582363</v>
      </c>
      <c r="AM77">
        <v>0.19422125028582363</v>
      </c>
      <c r="AN77">
        <v>0.19422125028582363</v>
      </c>
      <c r="AO77">
        <v>0.19422125028582363</v>
      </c>
      <c r="AP77">
        <v>0.19422125028582363</v>
      </c>
      <c r="AQ77">
        <v>0.19422125028582363</v>
      </c>
      <c r="AR77">
        <v>0.19422125028582363</v>
      </c>
      <c r="AS77">
        <v>0.19422125028582363</v>
      </c>
      <c r="AT77">
        <v>0.19422125028582363</v>
      </c>
      <c r="AU77">
        <v>0.19422125028582363</v>
      </c>
      <c r="AV77">
        <v>0.19422125028582363</v>
      </c>
      <c r="AW77">
        <v>0.19422125028582363</v>
      </c>
      <c r="AX77">
        <v>0.19422125028582363</v>
      </c>
      <c r="AY77">
        <v>0.19422125028582363</v>
      </c>
      <c r="AZ77">
        <v>0.19422125028582363</v>
      </c>
      <c r="BA77">
        <v>0.19422125028582363</v>
      </c>
      <c r="BB77">
        <v>0.19422125028582363</v>
      </c>
      <c r="BC77">
        <v>0.19422125028582363</v>
      </c>
      <c r="BD77">
        <v>0.19422125028582363</v>
      </c>
      <c r="BE77">
        <v>0.1771710792256127</v>
      </c>
      <c r="BF77">
        <v>0.17289979873055095</v>
      </c>
      <c r="BG77">
        <v>0.17039704239417239</v>
      </c>
      <c r="BH77">
        <v>0.17039704239417239</v>
      </c>
      <c r="BI77">
        <v>0.16525829470550338</v>
      </c>
      <c r="BJ77">
        <v>0.14995035920948935</v>
      </c>
      <c r="BK77">
        <v>0.12779791601023602</v>
      </c>
      <c r="BL77">
        <v>9.858625898797313E-2</v>
      </c>
      <c r="BM77">
        <v>7.7717686473141381E-2</v>
      </c>
      <c r="BN77">
        <v>7.1843767051764859E-2</v>
      </c>
      <c r="BO77">
        <v>5.3120683514091292E-2</v>
      </c>
      <c r="BP77">
        <v>2.856319128218433E-2</v>
      </c>
      <c r="BQ77">
        <v>5.7825127983169786E-3</v>
      </c>
      <c r="BR77">
        <v>0</v>
      </c>
      <c r="BS77">
        <v>0</v>
      </c>
      <c r="BT77">
        <v>4.0143697906206033E-2</v>
      </c>
      <c r="BU77">
        <v>2.4089607285751657E-2</v>
      </c>
    </row>
    <row r="78" spans="1:73" x14ac:dyDescent="0.25">
      <c r="A78">
        <v>1245</v>
      </c>
      <c r="B78">
        <v>597.44751531541931</v>
      </c>
      <c r="C78">
        <v>2.6347989559270886E-3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9.0273250014308287E-3</v>
      </c>
      <c r="J78">
        <v>3.0893140526192815E-2</v>
      </c>
      <c r="K78">
        <v>5.5358333394980176E-2</v>
      </c>
      <c r="L78">
        <v>7.6537730639364435E-2</v>
      </c>
      <c r="M78">
        <v>8.3682375693706401E-2</v>
      </c>
      <c r="N78">
        <v>9.2249597376424713E-2</v>
      </c>
      <c r="O78">
        <v>0.12047134335815814</v>
      </c>
      <c r="P78">
        <v>0.14328717742179778</v>
      </c>
      <c r="Q78">
        <v>0.17303184135009947</v>
      </c>
      <c r="R78">
        <v>0.17980587818153979</v>
      </c>
      <c r="S78">
        <v>0.17980587818153979</v>
      </c>
      <c r="T78">
        <v>0.18161821423157359</v>
      </c>
      <c r="U78">
        <v>0.18161821423157359</v>
      </c>
      <c r="V78">
        <v>0.19685604924175071</v>
      </c>
      <c r="W78">
        <v>0.19685604924175071</v>
      </c>
      <c r="X78">
        <v>0.19685604924175071</v>
      </c>
      <c r="Y78">
        <v>0.19685604924175071</v>
      </c>
      <c r="Z78">
        <v>0.19685604924175071</v>
      </c>
      <c r="AA78">
        <v>0.19685604924175071</v>
      </c>
      <c r="AB78">
        <v>0.19685604924175071</v>
      </c>
      <c r="AC78">
        <v>0.19685604924175071</v>
      </c>
      <c r="AD78">
        <v>0.19685604924175071</v>
      </c>
      <c r="AE78">
        <v>0.19685604924175071</v>
      </c>
      <c r="AF78">
        <v>0.19685604924175071</v>
      </c>
      <c r="AG78">
        <v>0.19685604924175071</v>
      </c>
      <c r="AH78">
        <v>0.19685604924175071</v>
      </c>
      <c r="AI78">
        <v>0.19685604924175071</v>
      </c>
      <c r="AJ78">
        <v>0.19685604924175071</v>
      </c>
      <c r="AK78">
        <v>0.19685604924175071</v>
      </c>
      <c r="AL78">
        <v>0.19685604924175071</v>
      </c>
      <c r="AM78">
        <v>0.19685604924175071</v>
      </c>
      <c r="AN78">
        <v>0.19685604924175071</v>
      </c>
      <c r="AO78">
        <v>0.19685604924175071</v>
      </c>
      <c r="AP78">
        <v>0.19685604924175071</v>
      </c>
      <c r="AQ78">
        <v>0.19685604924175071</v>
      </c>
      <c r="AR78">
        <v>0.19685604924175071</v>
      </c>
      <c r="AS78">
        <v>0.19685604924175071</v>
      </c>
      <c r="AT78">
        <v>0.19685604924175071</v>
      </c>
      <c r="AU78">
        <v>0.19685604924175071</v>
      </c>
      <c r="AV78">
        <v>0.19685604924175071</v>
      </c>
      <c r="AW78">
        <v>0.19685604924175071</v>
      </c>
      <c r="AX78">
        <v>0.19685604924175071</v>
      </c>
      <c r="AY78">
        <v>0.19685604924175071</v>
      </c>
      <c r="AZ78">
        <v>0.19685604924175071</v>
      </c>
      <c r="BA78">
        <v>0.19685604924175071</v>
      </c>
      <c r="BB78">
        <v>0.19685604924175071</v>
      </c>
      <c r="BC78">
        <v>0.19685604924175071</v>
      </c>
      <c r="BD78">
        <v>0.19685604924175071</v>
      </c>
      <c r="BE78">
        <v>0.17980587818153979</v>
      </c>
      <c r="BF78">
        <v>0.17553459768647803</v>
      </c>
      <c r="BG78">
        <v>0.17303184135009947</v>
      </c>
      <c r="BH78">
        <v>0.17303184135009947</v>
      </c>
      <c r="BI78">
        <v>0.16789309366143046</v>
      </c>
      <c r="BJ78">
        <v>0.14995035920948935</v>
      </c>
      <c r="BK78">
        <v>0.12779791601023602</v>
      </c>
      <c r="BL78">
        <v>9.858625898797313E-2</v>
      </c>
      <c r="BM78">
        <v>7.7717686473141381E-2</v>
      </c>
      <c r="BN78">
        <v>7.1843767051764859E-2</v>
      </c>
      <c r="BO78">
        <v>5.3120683514091292E-2</v>
      </c>
      <c r="BP78">
        <v>2.856319128218433E-2</v>
      </c>
      <c r="BQ78">
        <v>5.7825127983169786E-3</v>
      </c>
      <c r="BR78">
        <v>0</v>
      </c>
      <c r="BS78">
        <v>0</v>
      </c>
      <c r="BT78">
        <v>2.9011712903099118E-2</v>
      </c>
      <c r="BU78">
        <v>2.6012791300972088E-2</v>
      </c>
    </row>
    <row r="79" spans="1:73" x14ac:dyDescent="0.25">
      <c r="A79">
        <v>1244</v>
      </c>
      <c r="B79">
        <v>888.20504942516334</v>
      </c>
      <c r="C79">
        <v>3.9170666491751497E-3</v>
      </c>
      <c r="D79">
        <v>0</v>
      </c>
      <c r="E79">
        <v>622</v>
      </c>
      <c r="F79">
        <v>-622</v>
      </c>
      <c r="G79">
        <v>0</v>
      </c>
      <c r="H79">
        <v>0</v>
      </c>
      <c r="I79">
        <v>9.0273250014308287E-3</v>
      </c>
      <c r="J79">
        <v>3.0893140526192815E-2</v>
      </c>
      <c r="K79">
        <v>5.5358333394980176E-2</v>
      </c>
      <c r="L79">
        <v>7.6537730639364435E-2</v>
      </c>
      <c r="M79">
        <v>8.3682375693706401E-2</v>
      </c>
      <c r="N79">
        <v>9.2249597376424713E-2</v>
      </c>
      <c r="O79">
        <v>0.12047134335815814</v>
      </c>
      <c r="P79">
        <v>0.14720424407097293</v>
      </c>
      <c r="Q79">
        <v>0.17694890799927462</v>
      </c>
      <c r="R79">
        <v>0.18372294483071494</v>
      </c>
      <c r="S79">
        <v>0.18372294483071494</v>
      </c>
      <c r="T79">
        <v>0.18553528088074875</v>
      </c>
      <c r="U79">
        <v>0.18553528088074875</v>
      </c>
      <c r="V79">
        <v>0.20077311589092586</v>
      </c>
      <c r="W79">
        <v>0.20077311589092586</v>
      </c>
      <c r="X79">
        <v>0.20077311589092586</v>
      </c>
      <c r="Y79">
        <v>0.20077311589092586</v>
      </c>
      <c r="Z79">
        <v>0.20077311589092586</v>
      </c>
      <c r="AA79">
        <v>0.20077311589092586</v>
      </c>
      <c r="AB79">
        <v>0.20077311589092586</v>
      </c>
      <c r="AC79">
        <v>0.20077311589092586</v>
      </c>
      <c r="AD79">
        <v>0.20077311589092586</v>
      </c>
      <c r="AE79">
        <v>0.20077311589092586</v>
      </c>
      <c r="AF79">
        <v>0.20077311589092586</v>
      </c>
      <c r="AG79">
        <v>0.20077311589092586</v>
      </c>
      <c r="AH79">
        <v>0.20077311589092586</v>
      </c>
      <c r="AI79">
        <v>0.20077311589092586</v>
      </c>
      <c r="AJ79">
        <v>0.20077311589092586</v>
      </c>
      <c r="AK79">
        <v>0.20077311589092586</v>
      </c>
      <c r="AL79">
        <v>0.20077311589092586</v>
      </c>
      <c r="AM79">
        <v>0.20077311589092586</v>
      </c>
      <c r="AN79">
        <v>0.20077311589092586</v>
      </c>
      <c r="AO79">
        <v>0.20077311589092586</v>
      </c>
      <c r="AP79">
        <v>0.20077311589092586</v>
      </c>
      <c r="AQ79">
        <v>0.20077311589092586</v>
      </c>
      <c r="AR79">
        <v>0.20077311589092586</v>
      </c>
      <c r="AS79">
        <v>0.20077311589092586</v>
      </c>
      <c r="AT79">
        <v>0.20077311589092586</v>
      </c>
      <c r="AU79">
        <v>0.20077311589092586</v>
      </c>
      <c r="AV79">
        <v>0.20077311589092586</v>
      </c>
      <c r="AW79">
        <v>0.20077311589092586</v>
      </c>
      <c r="AX79">
        <v>0.20077311589092586</v>
      </c>
      <c r="AY79">
        <v>0.20077311589092586</v>
      </c>
      <c r="AZ79">
        <v>0.20077311589092586</v>
      </c>
      <c r="BA79">
        <v>0.20077311589092586</v>
      </c>
      <c r="BB79">
        <v>0.20077311589092586</v>
      </c>
      <c r="BC79">
        <v>0.20077311589092586</v>
      </c>
      <c r="BD79">
        <v>0.20077311589092586</v>
      </c>
      <c r="BE79">
        <v>0.18372294483071494</v>
      </c>
      <c r="BF79">
        <v>0.17945166433565318</v>
      </c>
      <c r="BG79">
        <v>0.17694890799927462</v>
      </c>
      <c r="BH79">
        <v>0.17694890799927462</v>
      </c>
      <c r="BI79">
        <v>0.17181016031060561</v>
      </c>
      <c r="BJ79">
        <v>0.1538674258586645</v>
      </c>
      <c r="BK79">
        <v>0.12779791601023602</v>
      </c>
      <c r="BL79">
        <v>9.858625898797313E-2</v>
      </c>
      <c r="BM79">
        <v>7.7717686473141381E-2</v>
      </c>
      <c r="BN79">
        <v>7.1843767051764859E-2</v>
      </c>
      <c r="BO79">
        <v>5.3120683514091292E-2</v>
      </c>
      <c r="BP79">
        <v>2.856319128218433E-2</v>
      </c>
      <c r="BQ79">
        <v>5.7825127983169786E-3</v>
      </c>
      <c r="BR79">
        <v>0</v>
      </c>
      <c r="BS79">
        <v>0</v>
      </c>
      <c r="BT79">
        <v>2.2343654931486157E-2</v>
      </c>
      <c r="BU79">
        <v>2.7839816115431515E-2</v>
      </c>
    </row>
    <row r="80" spans="1:73" x14ac:dyDescent="0.25">
      <c r="A80">
        <v>1244</v>
      </c>
      <c r="B80">
        <v>1036.5173200518275</v>
      </c>
      <c r="C80">
        <v>4.571137518633874E-3</v>
      </c>
      <c r="D80">
        <v>10</v>
      </c>
      <c r="E80">
        <v>632</v>
      </c>
      <c r="F80">
        <v>-612</v>
      </c>
      <c r="G80">
        <v>0</v>
      </c>
      <c r="H80">
        <v>0</v>
      </c>
      <c r="I80">
        <v>9.0273250014308287E-3</v>
      </c>
      <c r="J80">
        <v>3.0893140526192815E-2</v>
      </c>
      <c r="K80">
        <v>5.5358333394980176E-2</v>
      </c>
      <c r="L80">
        <v>7.6537730639364435E-2</v>
      </c>
      <c r="M80">
        <v>8.3682375693706401E-2</v>
      </c>
      <c r="N80">
        <v>9.2249597376424713E-2</v>
      </c>
      <c r="O80">
        <v>0.12047134335815814</v>
      </c>
      <c r="P80">
        <v>0.14720424407097293</v>
      </c>
      <c r="Q80">
        <v>0.18152004551790848</v>
      </c>
      <c r="R80">
        <v>0.1882940823493488</v>
      </c>
      <c r="S80">
        <v>0.1882940823493488</v>
      </c>
      <c r="T80">
        <v>0.19010641839938261</v>
      </c>
      <c r="U80">
        <v>0.19010641839938261</v>
      </c>
      <c r="V80">
        <v>0.20534425340955972</v>
      </c>
      <c r="W80">
        <v>0.20534425340955972</v>
      </c>
      <c r="X80">
        <v>0.20534425340955972</v>
      </c>
      <c r="Y80">
        <v>0.20534425340955972</v>
      </c>
      <c r="Z80">
        <v>0.20534425340955972</v>
      </c>
      <c r="AA80">
        <v>0.20534425340955972</v>
      </c>
      <c r="AB80">
        <v>0.20534425340955972</v>
      </c>
      <c r="AC80">
        <v>0.20534425340955972</v>
      </c>
      <c r="AD80">
        <v>0.20534425340955972</v>
      </c>
      <c r="AE80">
        <v>0.20534425340955972</v>
      </c>
      <c r="AF80">
        <v>0.20534425340955972</v>
      </c>
      <c r="AG80">
        <v>0.20534425340955972</v>
      </c>
      <c r="AH80">
        <v>0.20534425340955972</v>
      </c>
      <c r="AI80">
        <v>0.20534425340955972</v>
      </c>
      <c r="AJ80">
        <v>0.20534425340955972</v>
      </c>
      <c r="AK80">
        <v>0.20534425340955972</v>
      </c>
      <c r="AL80">
        <v>0.20534425340955972</v>
      </c>
      <c r="AM80">
        <v>0.20534425340955972</v>
      </c>
      <c r="AN80">
        <v>0.20534425340955972</v>
      </c>
      <c r="AO80">
        <v>0.20534425340955972</v>
      </c>
      <c r="AP80">
        <v>0.20534425340955972</v>
      </c>
      <c r="AQ80">
        <v>0.20534425340955972</v>
      </c>
      <c r="AR80">
        <v>0.20534425340955972</v>
      </c>
      <c r="AS80">
        <v>0.20534425340955972</v>
      </c>
      <c r="AT80">
        <v>0.20534425340955972</v>
      </c>
      <c r="AU80">
        <v>0.20534425340955972</v>
      </c>
      <c r="AV80">
        <v>0.20534425340955972</v>
      </c>
      <c r="AW80">
        <v>0.20534425340955972</v>
      </c>
      <c r="AX80">
        <v>0.20534425340955972</v>
      </c>
      <c r="AY80">
        <v>0.20534425340955972</v>
      </c>
      <c r="AZ80">
        <v>0.20534425340955972</v>
      </c>
      <c r="BA80">
        <v>0.20534425340955972</v>
      </c>
      <c r="BB80">
        <v>0.20534425340955972</v>
      </c>
      <c r="BC80">
        <v>0.20534425340955972</v>
      </c>
      <c r="BD80">
        <v>0.20534425340955972</v>
      </c>
      <c r="BE80">
        <v>0.1882940823493488</v>
      </c>
      <c r="BF80">
        <v>0.18402280185428704</v>
      </c>
      <c r="BG80">
        <v>0.18152004551790848</v>
      </c>
      <c r="BH80">
        <v>0.18152004551790848</v>
      </c>
      <c r="BI80">
        <v>0.17638129782923948</v>
      </c>
      <c r="BJ80">
        <v>0.15843856337729836</v>
      </c>
      <c r="BK80">
        <v>0.12779791601023602</v>
      </c>
      <c r="BL80">
        <v>9.858625898797313E-2</v>
      </c>
      <c r="BM80">
        <v>7.7717686473141381E-2</v>
      </c>
      <c r="BN80">
        <v>7.1843767051764859E-2</v>
      </c>
      <c r="BO80">
        <v>5.3120683514091292E-2</v>
      </c>
      <c r="BP80">
        <v>2.856319128218433E-2</v>
      </c>
      <c r="BQ80">
        <v>5.7825127983169786E-3</v>
      </c>
      <c r="BR80">
        <v>0</v>
      </c>
      <c r="BS80">
        <v>0</v>
      </c>
      <c r="BT80">
        <v>1.9808461506545916E-2</v>
      </c>
      <c r="BU80">
        <v>3.1756435195592569E-2</v>
      </c>
    </row>
    <row r="81" spans="1:73" x14ac:dyDescent="0.25">
      <c r="A81">
        <v>1244</v>
      </c>
      <c r="B81">
        <v>868.71493218409023</v>
      </c>
      <c r="C81">
        <v>3.8311134244294336E-3</v>
      </c>
      <c r="D81">
        <v>20</v>
      </c>
      <c r="E81">
        <v>642</v>
      </c>
      <c r="F81">
        <v>-602</v>
      </c>
      <c r="G81">
        <v>0</v>
      </c>
      <c r="H81">
        <v>0</v>
      </c>
      <c r="I81">
        <v>9.0273250014308287E-3</v>
      </c>
      <c r="J81">
        <v>3.0893140526192815E-2</v>
      </c>
      <c r="K81">
        <v>5.5358333394980176E-2</v>
      </c>
      <c r="L81">
        <v>7.6537730639364435E-2</v>
      </c>
      <c r="M81">
        <v>8.3682375693706401E-2</v>
      </c>
      <c r="N81">
        <v>9.2249597376424713E-2</v>
      </c>
      <c r="O81">
        <v>0.12047134335815814</v>
      </c>
      <c r="P81">
        <v>0.14720424407097293</v>
      </c>
      <c r="Q81">
        <v>0.18535115894233792</v>
      </c>
      <c r="R81">
        <v>0.19212519577377823</v>
      </c>
      <c r="S81">
        <v>0.19212519577377823</v>
      </c>
      <c r="T81">
        <v>0.19393753182381204</v>
      </c>
      <c r="U81">
        <v>0.19393753182381204</v>
      </c>
      <c r="V81">
        <v>0.20917536683398916</v>
      </c>
      <c r="W81">
        <v>0.20917536683398916</v>
      </c>
      <c r="X81">
        <v>0.20917536683398916</v>
      </c>
      <c r="Y81">
        <v>0.20917536683398916</v>
      </c>
      <c r="Z81">
        <v>0.20917536683398916</v>
      </c>
      <c r="AA81">
        <v>0.20917536683398916</v>
      </c>
      <c r="AB81">
        <v>0.20917536683398916</v>
      </c>
      <c r="AC81">
        <v>0.20917536683398916</v>
      </c>
      <c r="AD81">
        <v>0.20917536683398916</v>
      </c>
      <c r="AE81">
        <v>0.20917536683398916</v>
      </c>
      <c r="AF81">
        <v>0.20917536683398916</v>
      </c>
      <c r="AG81">
        <v>0.20917536683398916</v>
      </c>
      <c r="AH81">
        <v>0.20917536683398916</v>
      </c>
      <c r="AI81">
        <v>0.20917536683398916</v>
      </c>
      <c r="AJ81">
        <v>0.20917536683398916</v>
      </c>
      <c r="AK81">
        <v>0.20917536683398916</v>
      </c>
      <c r="AL81">
        <v>0.20917536683398916</v>
      </c>
      <c r="AM81">
        <v>0.20917536683398916</v>
      </c>
      <c r="AN81">
        <v>0.20917536683398916</v>
      </c>
      <c r="AO81">
        <v>0.20917536683398916</v>
      </c>
      <c r="AP81">
        <v>0.20917536683398916</v>
      </c>
      <c r="AQ81">
        <v>0.20917536683398916</v>
      </c>
      <c r="AR81">
        <v>0.20917536683398916</v>
      </c>
      <c r="AS81">
        <v>0.20917536683398916</v>
      </c>
      <c r="AT81">
        <v>0.20917536683398916</v>
      </c>
      <c r="AU81">
        <v>0.20917536683398916</v>
      </c>
      <c r="AV81">
        <v>0.20917536683398916</v>
      </c>
      <c r="AW81">
        <v>0.20917536683398916</v>
      </c>
      <c r="AX81">
        <v>0.20917536683398916</v>
      </c>
      <c r="AY81">
        <v>0.20917536683398916</v>
      </c>
      <c r="AZ81">
        <v>0.20917536683398916</v>
      </c>
      <c r="BA81">
        <v>0.20917536683398916</v>
      </c>
      <c r="BB81">
        <v>0.20917536683398916</v>
      </c>
      <c r="BC81">
        <v>0.20917536683398916</v>
      </c>
      <c r="BD81">
        <v>0.20917536683398916</v>
      </c>
      <c r="BE81">
        <v>0.19212519577377823</v>
      </c>
      <c r="BF81">
        <v>0.18785391527871648</v>
      </c>
      <c r="BG81">
        <v>0.18535115894233792</v>
      </c>
      <c r="BH81">
        <v>0.18535115894233792</v>
      </c>
      <c r="BI81">
        <v>0.18021241125366891</v>
      </c>
      <c r="BJ81">
        <v>0.1622696768017278</v>
      </c>
      <c r="BK81">
        <v>0.13162902943466545</v>
      </c>
      <c r="BL81">
        <v>9.858625898797313E-2</v>
      </c>
      <c r="BM81">
        <v>7.7717686473141381E-2</v>
      </c>
      <c r="BN81">
        <v>7.1843767051764859E-2</v>
      </c>
      <c r="BO81">
        <v>5.3120683514091292E-2</v>
      </c>
      <c r="BP81">
        <v>2.856319128218433E-2</v>
      </c>
      <c r="BQ81">
        <v>5.7825127983169786E-3</v>
      </c>
      <c r="BR81">
        <v>0</v>
      </c>
      <c r="BS81">
        <v>0</v>
      </c>
      <c r="BT81">
        <v>1.7273268081605675E-2</v>
      </c>
      <c r="BU81">
        <v>3.847153042461246E-2</v>
      </c>
    </row>
    <row r="82" spans="1:73" x14ac:dyDescent="0.25">
      <c r="A82">
        <v>1244</v>
      </c>
      <c r="B82">
        <v>1055.09351566083</v>
      </c>
      <c r="C82">
        <v>4.6530602642157297E-3</v>
      </c>
      <c r="D82">
        <v>30</v>
      </c>
      <c r="E82">
        <v>652</v>
      </c>
      <c r="F82">
        <v>-592</v>
      </c>
      <c r="G82">
        <v>0</v>
      </c>
      <c r="H82">
        <v>0</v>
      </c>
      <c r="I82">
        <v>9.0273250014308287E-3</v>
      </c>
      <c r="J82">
        <v>3.0893140526192815E-2</v>
      </c>
      <c r="K82">
        <v>5.5358333394980176E-2</v>
      </c>
      <c r="L82">
        <v>7.6537730639364435E-2</v>
      </c>
      <c r="M82">
        <v>8.3682375693706401E-2</v>
      </c>
      <c r="N82">
        <v>9.2249597376424713E-2</v>
      </c>
      <c r="O82">
        <v>0.12047134335815814</v>
      </c>
      <c r="P82">
        <v>0.14720424407097293</v>
      </c>
      <c r="Q82">
        <v>0.19000421920655364</v>
      </c>
      <c r="R82">
        <v>0.19677825603799395</v>
      </c>
      <c r="S82">
        <v>0.19677825603799395</v>
      </c>
      <c r="T82">
        <v>0.19859059208802776</v>
      </c>
      <c r="U82">
        <v>0.19859059208802776</v>
      </c>
      <c r="V82">
        <v>0.21382842709820488</v>
      </c>
      <c r="W82">
        <v>0.21382842709820488</v>
      </c>
      <c r="X82">
        <v>0.21382842709820488</v>
      </c>
      <c r="Y82">
        <v>0.21382842709820488</v>
      </c>
      <c r="Z82">
        <v>0.21382842709820488</v>
      </c>
      <c r="AA82">
        <v>0.21382842709820488</v>
      </c>
      <c r="AB82">
        <v>0.21382842709820488</v>
      </c>
      <c r="AC82">
        <v>0.21382842709820488</v>
      </c>
      <c r="AD82">
        <v>0.21382842709820488</v>
      </c>
      <c r="AE82">
        <v>0.21382842709820488</v>
      </c>
      <c r="AF82">
        <v>0.21382842709820488</v>
      </c>
      <c r="AG82">
        <v>0.21382842709820488</v>
      </c>
      <c r="AH82">
        <v>0.21382842709820488</v>
      </c>
      <c r="AI82">
        <v>0.21382842709820488</v>
      </c>
      <c r="AJ82">
        <v>0.21382842709820488</v>
      </c>
      <c r="AK82">
        <v>0.21382842709820488</v>
      </c>
      <c r="AL82">
        <v>0.21382842709820488</v>
      </c>
      <c r="AM82">
        <v>0.21382842709820488</v>
      </c>
      <c r="AN82">
        <v>0.21382842709820488</v>
      </c>
      <c r="AO82">
        <v>0.21382842709820488</v>
      </c>
      <c r="AP82">
        <v>0.21382842709820488</v>
      </c>
      <c r="AQ82">
        <v>0.21382842709820488</v>
      </c>
      <c r="AR82">
        <v>0.21382842709820488</v>
      </c>
      <c r="AS82">
        <v>0.21382842709820488</v>
      </c>
      <c r="AT82">
        <v>0.21382842709820488</v>
      </c>
      <c r="AU82">
        <v>0.21382842709820488</v>
      </c>
      <c r="AV82">
        <v>0.21382842709820488</v>
      </c>
      <c r="AW82">
        <v>0.21382842709820488</v>
      </c>
      <c r="AX82">
        <v>0.21382842709820488</v>
      </c>
      <c r="AY82">
        <v>0.21382842709820488</v>
      </c>
      <c r="AZ82">
        <v>0.21382842709820488</v>
      </c>
      <c r="BA82">
        <v>0.21382842709820488</v>
      </c>
      <c r="BB82">
        <v>0.21382842709820488</v>
      </c>
      <c r="BC82">
        <v>0.21382842709820488</v>
      </c>
      <c r="BD82">
        <v>0.21382842709820488</v>
      </c>
      <c r="BE82">
        <v>0.19677825603799395</v>
      </c>
      <c r="BF82">
        <v>0.1925069755429322</v>
      </c>
      <c r="BG82">
        <v>0.19000421920655364</v>
      </c>
      <c r="BH82">
        <v>0.19000421920655364</v>
      </c>
      <c r="BI82">
        <v>0.18486547151788463</v>
      </c>
      <c r="BJ82">
        <v>0.16692273706594352</v>
      </c>
      <c r="BK82">
        <v>0.13628208969888117</v>
      </c>
      <c r="BL82">
        <v>9.858625898797313E-2</v>
      </c>
      <c r="BM82">
        <v>7.7717686473141381E-2</v>
      </c>
      <c r="BN82">
        <v>7.1843767051764859E-2</v>
      </c>
      <c r="BO82">
        <v>5.3120683514091292E-2</v>
      </c>
      <c r="BP82">
        <v>2.856319128218433E-2</v>
      </c>
      <c r="BQ82">
        <v>5.7825127983169786E-3</v>
      </c>
      <c r="BR82">
        <v>0</v>
      </c>
      <c r="BS82">
        <v>0</v>
      </c>
      <c r="BT82">
        <v>1.7050171060210922E-2</v>
      </c>
      <c r="BU82">
        <v>4.5186625653632323E-2</v>
      </c>
    </row>
    <row r="83" spans="1:73" x14ac:dyDescent="0.25">
      <c r="A83">
        <v>1244</v>
      </c>
      <c r="B83">
        <v>888.91306449107219</v>
      </c>
      <c r="C83">
        <v>3.9201890612843579E-3</v>
      </c>
      <c r="D83">
        <v>40</v>
      </c>
      <c r="E83">
        <v>662</v>
      </c>
      <c r="F83">
        <v>-582</v>
      </c>
      <c r="G83">
        <v>0</v>
      </c>
      <c r="H83">
        <v>0</v>
      </c>
      <c r="I83">
        <v>9.0273250014308287E-3</v>
      </c>
      <c r="J83">
        <v>3.0893140526192815E-2</v>
      </c>
      <c r="K83">
        <v>5.5358333394980176E-2</v>
      </c>
      <c r="L83">
        <v>7.6537730639364435E-2</v>
      </c>
      <c r="M83">
        <v>8.3682375693706401E-2</v>
      </c>
      <c r="N83">
        <v>9.2249597376424713E-2</v>
      </c>
      <c r="O83">
        <v>0.12047134335815814</v>
      </c>
      <c r="P83">
        <v>0.14720424407097293</v>
      </c>
      <c r="Q83">
        <v>0.19000421920655364</v>
      </c>
      <c r="R83">
        <v>0.20069844509927831</v>
      </c>
      <c r="S83">
        <v>0.20069844509927831</v>
      </c>
      <c r="T83">
        <v>0.20251078114931212</v>
      </c>
      <c r="U83">
        <v>0.20251078114931212</v>
      </c>
      <c r="V83">
        <v>0.21774861615948923</v>
      </c>
      <c r="W83">
        <v>0.21774861615948923</v>
      </c>
      <c r="X83">
        <v>0.21774861615948923</v>
      </c>
      <c r="Y83">
        <v>0.21774861615948923</v>
      </c>
      <c r="Z83">
        <v>0.21774861615948923</v>
      </c>
      <c r="AA83">
        <v>0.21774861615948923</v>
      </c>
      <c r="AB83">
        <v>0.21774861615948923</v>
      </c>
      <c r="AC83">
        <v>0.21774861615948923</v>
      </c>
      <c r="AD83">
        <v>0.21774861615948923</v>
      </c>
      <c r="AE83">
        <v>0.21774861615948923</v>
      </c>
      <c r="AF83">
        <v>0.21774861615948923</v>
      </c>
      <c r="AG83">
        <v>0.21774861615948923</v>
      </c>
      <c r="AH83">
        <v>0.21774861615948923</v>
      </c>
      <c r="AI83">
        <v>0.21774861615948923</v>
      </c>
      <c r="AJ83">
        <v>0.21774861615948923</v>
      </c>
      <c r="AK83">
        <v>0.21774861615948923</v>
      </c>
      <c r="AL83">
        <v>0.21774861615948923</v>
      </c>
      <c r="AM83">
        <v>0.21774861615948923</v>
      </c>
      <c r="AN83">
        <v>0.21774861615948923</v>
      </c>
      <c r="AO83">
        <v>0.21774861615948923</v>
      </c>
      <c r="AP83">
        <v>0.21774861615948923</v>
      </c>
      <c r="AQ83">
        <v>0.21774861615948923</v>
      </c>
      <c r="AR83">
        <v>0.21774861615948923</v>
      </c>
      <c r="AS83">
        <v>0.21774861615948923</v>
      </c>
      <c r="AT83">
        <v>0.21774861615948923</v>
      </c>
      <c r="AU83">
        <v>0.21774861615948923</v>
      </c>
      <c r="AV83">
        <v>0.21774861615948923</v>
      </c>
      <c r="AW83">
        <v>0.21774861615948923</v>
      </c>
      <c r="AX83">
        <v>0.21774861615948923</v>
      </c>
      <c r="AY83">
        <v>0.21774861615948923</v>
      </c>
      <c r="AZ83">
        <v>0.21774861615948923</v>
      </c>
      <c r="BA83">
        <v>0.21774861615948923</v>
      </c>
      <c r="BB83">
        <v>0.21774861615948923</v>
      </c>
      <c r="BC83">
        <v>0.21774861615948923</v>
      </c>
      <c r="BD83">
        <v>0.21774861615948923</v>
      </c>
      <c r="BE83">
        <v>0.20069844509927831</v>
      </c>
      <c r="BF83">
        <v>0.19642716460421655</v>
      </c>
      <c r="BG83">
        <v>0.19392440826783799</v>
      </c>
      <c r="BH83">
        <v>0.19392440826783799</v>
      </c>
      <c r="BI83">
        <v>0.18878566057916898</v>
      </c>
      <c r="BJ83">
        <v>0.17084292612722787</v>
      </c>
      <c r="BK83">
        <v>0.14020227876016553</v>
      </c>
      <c r="BL83">
        <v>9.858625898797313E-2</v>
      </c>
      <c r="BM83">
        <v>7.7717686473141381E-2</v>
      </c>
      <c r="BN83">
        <v>7.1843767051764859E-2</v>
      </c>
      <c r="BO83">
        <v>5.3120683514091292E-2</v>
      </c>
      <c r="BP83">
        <v>2.856319128218433E-2</v>
      </c>
      <c r="BQ83">
        <v>5.7825127983169786E-3</v>
      </c>
      <c r="BR83">
        <v>0</v>
      </c>
      <c r="BS83">
        <v>0</v>
      </c>
      <c r="BT83">
        <v>1.7050171060210922E-2</v>
      </c>
      <c r="BU83">
        <v>5.5437367293150047E-2</v>
      </c>
    </row>
    <row r="84" spans="1:73" x14ac:dyDescent="0.25">
      <c r="A84">
        <v>1239</v>
      </c>
      <c r="B84">
        <v>776.74763020357864</v>
      </c>
      <c r="C84">
        <v>3.4255290927082548E-3</v>
      </c>
      <c r="D84">
        <v>30</v>
      </c>
      <c r="E84">
        <v>649.5</v>
      </c>
      <c r="F84">
        <v>-589.5</v>
      </c>
      <c r="G84">
        <v>0</v>
      </c>
      <c r="H84">
        <v>0</v>
      </c>
      <c r="I84">
        <v>9.0273250014308287E-3</v>
      </c>
      <c r="J84">
        <v>3.0893140526192815E-2</v>
      </c>
      <c r="K84">
        <v>5.5358333394980176E-2</v>
      </c>
      <c r="L84">
        <v>7.6537730639364435E-2</v>
      </c>
      <c r="M84">
        <v>8.3682375693706401E-2</v>
      </c>
      <c r="N84">
        <v>9.2249597376424713E-2</v>
      </c>
      <c r="O84">
        <v>0.12047134335815814</v>
      </c>
      <c r="P84">
        <v>0.14720424407097293</v>
      </c>
      <c r="Q84">
        <v>0.19342974829926191</v>
      </c>
      <c r="R84">
        <v>0.20412397419198658</v>
      </c>
      <c r="S84">
        <v>0.20412397419198658</v>
      </c>
      <c r="T84">
        <v>0.20593631024202039</v>
      </c>
      <c r="U84">
        <v>0.20593631024202039</v>
      </c>
      <c r="V84">
        <v>0.2211741452521975</v>
      </c>
      <c r="W84">
        <v>0.2211741452521975</v>
      </c>
      <c r="X84">
        <v>0.2211741452521975</v>
      </c>
      <c r="Y84">
        <v>0.2211741452521975</v>
      </c>
      <c r="Z84">
        <v>0.2211741452521975</v>
      </c>
      <c r="AA84">
        <v>0.2211741452521975</v>
      </c>
      <c r="AB84">
        <v>0.2211741452521975</v>
      </c>
      <c r="AC84">
        <v>0.2211741452521975</v>
      </c>
      <c r="AD84">
        <v>0.2211741452521975</v>
      </c>
      <c r="AE84">
        <v>0.2211741452521975</v>
      </c>
      <c r="AF84">
        <v>0.2211741452521975</v>
      </c>
      <c r="AG84">
        <v>0.2211741452521975</v>
      </c>
      <c r="AH84">
        <v>0.2211741452521975</v>
      </c>
      <c r="AI84">
        <v>0.2211741452521975</v>
      </c>
      <c r="AJ84">
        <v>0.2211741452521975</v>
      </c>
      <c r="AK84">
        <v>0.2211741452521975</v>
      </c>
      <c r="AL84">
        <v>0.2211741452521975</v>
      </c>
      <c r="AM84">
        <v>0.2211741452521975</v>
      </c>
      <c r="AN84">
        <v>0.2211741452521975</v>
      </c>
      <c r="AO84">
        <v>0.2211741452521975</v>
      </c>
      <c r="AP84">
        <v>0.2211741452521975</v>
      </c>
      <c r="AQ84">
        <v>0.2211741452521975</v>
      </c>
      <c r="AR84">
        <v>0.2211741452521975</v>
      </c>
      <c r="AS84">
        <v>0.2211741452521975</v>
      </c>
      <c r="AT84">
        <v>0.2211741452521975</v>
      </c>
      <c r="AU84">
        <v>0.2211741452521975</v>
      </c>
      <c r="AV84">
        <v>0.2211741452521975</v>
      </c>
      <c r="AW84">
        <v>0.2211741452521975</v>
      </c>
      <c r="AX84">
        <v>0.2211741452521975</v>
      </c>
      <c r="AY84">
        <v>0.2211741452521975</v>
      </c>
      <c r="AZ84">
        <v>0.2211741452521975</v>
      </c>
      <c r="BA84">
        <v>0.2211741452521975</v>
      </c>
      <c r="BB84">
        <v>0.2211741452521975</v>
      </c>
      <c r="BC84">
        <v>0.2211741452521975</v>
      </c>
      <c r="BD84">
        <v>0.2211741452521975</v>
      </c>
      <c r="BE84">
        <v>0.20412397419198658</v>
      </c>
      <c r="BF84">
        <v>0.19985269369692482</v>
      </c>
      <c r="BG84">
        <v>0.19734993736054626</v>
      </c>
      <c r="BH84">
        <v>0.19734993736054626</v>
      </c>
      <c r="BI84">
        <v>0.19221118967187725</v>
      </c>
      <c r="BJ84">
        <v>0.17426845521993614</v>
      </c>
      <c r="BK84">
        <v>0.1436278078528738</v>
      </c>
      <c r="BL84">
        <v>9.858625898797313E-2</v>
      </c>
      <c r="BM84">
        <v>7.7717686473141381E-2</v>
      </c>
      <c r="BN84">
        <v>7.1843767051764859E-2</v>
      </c>
      <c r="BO84">
        <v>5.3120683514091292E-2</v>
      </c>
      <c r="BP84">
        <v>2.856319128218433E-2</v>
      </c>
      <c r="BQ84">
        <v>5.7825127983169786E-3</v>
      </c>
      <c r="BR84">
        <v>0</v>
      </c>
      <c r="BS84">
        <v>0</v>
      </c>
      <c r="BT84">
        <v>1.7050171060210922E-2</v>
      </c>
      <c r="BU84">
        <v>4.3507851846377371E-2</v>
      </c>
    </row>
    <row r="85" spans="1:73" x14ac:dyDescent="0.25">
      <c r="A85">
        <v>1234</v>
      </c>
      <c r="B85">
        <v>605.43870740101579</v>
      </c>
      <c r="C85">
        <v>2.6700408542093611E-3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9.0273250014308287E-3</v>
      </c>
      <c r="J85">
        <v>3.0893140526192815E-2</v>
      </c>
      <c r="K85">
        <v>5.5358333394980176E-2</v>
      </c>
      <c r="L85">
        <v>7.6537730639364435E-2</v>
      </c>
      <c r="M85">
        <v>8.3682375693706401E-2</v>
      </c>
      <c r="N85">
        <v>9.2249597376424713E-2</v>
      </c>
      <c r="O85">
        <v>0.12047134335815814</v>
      </c>
      <c r="P85">
        <v>0.14720424407097293</v>
      </c>
      <c r="Q85">
        <v>0.19609978915347126</v>
      </c>
      <c r="R85">
        <v>0.20679401504619593</v>
      </c>
      <c r="S85">
        <v>0.20679401504619593</v>
      </c>
      <c r="T85">
        <v>0.20860635109622974</v>
      </c>
      <c r="U85">
        <v>0.20860635109622974</v>
      </c>
      <c r="V85">
        <v>0.22384418610640686</v>
      </c>
      <c r="W85">
        <v>0.22384418610640686</v>
      </c>
      <c r="X85">
        <v>0.22384418610640686</v>
      </c>
      <c r="Y85">
        <v>0.22384418610640686</v>
      </c>
      <c r="Z85">
        <v>0.22384418610640686</v>
      </c>
      <c r="AA85">
        <v>0.22384418610640686</v>
      </c>
      <c r="AB85">
        <v>0.22384418610640686</v>
      </c>
      <c r="AC85">
        <v>0.22384418610640686</v>
      </c>
      <c r="AD85">
        <v>0.22384418610640686</v>
      </c>
      <c r="AE85">
        <v>0.22384418610640686</v>
      </c>
      <c r="AF85">
        <v>0.22384418610640686</v>
      </c>
      <c r="AG85">
        <v>0.22384418610640686</v>
      </c>
      <c r="AH85">
        <v>0.22384418610640686</v>
      </c>
      <c r="AI85">
        <v>0.22384418610640686</v>
      </c>
      <c r="AJ85">
        <v>0.22384418610640686</v>
      </c>
      <c r="AK85">
        <v>0.22384418610640686</v>
      </c>
      <c r="AL85">
        <v>0.22384418610640686</v>
      </c>
      <c r="AM85">
        <v>0.22384418610640686</v>
      </c>
      <c r="AN85">
        <v>0.22384418610640686</v>
      </c>
      <c r="AO85">
        <v>0.22384418610640686</v>
      </c>
      <c r="AP85">
        <v>0.22384418610640686</v>
      </c>
      <c r="AQ85">
        <v>0.22384418610640686</v>
      </c>
      <c r="AR85">
        <v>0.22384418610640686</v>
      </c>
      <c r="AS85">
        <v>0.22384418610640686</v>
      </c>
      <c r="AT85">
        <v>0.22384418610640686</v>
      </c>
      <c r="AU85">
        <v>0.22384418610640686</v>
      </c>
      <c r="AV85">
        <v>0.22384418610640686</v>
      </c>
      <c r="AW85">
        <v>0.22384418610640686</v>
      </c>
      <c r="AX85">
        <v>0.22384418610640686</v>
      </c>
      <c r="AY85">
        <v>0.22384418610640686</v>
      </c>
      <c r="AZ85">
        <v>0.22384418610640686</v>
      </c>
      <c r="BA85">
        <v>0.22384418610640686</v>
      </c>
      <c r="BB85">
        <v>0.22384418610640686</v>
      </c>
      <c r="BC85">
        <v>0.22384418610640686</v>
      </c>
      <c r="BD85">
        <v>0.22384418610640686</v>
      </c>
      <c r="BE85">
        <v>0.20679401504619593</v>
      </c>
      <c r="BF85">
        <v>0.20252273455113418</v>
      </c>
      <c r="BG85">
        <v>0.20001997821475562</v>
      </c>
      <c r="BH85">
        <v>0.20001997821475562</v>
      </c>
      <c r="BI85">
        <v>0.19488123052608661</v>
      </c>
      <c r="BJ85">
        <v>0.1769384960741455</v>
      </c>
      <c r="BK85">
        <v>0.1436278078528738</v>
      </c>
      <c r="BL85">
        <v>9.858625898797313E-2</v>
      </c>
      <c r="BM85">
        <v>7.7717686473141381E-2</v>
      </c>
      <c r="BN85">
        <v>7.1843767051764859E-2</v>
      </c>
      <c r="BO85">
        <v>5.3120683514091292E-2</v>
      </c>
      <c r="BP85">
        <v>2.856319128218433E-2</v>
      </c>
      <c r="BQ85">
        <v>5.7825127983169786E-3</v>
      </c>
      <c r="BR85">
        <v>0</v>
      </c>
      <c r="BS85">
        <v>0</v>
      </c>
      <c r="BT85">
        <v>1.7050171060210922E-2</v>
      </c>
      <c r="BU85">
        <v>3.5113982810102501E-2</v>
      </c>
    </row>
    <row r="86" spans="1:73" x14ac:dyDescent="0.25">
      <c r="A86">
        <v>1234</v>
      </c>
      <c r="B86">
        <v>589.67650489861853</v>
      </c>
      <c r="C86">
        <v>2.6005280792261026E-3</v>
      </c>
      <c r="D86">
        <v>10</v>
      </c>
      <c r="E86">
        <v>627</v>
      </c>
      <c r="F86">
        <v>-607</v>
      </c>
      <c r="G86">
        <v>0</v>
      </c>
      <c r="H86">
        <v>0</v>
      </c>
      <c r="I86">
        <v>9.0273250014308287E-3</v>
      </c>
      <c r="J86">
        <v>3.0893140526192815E-2</v>
      </c>
      <c r="K86">
        <v>5.5358333394980176E-2</v>
      </c>
      <c r="L86">
        <v>7.6537730639364435E-2</v>
      </c>
      <c r="M86">
        <v>8.3682375693706401E-2</v>
      </c>
      <c r="N86">
        <v>9.2249597376424713E-2</v>
      </c>
      <c r="O86">
        <v>0.12047134335815814</v>
      </c>
      <c r="P86">
        <v>0.14720424407097293</v>
      </c>
      <c r="Q86">
        <v>0.19870031723269738</v>
      </c>
      <c r="R86">
        <v>0.20939454312542205</v>
      </c>
      <c r="S86">
        <v>0.20939454312542205</v>
      </c>
      <c r="T86">
        <v>0.21120687917545583</v>
      </c>
      <c r="U86">
        <v>0.21120687917545583</v>
      </c>
      <c r="V86">
        <v>0.22644471418563294</v>
      </c>
      <c r="W86">
        <v>0.22644471418563294</v>
      </c>
      <c r="X86">
        <v>0.22644471418563294</v>
      </c>
      <c r="Y86">
        <v>0.22644471418563294</v>
      </c>
      <c r="Z86">
        <v>0.22644471418563294</v>
      </c>
      <c r="AA86">
        <v>0.22644471418563294</v>
      </c>
      <c r="AB86">
        <v>0.22644471418563294</v>
      </c>
      <c r="AC86">
        <v>0.22644471418563294</v>
      </c>
      <c r="AD86">
        <v>0.22644471418563294</v>
      </c>
      <c r="AE86">
        <v>0.22644471418563294</v>
      </c>
      <c r="AF86">
        <v>0.22644471418563294</v>
      </c>
      <c r="AG86">
        <v>0.22644471418563294</v>
      </c>
      <c r="AH86">
        <v>0.22644471418563294</v>
      </c>
      <c r="AI86">
        <v>0.22644471418563294</v>
      </c>
      <c r="AJ86">
        <v>0.22644471418563294</v>
      </c>
      <c r="AK86">
        <v>0.22644471418563294</v>
      </c>
      <c r="AL86">
        <v>0.22644471418563294</v>
      </c>
      <c r="AM86">
        <v>0.22644471418563294</v>
      </c>
      <c r="AN86">
        <v>0.22644471418563294</v>
      </c>
      <c r="AO86">
        <v>0.22644471418563294</v>
      </c>
      <c r="AP86">
        <v>0.22644471418563294</v>
      </c>
      <c r="AQ86">
        <v>0.22644471418563294</v>
      </c>
      <c r="AR86">
        <v>0.22644471418563294</v>
      </c>
      <c r="AS86">
        <v>0.22644471418563294</v>
      </c>
      <c r="AT86">
        <v>0.22644471418563294</v>
      </c>
      <c r="AU86">
        <v>0.22644471418563294</v>
      </c>
      <c r="AV86">
        <v>0.22644471418563294</v>
      </c>
      <c r="AW86">
        <v>0.22644471418563294</v>
      </c>
      <c r="AX86">
        <v>0.22644471418563294</v>
      </c>
      <c r="AY86">
        <v>0.22644471418563294</v>
      </c>
      <c r="AZ86">
        <v>0.22644471418563294</v>
      </c>
      <c r="BA86">
        <v>0.22644471418563294</v>
      </c>
      <c r="BB86">
        <v>0.22644471418563294</v>
      </c>
      <c r="BC86">
        <v>0.22644471418563294</v>
      </c>
      <c r="BD86">
        <v>0.22644471418563294</v>
      </c>
      <c r="BE86">
        <v>0.20939454312542205</v>
      </c>
      <c r="BF86">
        <v>0.20512326263036029</v>
      </c>
      <c r="BG86">
        <v>0.20262050629398171</v>
      </c>
      <c r="BH86">
        <v>0.20262050629398171</v>
      </c>
      <c r="BI86">
        <v>0.1974817586053127</v>
      </c>
      <c r="BJ86">
        <v>0.17953902415337158</v>
      </c>
      <c r="BK86">
        <v>0.1436278078528738</v>
      </c>
      <c r="BL86">
        <v>9.858625898797313E-2</v>
      </c>
      <c r="BM86">
        <v>7.7717686473141381E-2</v>
      </c>
      <c r="BN86">
        <v>7.1843767051764859E-2</v>
      </c>
      <c r="BO86">
        <v>5.3120683514091292E-2</v>
      </c>
      <c r="BP86">
        <v>2.856319128218433E-2</v>
      </c>
      <c r="BQ86">
        <v>5.7825127983169786E-3</v>
      </c>
      <c r="BR86">
        <v>0</v>
      </c>
      <c r="BS86">
        <v>0</v>
      </c>
      <c r="BT86">
        <v>1.9403541129418306E-2</v>
      </c>
      <c r="BU86">
        <v>2.8801408123041744E-2</v>
      </c>
    </row>
    <row r="87" spans="1:73" x14ac:dyDescent="0.25">
      <c r="A87">
        <v>1234</v>
      </c>
      <c r="B87">
        <v>566.42652146842318</v>
      </c>
      <c r="C87">
        <v>2.4979934958579563E-3</v>
      </c>
      <c r="D87">
        <v>0</v>
      </c>
      <c r="E87">
        <v>617</v>
      </c>
      <c r="F87">
        <v>-617</v>
      </c>
      <c r="G87">
        <v>0</v>
      </c>
      <c r="H87">
        <v>0</v>
      </c>
      <c r="I87">
        <v>9.0273250014308287E-3</v>
      </c>
      <c r="J87">
        <v>3.0893140526192815E-2</v>
      </c>
      <c r="K87">
        <v>5.5358333394980176E-2</v>
      </c>
      <c r="L87">
        <v>7.6537730639364435E-2</v>
      </c>
      <c r="M87">
        <v>8.3682375693706401E-2</v>
      </c>
      <c r="N87">
        <v>9.2249597376424713E-2</v>
      </c>
      <c r="O87">
        <v>0.12047134335815814</v>
      </c>
      <c r="P87">
        <v>0.1497022375668309</v>
      </c>
      <c r="Q87">
        <v>0.20119831072855535</v>
      </c>
      <c r="R87">
        <v>0.21189253662128002</v>
      </c>
      <c r="S87">
        <v>0.21189253662128002</v>
      </c>
      <c r="T87">
        <v>0.2137048726713138</v>
      </c>
      <c r="U87">
        <v>0.2137048726713138</v>
      </c>
      <c r="V87">
        <v>0.22894270768149091</v>
      </c>
      <c r="W87">
        <v>0.22894270768149091</v>
      </c>
      <c r="X87">
        <v>0.22894270768149091</v>
      </c>
      <c r="Y87">
        <v>0.22894270768149091</v>
      </c>
      <c r="Z87">
        <v>0.22894270768149091</v>
      </c>
      <c r="AA87">
        <v>0.22894270768149091</v>
      </c>
      <c r="AB87">
        <v>0.22894270768149091</v>
      </c>
      <c r="AC87">
        <v>0.22894270768149091</v>
      </c>
      <c r="AD87">
        <v>0.22894270768149091</v>
      </c>
      <c r="AE87">
        <v>0.22894270768149091</v>
      </c>
      <c r="AF87">
        <v>0.22894270768149091</v>
      </c>
      <c r="AG87">
        <v>0.22894270768149091</v>
      </c>
      <c r="AH87">
        <v>0.22894270768149091</v>
      </c>
      <c r="AI87">
        <v>0.22894270768149091</v>
      </c>
      <c r="AJ87">
        <v>0.22894270768149091</v>
      </c>
      <c r="AK87">
        <v>0.22894270768149091</v>
      </c>
      <c r="AL87">
        <v>0.22894270768149091</v>
      </c>
      <c r="AM87">
        <v>0.22894270768149091</v>
      </c>
      <c r="AN87">
        <v>0.22894270768149091</v>
      </c>
      <c r="AO87">
        <v>0.22894270768149091</v>
      </c>
      <c r="AP87">
        <v>0.22894270768149091</v>
      </c>
      <c r="AQ87">
        <v>0.22894270768149091</v>
      </c>
      <c r="AR87">
        <v>0.22894270768149091</v>
      </c>
      <c r="AS87">
        <v>0.22894270768149091</v>
      </c>
      <c r="AT87">
        <v>0.22894270768149091</v>
      </c>
      <c r="AU87">
        <v>0.22894270768149091</v>
      </c>
      <c r="AV87">
        <v>0.22894270768149091</v>
      </c>
      <c r="AW87">
        <v>0.22894270768149091</v>
      </c>
      <c r="AX87">
        <v>0.22894270768149091</v>
      </c>
      <c r="AY87">
        <v>0.22894270768149091</v>
      </c>
      <c r="AZ87">
        <v>0.22894270768149091</v>
      </c>
      <c r="BA87">
        <v>0.22894270768149091</v>
      </c>
      <c r="BB87">
        <v>0.22894270768149091</v>
      </c>
      <c r="BC87">
        <v>0.22894270768149091</v>
      </c>
      <c r="BD87">
        <v>0.22894270768149091</v>
      </c>
      <c r="BE87">
        <v>0.21189253662128002</v>
      </c>
      <c r="BF87">
        <v>0.20762125612621826</v>
      </c>
      <c r="BG87">
        <v>0.20511849978983968</v>
      </c>
      <c r="BH87">
        <v>0.20511849978983968</v>
      </c>
      <c r="BI87">
        <v>0.19997975210117067</v>
      </c>
      <c r="BJ87">
        <v>0.18203701764922955</v>
      </c>
      <c r="BK87">
        <v>0.1436278078528738</v>
      </c>
      <c r="BL87">
        <v>9.858625898797313E-2</v>
      </c>
      <c r="BM87">
        <v>7.7717686473141381E-2</v>
      </c>
      <c r="BN87">
        <v>7.1843767051764859E-2</v>
      </c>
      <c r="BO87">
        <v>5.3120683514091292E-2</v>
      </c>
      <c r="BP87">
        <v>2.856319128218433E-2</v>
      </c>
      <c r="BQ87">
        <v>5.7825127983169786E-3</v>
      </c>
      <c r="BR87">
        <v>0</v>
      </c>
      <c r="BS87">
        <v>0</v>
      </c>
      <c r="BT87">
        <v>2.3405871179090709E-2</v>
      </c>
      <c r="BU87">
        <v>2.6878224107821286E-2</v>
      </c>
    </row>
    <row r="88" spans="1:73" x14ac:dyDescent="0.25">
      <c r="A88">
        <v>1234</v>
      </c>
      <c r="B88">
        <v>589.70064941313899</v>
      </c>
      <c r="C88">
        <v>2.6006345587745467E-3</v>
      </c>
      <c r="D88">
        <v>-10</v>
      </c>
      <c r="E88">
        <v>607</v>
      </c>
      <c r="F88">
        <v>-627</v>
      </c>
      <c r="G88">
        <v>0</v>
      </c>
      <c r="H88">
        <v>0</v>
      </c>
      <c r="I88">
        <v>9.0273250014308287E-3</v>
      </c>
      <c r="J88">
        <v>3.0893140526192815E-2</v>
      </c>
      <c r="K88">
        <v>5.5358333394980176E-2</v>
      </c>
      <c r="L88">
        <v>7.6537730639364435E-2</v>
      </c>
      <c r="M88">
        <v>8.3682375693706401E-2</v>
      </c>
      <c r="N88">
        <v>9.2249597376424713E-2</v>
      </c>
      <c r="O88">
        <v>0.12047134335815814</v>
      </c>
      <c r="P88">
        <v>0.15230287212560545</v>
      </c>
      <c r="Q88">
        <v>0.20379894528732989</v>
      </c>
      <c r="R88">
        <v>0.21449317118005456</v>
      </c>
      <c r="S88">
        <v>0.21449317118005456</v>
      </c>
      <c r="T88">
        <v>0.21630550723008835</v>
      </c>
      <c r="U88">
        <v>0.21630550723008835</v>
      </c>
      <c r="V88">
        <v>0.23154334224026546</v>
      </c>
      <c r="W88">
        <v>0.23154334224026546</v>
      </c>
      <c r="X88">
        <v>0.23154334224026546</v>
      </c>
      <c r="Y88">
        <v>0.23154334224026546</v>
      </c>
      <c r="Z88">
        <v>0.23154334224026546</v>
      </c>
      <c r="AA88">
        <v>0.23154334224026546</v>
      </c>
      <c r="AB88">
        <v>0.23154334224026546</v>
      </c>
      <c r="AC88">
        <v>0.23154334224026546</v>
      </c>
      <c r="AD88">
        <v>0.23154334224026546</v>
      </c>
      <c r="AE88">
        <v>0.23154334224026546</v>
      </c>
      <c r="AF88">
        <v>0.23154334224026546</v>
      </c>
      <c r="AG88">
        <v>0.23154334224026546</v>
      </c>
      <c r="AH88">
        <v>0.23154334224026546</v>
      </c>
      <c r="AI88">
        <v>0.23154334224026546</v>
      </c>
      <c r="AJ88">
        <v>0.23154334224026546</v>
      </c>
      <c r="AK88">
        <v>0.23154334224026546</v>
      </c>
      <c r="AL88">
        <v>0.23154334224026546</v>
      </c>
      <c r="AM88">
        <v>0.23154334224026546</v>
      </c>
      <c r="AN88">
        <v>0.23154334224026546</v>
      </c>
      <c r="AO88">
        <v>0.23154334224026546</v>
      </c>
      <c r="AP88">
        <v>0.23154334224026546</v>
      </c>
      <c r="AQ88">
        <v>0.23154334224026546</v>
      </c>
      <c r="AR88">
        <v>0.23154334224026546</v>
      </c>
      <c r="AS88">
        <v>0.23154334224026546</v>
      </c>
      <c r="AT88">
        <v>0.23154334224026546</v>
      </c>
      <c r="AU88">
        <v>0.23154334224026546</v>
      </c>
      <c r="AV88">
        <v>0.23154334224026546</v>
      </c>
      <c r="AW88">
        <v>0.23154334224026546</v>
      </c>
      <c r="AX88">
        <v>0.23154334224026546</v>
      </c>
      <c r="AY88">
        <v>0.23154334224026546</v>
      </c>
      <c r="AZ88">
        <v>0.23154334224026546</v>
      </c>
      <c r="BA88">
        <v>0.23154334224026546</v>
      </c>
      <c r="BB88">
        <v>0.23154334224026546</v>
      </c>
      <c r="BC88">
        <v>0.23154334224026546</v>
      </c>
      <c r="BD88">
        <v>0.23154334224026546</v>
      </c>
      <c r="BE88">
        <v>0.21449317118005456</v>
      </c>
      <c r="BF88">
        <v>0.21022189068499281</v>
      </c>
      <c r="BG88">
        <v>0.20771913434861422</v>
      </c>
      <c r="BH88">
        <v>0.20771913434861422</v>
      </c>
      <c r="BI88">
        <v>0.20258038665994521</v>
      </c>
      <c r="BJ88">
        <v>0.18203701764922955</v>
      </c>
      <c r="BK88">
        <v>0.1436278078528738</v>
      </c>
      <c r="BL88">
        <v>9.858625898797313E-2</v>
      </c>
      <c r="BM88">
        <v>7.7717686473141381E-2</v>
      </c>
      <c r="BN88">
        <v>7.1843767051764859E-2</v>
      </c>
      <c r="BO88">
        <v>5.3120683514091292E-2</v>
      </c>
      <c r="BP88">
        <v>2.856319128218433E-2</v>
      </c>
      <c r="BQ88">
        <v>5.7825127983169786E-3</v>
      </c>
      <c r="BR88">
        <v>0</v>
      </c>
      <c r="BS88">
        <v>0</v>
      </c>
      <c r="BT88">
        <v>2.7408201228763113E-2</v>
      </c>
      <c r="BU88">
        <v>2.4955040092600855E-2</v>
      </c>
    </row>
    <row r="89" spans="1:73" x14ac:dyDescent="0.25">
      <c r="A89">
        <v>1229</v>
      </c>
      <c r="B89">
        <v>333.39763849838675</v>
      </c>
      <c r="C89">
        <v>1.4703145084808676E-3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9.0273250014308287E-3</v>
      </c>
      <c r="J89">
        <v>3.0893140526192815E-2</v>
      </c>
      <c r="K89">
        <v>5.5358333394980176E-2</v>
      </c>
      <c r="L89">
        <v>7.6537730639364435E-2</v>
      </c>
      <c r="M89">
        <v>8.3682375693706401E-2</v>
      </c>
      <c r="N89">
        <v>9.2249597376424713E-2</v>
      </c>
      <c r="O89">
        <v>0.12047134335815814</v>
      </c>
      <c r="P89">
        <v>0.15377318663408632</v>
      </c>
      <c r="Q89">
        <v>0.20526925979581076</v>
      </c>
      <c r="R89">
        <v>0.21596348568853543</v>
      </c>
      <c r="S89">
        <v>0.21596348568853543</v>
      </c>
      <c r="T89">
        <v>0.21777582173856921</v>
      </c>
      <c r="U89">
        <v>0.21777582173856921</v>
      </c>
      <c r="V89">
        <v>0.23301365674874633</v>
      </c>
      <c r="W89">
        <v>0.23301365674874633</v>
      </c>
      <c r="X89">
        <v>0.23301365674874633</v>
      </c>
      <c r="Y89">
        <v>0.23301365674874633</v>
      </c>
      <c r="Z89">
        <v>0.23301365674874633</v>
      </c>
      <c r="AA89">
        <v>0.23301365674874633</v>
      </c>
      <c r="AB89">
        <v>0.23301365674874633</v>
      </c>
      <c r="AC89">
        <v>0.23301365674874633</v>
      </c>
      <c r="AD89">
        <v>0.23301365674874633</v>
      </c>
      <c r="AE89">
        <v>0.23301365674874633</v>
      </c>
      <c r="AF89">
        <v>0.23301365674874633</v>
      </c>
      <c r="AG89">
        <v>0.23301365674874633</v>
      </c>
      <c r="AH89">
        <v>0.23301365674874633</v>
      </c>
      <c r="AI89">
        <v>0.23301365674874633</v>
      </c>
      <c r="AJ89">
        <v>0.23301365674874633</v>
      </c>
      <c r="AK89">
        <v>0.23301365674874633</v>
      </c>
      <c r="AL89">
        <v>0.23301365674874633</v>
      </c>
      <c r="AM89">
        <v>0.23301365674874633</v>
      </c>
      <c r="AN89">
        <v>0.23301365674874633</v>
      </c>
      <c r="AO89">
        <v>0.23301365674874633</v>
      </c>
      <c r="AP89">
        <v>0.23301365674874633</v>
      </c>
      <c r="AQ89">
        <v>0.23301365674874633</v>
      </c>
      <c r="AR89">
        <v>0.23301365674874633</v>
      </c>
      <c r="AS89">
        <v>0.23301365674874633</v>
      </c>
      <c r="AT89">
        <v>0.23301365674874633</v>
      </c>
      <c r="AU89">
        <v>0.23301365674874633</v>
      </c>
      <c r="AV89">
        <v>0.23301365674874633</v>
      </c>
      <c r="AW89">
        <v>0.23301365674874633</v>
      </c>
      <c r="AX89">
        <v>0.23301365674874633</v>
      </c>
      <c r="AY89">
        <v>0.23301365674874633</v>
      </c>
      <c r="AZ89">
        <v>0.23301365674874633</v>
      </c>
      <c r="BA89">
        <v>0.23301365674874633</v>
      </c>
      <c r="BB89">
        <v>0.23301365674874633</v>
      </c>
      <c r="BC89">
        <v>0.23301365674874633</v>
      </c>
      <c r="BD89">
        <v>0.23301365674874633</v>
      </c>
      <c r="BE89">
        <v>0.21596348568853543</v>
      </c>
      <c r="BF89">
        <v>0.21169220519347368</v>
      </c>
      <c r="BG89">
        <v>0.20918944885709509</v>
      </c>
      <c r="BH89">
        <v>0.20918944885709509</v>
      </c>
      <c r="BI89">
        <v>0.20405070116842608</v>
      </c>
      <c r="BJ89">
        <v>0.18203701764922955</v>
      </c>
      <c r="BK89">
        <v>0.1436278078528738</v>
      </c>
      <c r="BL89">
        <v>9.858625898797313E-2</v>
      </c>
      <c r="BM89">
        <v>7.7717686473141381E-2</v>
      </c>
      <c r="BN89">
        <v>7.1843767051764859E-2</v>
      </c>
      <c r="BO89">
        <v>5.3120683514091292E-2</v>
      </c>
      <c r="BP89">
        <v>2.856319128218433E-2</v>
      </c>
      <c r="BQ89">
        <v>5.7825127983169786E-3</v>
      </c>
      <c r="BR89">
        <v>0</v>
      </c>
      <c r="BS89">
        <v>0</v>
      </c>
      <c r="BT89">
        <v>4.0579870278425384E-2</v>
      </c>
      <c r="BU89">
        <v>2.3824207891651239E-2</v>
      </c>
    </row>
    <row r="90" spans="1:73" x14ac:dyDescent="0.25">
      <c r="A90">
        <v>1229</v>
      </c>
      <c r="B90">
        <v>479.59952479981087</v>
      </c>
      <c r="C90">
        <v>2.115078387326681E-3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9.0273250014308287E-3</v>
      </c>
      <c r="J90">
        <v>3.0893140526192815E-2</v>
      </c>
      <c r="K90">
        <v>5.5358333394980176E-2</v>
      </c>
      <c r="L90">
        <v>7.6537730639364435E-2</v>
      </c>
      <c r="M90">
        <v>8.3682375693706401E-2</v>
      </c>
      <c r="N90">
        <v>9.2249597376424713E-2</v>
      </c>
      <c r="O90">
        <v>0.12258642174548481</v>
      </c>
      <c r="P90">
        <v>0.15588826502141301</v>
      </c>
      <c r="Q90">
        <v>0.20738433818313745</v>
      </c>
      <c r="R90">
        <v>0.21807856407586212</v>
      </c>
      <c r="S90">
        <v>0.21807856407586212</v>
      </c>
      <c r="T90">
        <v>0.21989090012589591</v>
      </c>
      <c r="U90">
        <v>0.21989090012589591</v>
      </c>
      <c r="V90">
        <v>0.23512873513607302</v>
      </c>
      <c r="W90">
        <v>0.23512873513607302</v>
      </c>
      <c r="X90">
        <v>0.23512873513607302</v>
      </c>
      <c r="Y90">
        <v>0.23512873513607302</v>
      </c>
      <c r="Z90">
        <v>0.23512873513607302</v>
      </c>
      <c r="AA90">
        <v>0.23512873513607302</v>
      </c>
      <c r="AB90">
        <v>0.23512873513607302</v>
      </c>
      <c r="AC90">
        <v>0.23512873513607302</v>
      </c>
      <c r="AD90">
        <v>0.23512873513607302</v>
      </c>
      <c r="AE90">
        <v>0.23512873513607302</v>
      </c>
      <c r="AF90">
        <v>0.23512873513607302</v>
      </c>
      <c r="AG90">
        <v>0.23512873513607302</v>
      </c>
      <c r="AH90">
        <v>0.23512873513607302</v>
      </c>
      <c r="AI90">
        <v>0.23512873513607302</v>
      </c>
      <c r="AJ90">
        <v>0.23512873513607302</v>
      </c>
      <c r="AK90">
        <v>0.23512873513607302</v>
      </c>
      <c r="AL90">
        <v>0.23512873513607302</v>
      </c>
      <c r="AM90">
        <v>0.23512873513607302</v>
      </c>
      <c r="AN90">
        <v>0.23512873513607302</v>
      </c>
      <c r="AO90">
        <v>0.23512873513607302</v>
      </c>
      <c r="AP90">
        <v>0.23512873513607302</v>
      </c>
      <c r="AQ90">
        <v>0.23512873513607302</v>
      </c>
      <c r="AR90">
        <v>0.23512873513607302</v>
      </c>
      <c r="AS90">
        <v>0.23512873513607302</v>
      </c>
      <c r="AT90">
        <v>0.23512873513607302</v>
      </c>
      <c r="AU90">
        <v>0.23512873513607302</v>
      </c>
      <c r="AV90">
        <v>0.23512873513607302</v>
      </c>
      <c r="AW90">
        <v>0.23512873513607302</v>
      </c>
      <c r="AX90">
        <v>0.23512873513607302</v>
      </c>
      <c r="AY90">
        <v>0.23512873513607302</v>
      </c>
      <c r="AZ90">
        <v>0.23512873513607302</v>
      </c>
      <c r="BA90">
        <v>0.23512873513607302</v>
      </c>
      <c r="BB90">
        <v>0.23512873513607302</v>
      </c>
      <c r="BC90">
        <v>0.23512873513607302</v>
      </c>
      <c r="BD90">
        <v>0.23512873513607302</v>
      </c>
      <c r="BE90">
        <v>0.21807856407586212</v>
      </c>
      <c r="BF90">
        <v>0.21380728358080037</v>
      </c>
      <c r="BG90">
        <v>0.21130452724442178</v>
      </c>
      <c r="BH90">
        <v>0.21130452724442178</v>
      </c>
      <c r="BI90">
        <v>0.20405070116842608</v>
      </c>
      <c r="BJ90">
        <v>0.18203701764922955</v>
      </c>
      <c r="BK90">
        <v>0.1436278078528738</v>
      </c>
      <c r="BL90">
        <v>9.858625898797313E-2</v>
      </c>
      <c r="BM90">
        <v>7.7717686473141381E-2</v>
      </c>
      <c r="BN90">
        <v>7.1843767051764859E-2</v>
      </c>
      <c r="BO90">
        <v>5.3120683514091292E-2</v>
      </c>
      <c r="BP90">
        <v>2.856319128218433E-2</v>
      </c>
      <c r="BQ90">
        <v>5.7825127983169786E-3</v>
      </c>
      <c r="BR90">
        <v>0</v>
      </c>
      <c r="BS90">
        <v>0</v>
      </c>
      <c r="BT90">
        <v>5.9852352749130616E-2</v>
      </c>
      <c r="BU90">
        <v>2.3824207891651239E-2</v>
      </c>
    </row>
    <row r="91" spans="1:73" x14ac:dyDescent="0.25">
      <c r="A91">
        <v>1229</v>
      </c>
      <c r="B91">
        <v>471.84964453088782</v>
      </c>
      <c r="C91">
        <v>2.0809006965376614E-3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9.0273250014308287E-3</v>
      </c>
      <c r="J91">
        <v>3.0893140526192815E-2</v>
      </c>
      <c r="K91">
        <v>5.5358333394980176E-2</v>
      </c>
      <c r="L91">
        <v>7.6537730639364435E-2</v>
      </c>
      <c r="M91">
        <v>8.3682375693706401E-2</v>
      </c>
      <c r="N91">
        <v>9.2249597376424713E-2</v>
      </c>
      <c r="O91">
        <v>0.12466732244202247</v>
      </c>
      <c r="P91">
        <v>0.15796916571795067</v>
      </c>
      <c r="Q91">
        <v>0.20946523887967511</v>
      </c>
      <c r="R91">
        <v>0.22015946477239978</v>
      </c>
      <c r="S91">
        <v>0.22015946477239978</v>
      </c>
      <c r="T91">
        <v>0.22197180082243356</v>
      </c>
      <c r="U91">
        <v>0.22197180082243356</v>
      </c>
      <c r="V91">
        <v>0.23720963583261068</v>
      </c>
      <c r="W91">
        <v>0.23720963583261068</v>
      </c>
      <c r="X91">
        <v>0.23720963583261068</v>
      </c>
      <c r="Y91">
        <v>0.23720963583261068</v>
      </c>
      <c r="Z91">
        <v>0.23720963583261068</v>
      </c>
      <c r="AA91">
        <v>0.23720963583261068</v>
      </c>
      <c r="AB91">
        <v>0.23720963583261068</v>
      </c>
      <c r="AC91">
        <v>0.23720963583261068</v>
      </c>
      <c r="AD91">
        <v>0.23720963583261068</v>
      </c>
      <c r="AE91">
        <v>0.23720963583261068</v>
      </c>
      <c r="AF91">
        <v>0.23720963583261068</v>
      </c>
      <c r="AG91">
        <v>0.23720963583261068</v>
      </c>
      <c r="AH91">
        <v>0.23720963583261068</v>
      </c>
      <c r="AI91">
        <v>0.23720963583261068</v>
      </c>
      <c r="AJ91">
        <v>0.23720963583261068</v>
      </c>
      <c r="AK91">
        <v>0.23720963583261068</v>
      </c>
      <c r="AL91">
        <v>0.23720963583261068</v>
      </c>
      <c r="AM91">
        <v>0.23720963583261068</v>
      </c>
      <c r="AN91">
        <v>0.23720963583261068</v>
      </c>
      <c r="AO91">
        <v>0.23720963583261068</v>
      </c>
      <c r="AP91">
        <v>0.23720963583261068</v>
      </c>
      <c r="AQ91">
        <v>0.23720963583261068</v>
      </c>
      <c r="AR91">
        <v>0.23720963583261068</v>
      </c>
      <c r="AS91">
        <v>0.23720963583261068</v>
      </c>
      <c r="AT91">
        <v>0.23720963583261068</v>
      </c>
      <c r="AU91">
        <v>0.23720963583261068</v>
      </c>
      <c r="AV91">
        <v>0.23720963583261068</v>
      </c>
      <c r="AW91">
        <v>0.23720963583261068</v>
      </c>
      <c r="AX91">
        <v>0.23720963583261068</v>
      </c>
      <c r="AY91">
        <v>0.23720963583261068</v>
      </c>
      <c r="AZ91">
        <v>0.23720963583261068</v>
      </c>
      <c r="BA91">
        <v>0.23720963583261068</v>
      </c>
      <c r="BB91">
        <v>0.23720963583261068</v>
      </c>
      <c r="BC91">
        <v>0.23720963583261068</v>
      </c>
      <c r="BD91">
        <v>0.23720963583261068</v>
      </c>
      <c r="BE91">
        <v>0.22015946477239978</v>
      </c>
      <c r="BF91">
        <v>0.21588818427733802</v>
      </c>
      <c r="BG91">
        <v>0.21338542794095944</v>
      </c>
      <c r="BH91">
        <v>0.21338542794095944</v>
      </c>
      <c r="BI91">
        <v>0.20405070116842608</v>
      </c>
      <c r="BJ91">
        <v>0.18203701764922955</v>
      </c>
      <c r="BK91">
        <v>0.1436278078528738</v>
      </c>
      <c r="BL91">
        <v>9.858625898797313E-2</v>
      </c>
      <c r="BM91">
        <v>7.7717686473141381E-2</v>
      </c>
      <c r="BN91">
        <v>7.1843767051764859E-2</v>
      </c>
      <c r="BO91">
        <v>5.3120683514091292E-2</v>
      </c>
      <c r="BP91">
        <v>2.856319128218433E-2</v>
      </c>
      <c r="BQ91">
        <v>5.7825127983169786E-3</v>
      </c>
      <c r="BR91">
        <v>0</v>
      </c>
      <c r="BS91">
        <v>0</v>
      </c>
      <c r="BT91">
        <v>7.9124835219835876E-2</v>
      </c>
      <c r="BU91">
        <v>2.3824207891651239E-2</v>
      </c>
    </row>
    <row r="92" spans="1:73" x14ac:dyDescent="0.25">
      <c r="A92">
        <v>1229</v>
      </c>
      <c r="B92">
        <v>424.79215475087221</v>
      </c>
      <c r="C92">
        <v>1.8733728020154513E-3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9.0273250014308287E-3</v>
      </c>
      <c r="J92">
        <v>3.0893140526192815E-2</v>
      </c>
      <c r="K92">
        <v>5.5358333394980176E-2</v>
      </c>
      <c r="L92">
        <v>7.6537730639364435E-2</v>
      </c>
      <c r="M92">
        <v>8.3682375693706401E-2</v>
      </c>
      <c r="N92">
        <v>9.2249597376424713E-2</v>
      </c>
      <c r="O92">
        <v>0.12654069524403791</v>
      </c>
      <c r="P92">
        <v>0.1598425385199661</v>
      </c>
      <c r="Q92">
        <v>0.21133861168169055</v>
      </c>
      <c r="R92">
        <v>0.22203283757441522</v>
      </c>
      <c r="S92">
        <v>0.22203283757441522</v>
      </c>
      <c r="T92">
        <v>0.223845173624449</v>
      </c>
      <c r="U92">
        <v>0.223845173624449</v>
      </c>
      <c r="V92">
        <v>0.23908300863462612</v>
      </c>
      <c r="W92">
        <v>0.23908300863462612</v>
      </c>
      <c r="X92">
        <v>0.23908300863462612</v>
      </c>
      <c r="Y92">
        <v>0.23908300863462612</v>
      </c>
      <c r="Z92">
        <v>0.23908300863462612</v>
      </c>
      <c r="AA92">
        <v>0.23908300863462612</v>
      </c>
      <c r="AB92">
        <v>0.23908300863462612</v>
      </c>
      <c r="AC92">
        <v>0.23908300863462612</v>
      </c>
      <c r="AD92">
        <v>0.23908300863462612</v>
      </c>
      <c r="AE92">
        <v>0.23908300863462612</v>
      </c>
      <c r="AF92">
        <v>0.23908300863462612</v>
      </c>
      <c r="AG92">
        <v>0.23908300863462612</v>
      </c>
      <c r="AH92">
        <v>0.23908300863462612</v>
      </c>
      <c r="AI92">
        <v>0.23908300863462612</v>
      </c>
      <c r="AJ92">
        <v>0.23908300863462612</v>
      </c>
      <c r="AK92">
        <v>0.23908300863462612</v>
      </c>
      <c r="AL92">
        <v>0.23908300863462612</v>
      </c>
      <c r="AM92">
        <v>0.23908300863462612</v>
      </c>
      <c r="AN92">
        <v>0.23908300863462612</v>
      </c>
      <c r="AO92">
        <v>0.23908300863462612</v>
      </c>
      <c r="AP92">
        <v>0.23908300863462612</v>
      </c>
      <c r="AQ92">
        <v>0.23908300863462612</v>
      </c>
      <c r="AR92">
        <v>0.23908300863462612</v>
      </c>
      <c r="AS92">
        <v>0.23908300863462612</v>
      </c>
      <c r="AT92">
        <v>0.23908300863462612</v>
      </c>
      <c r="AU92">
        <v>0.23908300863462612</v>
      </c>
      <c r="AV92">
        <v>0.23908300863462612</v>
      </c>
      <c r="AW92">
        <v>0.23908300863462612</v>
      </c>
      <c r="AX92">
        <v>0.23908300863462612</v>
      </c>
      <c r="AY92">
        <v>0.23908300863462612</v>
      </c>
      <c r="AZ92">
        <v>0.23908300863462612</v>
      </c>
      <c r="BA92">
        <v>0.23908300863462612</v>
      </c>
      <c r="BB92">
        <v>0.23908300863462612</v>
      </c>
      <c r="BC92">
        <v>0.23908300863462612</v>
      </c>
      <c r="BD92">
        <v>0.23908300863462612</v>
      </c>
      <c r="BE92">
        <v>0.22203283757441522</v>
      </c>
      <c r="BF92">
        <v>0.21776155707935346</v>
      </c>
      <c r="BG92">
        <v>0.21525880074297488</v>
      </c>
      <c r="BH92">
        <v>0.21525880074297488</v>
      </c>
      <c r="BI92">
        <v>0.20405070116842608</v>
      </c>
      <c r="BJ92">
        <v>0.18203701764922955</v>
      </c>
      <c r="BK92">
        <v>0.1436278078528738</v>
      </c>
      <c r="BL92">
        <v>9.858625898797313E-2</v>
      </c>
      <c r="BM92">
        <v>7.7717686473141381E-2</v>
      </c>
      <c r="BN92">
        <v>7.1843767051764859E-2</v>
      </c>
      <c r="BO92">
        <v>5.3120683514091292E-2</v>
      </c>
      <c r="BP92">
        <v>2.856319128218433E-2</v>
      </c>
      <c r="BQ92">
        <v>5.7825127983169786E-3</v>
      </c>
      <c r="BR92">
        <v>0</v>
      </c>
      <c r="BS92">
        <v>0</v>
      </c>
      <c r="BT92">
        <v>5.9852352749130616E-2</v>
      </c>
      <c r="BU92">
        <v>2.3824207891651239E-2</v>
      </c>
    </row>
    <row r="93" spans="1:73" x14ac:dyDescent="0.25">
      <c r="A93">
        <v>1229</v>
      </c>
      <c r="B93">
        <v>454.07551253758146</v>
      </c>
      <c r="C93">
        <v>2.0025151258925987E-3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9.0273250014308287E-3</v>
      </c>
      <c r="J93">
        <v>3.0893140526192815E-2</v>
      </c>
      <c r="K93">
        <v>5.5358333394980176E-2</v>
      </c>
      <c r="L93">
        <v>7.6537730639364435E-2</v>
      </c>
      <c r="M93">
        <v>8.3682375693706401E-2</v>
      </c>
      <c r="N93">
        <v>9.2249597376424713E-2</v>
      </c>
      <c r="O93">
        <v>0.12654069524403791</v>
      </c>
      <c r="P93">
        <v>0.16184505364585872</v>
      </c>
      <c r="Q93">
        <v>0.21334112680758316</v>
      </c>
      <c r="R93">
        <v>0.22403535270030783</v>
      </c>
      <c r="S93">
        <v>0.22403535270030783</v>
      </c>
      <c r="T93">
        <v>0.22584768875034161</v>
      </c>
      <c r="U93">
        <v>0.22584768875034161</v>
      </c>
      <c r="V93">
        <v>0.24108552376051873</v>
      </c>
      <c r="W93">
        <v>0.24108552376051873</v>
      </c>
      <c r="X93">
        <v>0.24108552376051873</v>
      </c>
      <c r="Y93">
        <v>0.24108552376051873</v>
      </c>
      <c r="Z93">
        <v>0.24108552376051873</v>
      </c>
      <c r="AA93">
        <v>0.24108552376051873</v>
      </c>
      <c r="AB93">
        <v>0.24108552376051873</v>
      </c>
      <c r="AC93">
        <v>0.24108552376051873</v>
      </c>
      <c r="AD93">
        <v>0.24108552376051873</v>
      </c>
      <c r="AE93">
        <v>0.24108552376051873</v>
      </c>
      <c r="AF93">
        <v>0.24108552376051873</v>
      </c>
      <c r="AG93">
        <v>0.24108552376051873</v>
      </c>
      <c r="AH93">
        <v>0.24108552376051873</v>
      </c>
      <c r="AI93">
        <v>0.24108552376051873</v>
      </c>
      <c r="AJ93">
        <v>0.24108552376051873</v>
      </c>
      <c r="AK93">
        <v>0.24108552376051873</v>
      </c>
      <c r="AL93">
        <v>0.24108552376051873</v>
      </c>
      <c r="AM93">
        <v>0.24108552376051873</v>
      </c>
      <c r="AN93">
        <v>0.24108552376051873</v>
      </c>
      <c r="AO93">
        <v>0.24108552376051873</v>
      </c>
      <c r="AP93">
        <v>0.24108552376051873</v>
      </c>
      <c r="AQ93">
        <v>0.24108552376051873</v>
      </c>
      <c r="AR93">
        <v>0.24108552376051873</v>
      </c>
      <c r="AS93">
        <v>0.24108552376051873</v>
      </c>
      <c r="AT93">
        <v>0.24108552376051873</v>
      </c>
      <c r="AU93">
        <v>0.24108552376051873</v>
      </c>
      <c r="AV93">
        <v>0.24108552376051873</v>
      </c>
      <c r="AW93">
        <v>0.24108552376051873</v>
      </c>
      <c r="AX93">
        <v>0.24108552376051873</v>
      </c>
      <c r="AY93">
        <v>0.24108552376051873</v>
      </c>
      <c r="AZ93">
        <v>0.24108552376051873</v>
      </c>
      <c r="BA93">
        <v>0.24108552376051873</v>
      </c>
      <c r="BB93">
        <v>0.24108552376051873</v>
      </c>
      <c r="BC93">
        <v>0.24108552376051873</v>
      </c>
      <c r="BD93">
        <v>0.24108552376051873</v>
      </c>
      <c r="BE93">
        <v>0.22403535270030783</v>
      </c>
      <c r="BF93">
        <v>0.21976407220524607</v>
      </c>
      <c r="BG93">
        <v>0.21726131586886749</v>
      </c>
      <c r="BH93">
        <v>0.21726131586886749</v>
      </c>
      <c r="BI93">
        <v>0.20605321629431869</v>
      </c>
      <c r="BJ93">
        <v>0.18203701764922955</v>
      </c>
      <c r="BK93">
        <v>0.1436278078528738</v>
      </c>
      <c r="BL93">
        <v>9.858625898797313E-2</v>
      </c>
      <c r="BM93">
        <v>7.7717686473141381E-2</v>
      </c>
      <c r="BN93">
        <v>7.1843767051764859E-2</v>
      </c>
      <c r="BO93">
        <v>5.3120683514091292E-2</v>
      </c>
      <c r="BP93">
        <v>2.856319128218433E-2</v>
      </c>
      <c r="BQ93">
        <v>5.7825127983169786E-3</v>
      </c>
      <c r="BR93">
        <v>0</v>
      </c>
      <c r="BS93">
        <v>0</v>
      </c>
      <c r="BT93">
        <v>4.0579870278425356E-2</v>
      </c>
      <c r="BU93">
        <v>2.3824207891651239E-2</v>
      </c>
    </row>
    <row r="94" spans="1:73" x14ac:dyDescent="0.25">
      <c r="A94">
        <v>1229</v>
      </c>
      <c r="B94">
        <v>474.62826440987175</v>
      </c>
      <c r="C94">
        <v>2.0931546679215742E-3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9.0273250014308287E-3</v>
      </c>
      <c r="J94">
        <v>3.0893140526192815E-2</v>
      </c>
      <c r="K94">
        <v>5.5358333394980176E-2</v>
      </c>
      <c r="L94">
        <v>7.6537730639364435E-2</v>
      </c>
      <c r="M94">
        <v>8.3682375693706401E-2</v>
      </c>
      <c r="N94">
        <v>9.2249597376424713E-2</v>
      </c>
      <c r="O94">
        <v>0.12654069524403791</v>
      </c>
      <c r="P94">
        <v>0.16393820831378028</v>
      </c>
      <c r="Q94">
        <v>0.21543428147550472</v>
      </c>
      <c r="R94">
        <v>0.2261285073682294</v>
      </c>
      <c r="S94">
        <v>0.2261285073682294</v>
      </c>
      <c r="T94">
        <v>0.22794084341826318</v>
      </c>
      <c r="U94">
        <v>0.22794084341826318</v>
      </c>
      <c r="V94">
        <v>0.24317867842844029</v>
      </c>
      <c r="W94">
        <v>0.24317867842844029</v>
      </c>
      <c r="X94">
        <v>0.24317867842844029</v>
      </c>
      <c r="Y94">
        <v>0.24317867842844029</v>
      </c>
      <c r="Z94">
        <v>0.24317867842844029</v>
      </c>
      <c r="AA94">
        <v>0.24317867842844029</v>
      </c>
      <c r="AB94">
        <v>0.24317867842844029</v>
      </c>
      <c r="AC94">
        <v>0.24317867842844029</v>
      </c>
      <c r="AD94">
        <v>0.24317867842844029</v>
      </c>
      <c r="AE94">
        <v>0.24317867842844029</v>
      </c>
      <c r="AF94">
        <v>0.24317867842844029</v>
      </c>
      <c r="AG94">
        <v>0.24317867842844029</v>
      </c>
      <c r="AH94">
        <v>0.24317867842844029</v>
      </c>
      <c r="AI94">
        <v>0.24317867842844029</v>
      </c>
      <c r="AJ94">
        <v>0.24317867842844029</v>
      </c>
      <c r="AK94">
        <v>0.24317867842844029</v>
      </c>
      <c r="AL94">
        <v>0.24317867842844029</v>
      </c>
      <c r="AM94">
        <v>0.24317867842844029</v>
      </c>
      <c r="AN94">
        <v>0.24317867842844029</v>
      </c>
      <c r="AO94">
        <v>0.24317867842844029</v>
      </c>
      <c r="AP94">
        <v>0.24317867842844029</v>
      </c>
      <c r="AQ94">
        <v>0.24317867842844029</v>
      </c>
      <c r="AR94">
        <v>0.24317867842844029</v>
      </c>
      <c r="AS94">
        <v>0.24317867842844029</v>
      </c>
      <c r="AT94">
        <v>0.24317867842844029</v>
      </c>
      <c r="AU94">
        <v>0.24317867842844029</v>
      </c>
      <c r="AV94">
        <v>0.24317867842844029</v>
      </c>
      <c r="AW94">
        <v>0.24317867842844029</v>
      </c>
      <c r="AX94">
        <v>0.24317867842844029</v>
      </c>
      <c r="AY94">
        <v>0.24317867842844029</v>
      </c>
      <c r="AZ94">
        <v>0.24317867842844029</v>
      </c>
      <c r="BA94">
        <v>0.24317867842844029</v>
      </c>
      <c r="BB94">
        <v>0.24317867842844029</v>
      </c>
      <c r="BC94">
        <v>0.24317867842844029</v>
      </c>
      <c r="BD94">
        <v>0.24317867842844029</v>
      </c>
      <c r="BE94">
        <v>0.2261285073682294</v>
      </c>
      <c r="BF94">
        <v>0.22185722687316764</v>
      </c>
      <c r="BG94">
        <v>0.21935447053678905</v>
      </c>
      <c r="BH94">
        <v>0.21935447053678905</v>
      </c>
      <c r="BI94">
        <v>0.20814637096224026</v>
      </c>
      <c r="BJ94">
        <v>0.18203701764922955</v>
      </c>
      <c r="BK94">
        <v>0.1436278078528738</v>
      </c>
      <c r="BL94">
        <v>9.858625898797313E-2</v>
      </c>
      <c r="BM94">
        <v>7.7717686473141381E-2</v>
      </c>
      <c r="BN94">
        <v>7.1843767051764859E-2</v>
      </c>
      <c r="BO94">
        <v>5.3120683514091292E-2</v>
      </c>
      <c r="BP94">
        <v>2.856319128218433E-2</v>
      </c>
      <c r="BQ94">
        <v>5.7825127983169786E-3</v>
      </c>
      <c r="BR94">
        <v>0</v>
      </c>
      <c r="BS94">
        <v>0</v>
      </c>
      <c r="BT94">
        <v>2.6407618716345005E-2</v>
      </c>
      <c r="BU94">
        <v>2.5241998930647297E-2</v>
      </c>
    </row>
    <row r="95" spans="1:73" x14ac:dyDescent="0.25">
      <c r="A95">
        <v>1229</v>
      </c>
      <c r="B95">
        <v>470.67088151460246</v>
      </c>
      <c r="C95">
        <v>2.0757022423053186E-3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9.0273250014308287E-3</v>
      </c>
      <c r="J95">
        <v>3.0893140526192815E-2</v>
      </c>
      <c r="K95">
        <v>5.5358333394980176E-2</v>
      </c>
      <c r="L95">
        <v>7.6537730639364435E-2</v>
      </c>
      <c r="M95">
        <v>8.3682375693706401E-2</v>
      </c>
      <c r="N95">
        <v>9.2249597376424713E-2</v>
      </c>
      <c r="O95">
        <v>0.12654069524403791</v>
      </c>
      <c r="P95">
        <v>0.16393820831378028</v>
      </c>
      <c r="Q95">
        <v>0.21750998371781005</v>
      </c>
      <c r="R95">
        <v>0.22820420961053473</v>
      </c>
      <c r="S95">
        <v>0.22820420961053473</v>
      </c>
      <c r="T95">
        <v>0.23001654566056851</v>
      </c>
      <c r="U95">
        <v>0.23001654566056851</v>
      </c>
      <c r="V95">
        <v>0.24525438067074562</v>
      </c>
      <c r="W95">
        <v>0.24525438067074562</v>
      </c>
      <c r="X95">
        <v>0.24525438067074562</v>
      </c>
      <c r="Y95">
        <v>0.24525438067074562</v>
      </c>
      <c r="Z95">
        <v>0.24525438067074562</v>
      </c>
      <c r="AA95">
        <v>0.24525438067074562</v>
      </c>
      <c r="AB95">
        <v>0.24525438067074562</v>
      </c>
      <c r="AC95">
        <v>0.24525438067074562</v>
      </c>
      <c r="AD95">
        <v>0.24525438067074562</v>
      </c>
      <c r="AE95">
        <v>0.24525438067074562</v>
      </c>
      <c r="AF95">
        <v>0.24525438067074562</v>
      </c>
      <c r="AG95">
        <v>0.24525438067074562</v>
      </c>
      <c r="AH95">
        <v>0.24525438067074562</v>
      </c>
      <c r="AI95">
        <v>0.24525438067074562</v>
      </c>
      <c r="AJ95">
        <v>0.24525438067074562</v>
      </c>
      <c r="AK95">
        <v>0.24525438067074562</v>
      </c>
      <c r="AL95">
        <v>0.24525438067074562</v>
      </c>
      <c r="AM95">
        <v>0.24525438067074562</v>
      </c>
      <c r="AN95">
        <v>0.24525438067074562</v>
      </c>
      <c r="AO95">
        <v>0.24525438067074562</v>
      </c>
      <c r="AP95">
        <v>0.24525438067074562</v>
      </c>
      <c r="AQ95">
        <v>0.24525438067074562</v>
      </c>
      <c r="AR95">
        <v>0.24525438067074562</v>
      </c>
      <c r="AS95">
        <v>0.24525438067074562</v>
      </c>
      <c r="AT95">
        <v>0.24525438067074562</v>
      </c>
      <c r="AU95">
        <v>0.24525438067074562</v>
      </c>
      <c r="AV95">
        <v>0.24525438067074562</v>
      </c>
      <c r="AW95">
        <v>0.24525438067074562</v>
      </c>
      <c r="AX95">
        <v>0.24525438067074562</v>
      </c>
      <c r="AY95">
        <v>0.24525438067074562</v>
      </c>
      <c r="AZ95">
        <v>0.24525438067074562</v>
      </c>
      <c r="BA95">
        <v>0.24525438067074562</v>
      </c>
      <c r="BB95">
        <v>0.24525438067074562</v>
      </c>
      <c r="BC95">
        <v>0.24525438067074562</v>
      </c>
      <c r="BD95">
        <v>0.24525438067074562</v>
      </c>
      <c r="BE95">
        <v>0.22820420961053473</v>
      </c>
      <c r="BF95">
        <v>0.22393292911547297</v>
      </c>
      <c r="BG95">
        <v>0.22143017277909438</v>
      </c>
      <c r="BH95">
        <v>0.22143017277909438</v>
      </c>
      <c r="BI95">
        <v>0.21022207320454558</v>
      </c>
      <c r="BJ95">
        <v>0.18203701764922955</v>
      </c>
      <c r="BK95">
        <v>0.1436278078528738</v>
      </c>
      <c r="BL95">
        <v>9.858625898797313E-2</v>
      </c>
      <c r="BM95">
        <v>7.7717686473141381E-2</v>
      </c>
      <c r="BN95">
        <v>7.1843767051764859E-2</v>
      </c>
      <c r="BO95">
        <v>5.3120683514091292E-2</v>
      </c>
      <c r="BP95">
        <v>2.856319128218433E-2</v>
      </c>
      <c r="BQ95">
        <v>5.7825127983169786E-3</v>
      </c>
      <c r="BR95">
        <v>0</v>
      </c>
      <c r="BS95">
        <v>0</v>
      </c>
      <c r="BT95">
        <v>2.2405288666672601E-2</v>
      </c>
      <c r="BU95">
        <v>2.9436646975014358E-2</v>
      </c>
    </row>
    <row r="96" spans="1:73" x14ac:dyDescent="0.25">
      <c r="A96">
        <v>1229</v>
      </c>
      <c r="B96">
        <v>480.43724361224338</v>
      </c>
      <c r="C96">
        <v>2.1187728049881088E-3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9.0273250014308287E-3</v>
      </c>
      <c r="J96">
        <v>3.0893140526192815E-2</v>
      </c>
      <c r="K96">
        <v>5.5358333394980176E-2</v>
      </c>
      <c r="L96">
        <v>7.6537730639364435E-2</v>
      </c>
      <c r="M96">
        <v>8.3682375693706401E-2</v>
      </c>
      <c r="N96">
        <v>9.2249597376424713E-2</v>
      </c>
      <c r="O96">
        <v>0.12654069524403791</v>
      </c>
      <c r="P96">
        <v>0.16393820831378028</v>
      </c>
      <c r="Q96">
        <v>0.21962875652279817</v>
      </c>
      <c r="R96">
        <v>0.23032298241552285</v>
      </c>
      <c r="S96">
        <v>0.23032298241552285</v>
      </c>
      <c r="T96">
        <v>0.23213531846555663</v>
      </c>
      <c r="U96">
        <v>0.23213531846555663</v>
      </c>
      <c r="V96">
        <v>0.24737315347573374</v>
      </c>
      <c r="W96">
        <v>0.24737315347573374</v>
      </c>
      <c r="X96">
        <v>0.24737315347573374</v>
      </c>
      <c r="Y96">
        <v>0.24737315347573374</v>
      </c>
      <c r="Z96">
        <v>0.24737315347573374</v>
      </c>
      <c r="AA96">
        <v>0.24737315347573374</v>
      </c>
      <c r="AB96">
        <v>0.24737315347573374</v>
      </c>
      <c r="AC96">
        <v>0.24737315347573374</v>
      </c>
      <c r="AD96">
        <v>0.24737315347573374</v>
      </c>
      <c r="AE96">
        <v>0.24737315347573374</v>
      </c>
      <c r="AF96">
        <v>0.24737315347573374</v>
      </c>
      <c r="AG96">
        <v>0.24737315347573374</v>
      </c>
      <c r="AH96">
        <v>0.24737315347573374</v>
      </c>
      <c r="AI96">
        <v>0.24737315347573374</v>
      </c>
      <c r="AJ96">
        <v>0.24737315347573374</v>
      </c>
      <c r="AK96">
        <v>0.24737315347573374</v>
      </c>
      <c r="AL96">
        <v>0.24737315347573374</v>
      </c>
      <c r="AM96">
        <v>0.24737315347573374</v>
      </c>
      <c r="AN96">
        <v>0.24737315347573374</v>
      </c>
      <c r="AO96">
        <v>0.24737315347573374</v>
      </c>
      <c r="AP96">
        <v>0.24737315347573374</v>
      </c>
      <c r="AQ96">
        <v>0.24737315347573374</v>
      </c>
      <c r="AR96">
        <v>0.24737315347573374</v>
      </c>
      <c r="AS96">
        <v>0.24737315347573374</v>
      </c>
      <c r="AT96">
        <v>0.24737315347573374</v>
      </c>
      <c r="AU96">
        <v>0.24737315347573374</v>
      </c>
      <c r="AV96">
        <v>0.24737315347573374</v>
      </c>
      <c r="AW96">
        <v>0.24737315347573374</v>
      </c>
      <c r="AX96">
        <v>0.24737315347573374</v>
      </c>
      <c r="AY96">
        <v>0.24737315347573374</v>
      </c>
      <c r="AZ96">
        <v>0.24737315347573374</v>
      </c>
      <c r="BA96">
        <v>0.24737315347573374</v>
      </c>
      <c r="BB96">
        <v>0.24737315347573374</v>
      </c>
      <c r="BC96">
        <v>0.24737315347573374</v>
      </c>
      <c r="BD96">
        <v>0.24737315347573374</v>
      </c>
      <c r="BE96">
        <v>0.23032298241552285</v>
      </c>
      <c r="BF96">
        <v>0.22605170192046109</v>
      </c>
      <c r="BG96">
        <v>0.2235489455840825</v>
      </c>
      <c r="BH96">
        <v>0.2235489455840825</v>
      </c>
      <c r="BI96">
        <v>0.21234084600953368</v>
      </c>
      <c r="BJ96">
        <v>0.18415579045421765</v>
      </c>
      <c r="BK96">
        <v>0.1436278078528738</v>
      </c>
      <c r="BL96">
        <v>9.858625898797313E-2</v>
      </c>
      <c r="BM96">
        <v>7.7717686473141381E-2</v>
      </c>
      <c r="BN96">
        <v>7.1843767051764859E-2</v>
      </c>
      <c r="BO96">
        <v>5.3120683514091292E-2</v>
      </c>
      <c r="BP96">
        <v>2.856319128218433E-2</v>
      </c>
      <c r="BQ96">
        <v>5.7825127983169786E-3</v>
      </c>
      <c r="BR96">
        <v>0</v>
      </c>
      <c r="BS96">
        <v>0</v>
      </c>
      <c r="BT96">
        <v>1.8402958617000198E-2</v>
      </c>
      <c r="BU96">
        <v>3.3631295019381446E-2</v>
      </c>
    </row>
    <row r="97" spans="1:73" x14ac:dyDescent="0.25">
      <c r="A97">
        <v>1229</v>
      </c>
      <c r="B97">
        <v>466.24915731953871</v>
      </c>
      <c r="C97">
        <v>2.0562020284892132E-3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9.0273250014308287E-3</v>
      </c>
      <c r="J97">
        <v>3.0893140526192815E-2</v>
      </c>
      <c r="K97">
        <v>5.5358333394980176E-2</v>
      </c>
      <c r="L97">
        <v>7.6537730639364435E-2</v>
      </c>
      <c r="M97">
        <v>8.3682375693706401E-2</v>
      </c>
      <c r="N97">
        <v>9.2249597376424713E-2</v>
      </c>
      <c r="O97">
        <v>0.12654069524403791</v>
      </c>
      <c r="P97">
        <v>0.16393820831378028</v>
      </c>
      <c r="Q97">
        <v>0.22168495855128739</v>
      </c>
      <c r="R97">
        <v>0.23237918444401207</v>
      </c>
      <c r="S97">
        <v>0.23237918444401207</v>
      </c>
      <c r="T97">
        <v>0.23419152049404585</v>
      </c>
      <c r="U97">
        <v>0.23419152049404585</v>
      </c>
      <c r="V97">
        <v>0.24942935550422296</v>
      </c>
      <c r="W97">
        <v>0.24942935550422296</v>
      </c>
      <c r="X97">
        <v>0.24942935550422296</v>
      </c>
      <c r="Y97">
        <v>0.24942935550422296</v>
      </c>
      <c r="Z97">
        <v>0.24942935550422296</v>
      </c>
      <c r="AA97">
        <v>0.24942935550422296</v>
      </c>
      <c r="AB97">
        <v>0.24942935550422296</v>
      </c>
      <c r="AC97">
        <v>0.24942935550422296</v>
      </c>
      <c r="AD97">
        <v>0.24942935550422296</v>
      </c>
      <c r="AE97">
        <v>0.24942935550422296</v>
      </c>
      <c r="AF97">
        <v>0.24942935550422296</v>
      </c>
      <c r="AG97">
        <v>0.24942935550422296</v>
      </c>
      <c r="AH97">
        <v>0.24942935550422296</v>
      </c>
      <c r="AI97">
        <v>0.24942935550422296</v>
      </c>
      <c r="AJ97">
        <v>0.24942935550422296</v>
      </c>
      <c r="AK97">
        <v>0.24942935550422296</v>
      </c>
      <c r="AL97">
        <v>0.24942935550422296</v>
      </c>
      <c r="AM97">
        <v>0.24942935550422296</v>
      </c>
      <c r="AN97">
        <v>0.24942935550422296</v>
      </c>
      <c r="AO97">
        <v>0.24942935550422296</v>
      </c>
      <c r="AP97">
        <v>0.24942935550422296</v>
      </c>
      <c r="AQ97">
        <v>0.24942935550422296</v>
      </c>
      <c r="AR97">
        <v>0.24942935550422296</v>
      </c>
      <c r="AS97">
        <v>0.24942935550422296</v>
      </c>
      <c r="AT97">
        <v>0.24942935550422296</v>
      </c>
      <c r="AU97">
        <v>0.24942935550422296</v>
      </c>
      <c r="AV97">
        <v>0.24942935550422296</v>
      </c>
      <c r="AW97">
        <v>0.24942935550422296</v>
      </c>
      <c r="AX97">
        <v>0.24942935550422296</v>
      </c>
      <c r="AY97">
        <v>0.24942935550422296</v>
      </c>
      <c r="AZ97">
        <v>0.24942935550422296</v>
      </c>
      <c r="BA97">
        <v>0.24942935550422296</v>
      </c>
      <c r="BB97">
        <v>0.24942935550422296</v>
      </c>
      <c r="BC97">
        <v>0.24942935550422296</v>
      </c>
      <c r="BD97">
        <v>0.24942935550422296</v>
      </c>
      <c r="BE97">
        <v>0.23237918444401207</v>
      </c>
      <c r="BF97">
        <v>0.22810790394895031</v>
      </c>
      <c r="BG97">
        <v>0.22560514761257172</v>
      </c>
      <c r="BH97">
        <v>0.22560514761257172</v>
      </c>
      <c r="BI97">
        <v>0.2143970480380229</v>
      </c>
      <c r="BJ97">
        <v>0.18621199248270687</v>
      </c>
      <c r="BK97">
        <v>0.1436278078528738</v>
      </c>
      <c r="BL97">
        <v>9.858625898797313E-2</v>
      </c>
      <c r="BM97">
        <v>7.7717686473141381E-2</v>
      </c>
      <c r="BN97">
        <v>7.1843767051764859E-2</v>
      </c>
      <c r="BO97">
        <v>5.3120683514091292E-2</v>
      </c>
      <c r="BP97">
        <v>2.856319128218433E-2</v>
      </c>
      <c r="BQ97">
        <v>5.7825127983169786E-3</v>
      </c>
      <c r="BR97">
        <v>0</v>
      </c>
      <c r="BS97">
        <v>0</v>
      </c>
      <c r="BT97">
        <v>1.7050171060210895E-2</v>
      </c>
      <c r="BU97">
        <v>4.2057474756559604E-2</v>
      </c>
    </row>
    <row r="98" spans="1:73" x14ac:dyDescent="0.25">
      <c r="A98">
        <v>1229</v>
      </c>
      <c r="B98">
        <v>458.80520377468474</v>
      </c>
      <c r="C98">
        <v>2.0233735029281082E-3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9.0273250014308287E-3</v>
      </c>
      <c r="J98">
        <v>3.0893140526192815E-2</v>
      </c>
      <c r="K98">
        <v>5.5358333394980176E-2</v>
      </c>
      <c r="L98">
        <v>7.6537730639364435E-2</v>
      </c>
      <c r="M98">
        <v>8.3682375693706401E-2</v>
      </c>
      <c r="N98">
        <v>9.2249597376424713E-2</v>
      </c>
      <c r="O98">
        <v>0.12654069524403791</v>
      </c>
      <c r="P98">
        <v>0.16393820831378028</v>
      </c>
      <c r="Q98">
        <v>0.22168495855128739</v>
      </c>
      <c r="R98">
        <v>0.23440255794694018</v>
      </c>
      <c r="S98">
        <v>0.23440255794694018</v>
      </c>
      <c r="T98">
        <v>0.23621489399697396</v>
      </c>
      <c r="U98">
        <v>0.23621489399697396</v>
      </c>
      <c r="V98">
        <v>0.25145272900715104</v>
      </c>
      <c r="W98">
        <v>0.25145272900715104</v>
      </c>
      <c r="X98">
        <v>0.25145272900715104</v>
      </c>
      <c r="Y98">
        <v>0.25145272900715104</v>
      </c>
      <c r="Z98">
        <v>0.25145272900715104</v>
      </c>
      <c r="AA98">
        <v>0.25145272900715104</v>
      </c>
      <c r="AB98">
        <v>0.25145272900715104</v>
      </c>
      <c r="AC98">
        <v>0.25145272900715104</v>
      </c>
      <c r="AD98">
        <v>0.25145272900715104</v>
      </c>
      <c r="AE98">
        <v>0.25145272900715104</v>
      </c>
      <c r="AF98">
        <v>0.25145272900715104</v>
      </c>
      <c r="AG98">
        <v>0.25145272900715104</v>
      </c>
      <c r="AH98">
        <v>0.25145272900715104</v>
      </c>
      <c r="AI98">
        <v>0.25145272900715104</v>
      </c>
      <c r="AJ98">
        <v>0.25145272900715104</v>
      </c>
      <c r="AK98">
        <v>0.25145272900715104</v>
      </c>
      <c r="AL98">
        <v>0.25145272900715104</v>
      </c>
      <c r="AM98">
        <v>0.25145272900715104</v>
      </c>
      <c r="AN98">
        <v>0.25145272900715104</v>
      </c>
      <c r="AO98">
        <v>0.25145272900715104</v>
      </c>
      <c r="AP98">
        <v>0.25145272900715104</v>
      </c>
      <c r="AQ98">
        <v>0.25145272900715104</v>
      </c>
      <c r="AR98">
        <v>0.25145272900715104</v>
      </c>
      <c r="AS98">
        <v>0.25145272900715104</v>
      </c>
      <c r="AT98">
        <v>0.25145272900715104</v>
      </c>
      <c r="AU98">
        <v>0.25145272900715104</v>
      </c>
      <c r="AV98">
        <v>0.25145272900715104</v>
      </c>
      <c r="AW98">
        <v>0.25145272900715104</v>
      </c>
      <c r="AX98">
        <v>0.25145272900715104</v>
      </c>
      <c r="AY98">
        <v>0.25145272900715104</v>
      </c>
      <c r="AZ98">
        <v>0.25145272900715104</v>
      </c>
      <c r="BA98">
        <v>0.25145272900715104</v>
      </c>
      <c r="BB98">
        <v>0.25145272900715104</v>
      </c>
      <c r="BC98">
        <v>0.25145272900715104</v>
      </c>
      <c r="BD98">
        <v>0.25145272900715104</v>
      </c>
      <c r="BE98">
        <v>0.23440255794694018</v>
      </c>
      <c r="BF98">
        <v>0.23013127745187842</v>
      </c>
      <c r="BG98">
        <v>0.22762852111549983</v>
      </c>
      <c r="BH98">
        <v>0.22762852111549983</v>
      </c>
      <c r="BI98">
        <v>0.21642042154095101</v>
      </c>
      <c r="BJ98">
        <v>0.18823536598563498</v>
      </c>
      <c r="BK98">
        <v>0.14565118135580191</v>
      </c>
      <c r="BL98">
        <v>9.858625898797313E-2</v>
      </c>
      <c r="BM98">
        <v>7.7717686473141381E-2</v>
      </c>
      <c r="BN98">
        <v>7.1843767051764859E-2</v>
      </c>
      <c r="BO98">
        <v>5.3120683514091292E-2</v>
      </c>
      <c r="BP98">
        <v>2.856319128218433E-2</v>
      </c>
      <c r="BQ98">
        <v>5.7825127983169786E-3</v>
      </c>
      <c r="BR98">
        <v>0</v>
      </c>
      <c r="BS98">
        <v>0</v>
      </c>
      <c r="BT98">
        <v>1.7050171060210867E-2</v>
      </c>
      <c r="BU98">
        <v>5.2605773991333538E-2</v>
      </c>
    </row>
    <row r="99" spans="1:73" x14ac:dyDescent="0.25">
      <c r="A99">
        <v>1229</v>
      </c>
      <c r="B99">
        <v>563.95729103747067</v>
      </c>
      <c r="C99">
        <v>2.4871039606357997E-3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9.0273250014308287E-3</v>
      </c>
      <c r="J99">
        <v>3.0893140526192815E-2</v>
      </c>
      <c r="K99">
        <v>5.5358333394980176E-2</v>
      </c>
      <c r="L99">
        <v>7.6537730639364435E-2</v>
      </c>
      <c r="M99">
        <v>8.3682375693706401E-2</v>
      </c>
      <c r="N99">
        <v>9.2249597376424713E-2</v>
      </c>
      <c r="O99">
        <v>0.12654069524403791</v>
      </c>
      <c r="P99">
        <v>0.16393820831378028</v>
      </c>
      <c r="Q99">
        <v>0.22168495855128739</v>
      </c>
      <c r="R99">
        <v>0.23688966190757599</v>
      </c>
      <c r="S99">
        <v>0.23688966190757599</v>
      </c>
      <c r="T99">
        <v>0.23870199795760977</v>
      </c>
      <c r="U99">
        <v>0.23870199795760977</v>
      </c>
      <c r="V99">
        <v>0.25393983296778683</v>
      </c>
      <c r="W99">
        <v>0.25393983296778683</v>
      </c>
      <c r="X99">
        <v>0.25393983296778683</v>
      </c>
      <c r="Y99">
        <v>0.25393983296778683</v>
      </c>
      <c r="Z99">
        <v>0.25393983296778683</v>
      </c>
      <c r="AA99">
        <v>0.25393983296778683</v>
      </c>
      <c r="AB99">
        <v>0.25393983296778683</v>
      </c>
      <c r="AC99">
        <v>0.25393983296778683</v>
      </c>
      <c r="AD99">
        <v>0.25393983296778683</v>
      </c>
      <c r="AE99">
        <v>0.25393983296778683</v>
      </c>
      <c r="AF99">
        <v>0.25393983296778683</v>
      </c>
      <c r="AG99">
        <v>0.25393983296778683</v>
      </c>
      <c r="AH99">
        <v>0.25393983296778683</v>
      </c>
      <c r="AI99">
        <v>0.25393983296778683</v>
      </c>
      <c r="AJ99">
        <v>0.25393983296778683</v>
      </c>
      <c r="AK99">
        <v>0.25393983296778683</v>
      </c>
      <c r="AL99">
        <v>0.25393983296778683</v>
      </c>
      <c r="AM99">
        <v>0.25393983296778683</v>
      </c>
      <c r="AN99">
        <v>0.25393983296778683</v>
      </c>
      <c r="AO99">
        <v>0.25393983296778683</v>
      </c>
      <c r="AP99">
        <v>0.25393983296778683</v>
      </c>
      <c r="AQ99">
        <v>0.25393983296778683</v>
      </c>
      <c r="AR99">
        <v>0.25393983296778683</v>
      </c>
      <c r="AS99">
        <v>0.25393983296778683</v>
      </c>
      <c r="AT99">
        <v>0.25393983296778683</v>
      </c>
      <c r="AU99">
        <v>0.25393983296778683</v>
      </c>
      <c r="AV99">
        <v>0.25393983296778683</v>
      </c>
      <c r="AW99">
        <v>0.25393983296778683</v>
      </c>
      <c r="AX99">
        <v>0.25393983296778683</v>
      </c>
      <c r="AY99">
        <v>0.25393983296778683</v>
      </c>
      <c r="AZ99">
        <v>0.25393983296778683</v>
      </c>
      <c r="BA99">
        <v>0.25393983296778683</v>
      </c>
      <c r="BB99">
        <v>0.25393983296778683</v>
      </c>
      <c r="BC99">
        <v>0.25393983296778683</v>
      </c>
      <c r="BD99">
        <v>0.25393983296778683</v>
      </c>
      <c r="BE99">
        <v>0.23688966190757599</v>
      </c>
      <c r="BF99">
        <v>0.23261838141251423</v>
      </c>
      <c r="BG99">
        <v>0.23011562507613564</v>
      </c>
      <c r="BH99">
        <v>0.23011562507613564</v>
      </c>
      <c r="BI99">
        <v>0.21890752550158682</v>
      </c>
      <c r="BJ99">
        <v>0.19072246994627079</v>
      </c>
      <c r="BK99">
        <v>0.14813828531643772</v>
      </c>
      <c r="BL99">
        <v>9.858625898797313E-2</v>
      </c>
      <c r="BM99">
        <v>7.7717686473141381E-2</v>
      </c>
      <c r="BN99">
        <v>7.1843767051764859E-2</v>
      </c>
      <c r="BO99">
        <v>5.3120683514091292E-2</v>
      </c>
      <c r="BP99">
        <v>2.856319128218433E-2</v>
      </c>
      <c r="BQ99">
        <v>5.7825127983169786E-3</v>
      </c>
      <c r="BR99">
        <v>0</v>
      </c>
      <c r="BS99">
        <v>0</v>
      </c>
      <c r="BT99">
        <v>1.7050171060210839E-2</v>
      </c>
      <c r="BU99">
        <v>6.3154073226107499E-2</v>
      </c>
    </row>
    <row r="100" spans="1:73" x14ac:dyDescent="0.25">
      <c r="A100">
        <v>1229</v>
      </c>
      <c r="B100">
        <v>453.00632701587739</v>
      </c>
      <c r="C100">
        <v>1.9977999185746957E-3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9.0273250014308287E-3</v>
      </c>
      <c r="J100">
        <v>3.0893140526192815E-2</v>
      </c>
      <c r="K100">
        <v>5.5358333394980176E-2</v>
      </c>
      <c r="L100">
        <v>7.6537730639364435E-2</v>
      </c>
      <c r="M100">
        <v>8.3682375693706401E-2</v>
      </c>
      <c r="N100">
        <v>9.2249597376424713E-2</v>
      </c>
      <c r="O100">
        <v>0.12654069524403791</v>
      </c>
      <c r="P100">
        <v>0.16393820831378028</v>
      </c>
      <c r="Q100">
        <v>0.22168495855128739</v>
      </c>
      <c r="R100">
        <v>0.23888746182615067</v>
      </c>
      <c r="S100">
        <v>0.23888746182615067</v>
      </c>
      <c r="T100">
        <v>0.24069979787618445</v>
      </c>
      <c r="U100">
        <v>0.24069979787618445</v>
      </c>
      <c r="V100">
        <v>0.25593763288636151</v>
      </c>
      <c r="W100">
        <v>0.25593763288636151</v>
      </c>
      <c r="X100">
        <v>0.25593763288636151</v>
      </c>
      <c r="Y100">
        <v>0.25593763288636151</v>
      </c>
      <c r="Z100">
        <v>0.25593763288636151</v>
      </c>
      <c r="AA100">
        <v>0.25593763288636151</v>
      </c>
      <c r="AB100">
        <v>0.25593763288636151</v>
      </c>
      <c r="AC100">
        <v>0.25593763288636151</v>
      </c>
      <c r="AD100">
        <v>0.25593763288636151</v>
      </c>
      <c r="AE100">
        <v>0.25593763288636151</v>
      </c>
      <c r="AF100">
        <v>0.25593763288636151</v>
      </c>
      <c r="AG100">
        <v>0.25593763288636151</v>
      </c>
      <c r="AH100">
        <v>0.25593763288636151</v>
      </c>
      <c r="AI100">
        <v>0.25593763288636151</v>
      </c>
      <c r="AJ100">
        <v>0.25593763288636151</v>
      </c>
      <c r="AK100">
        <v>0.25593763288636151</v>
      </c>
      <c r="AL100">
        <v>0.25593763288636151</v>
      </c>
      <c r="AM100">
        <v>0.25593763288636151</v>
      </c>
      <c r="AN100">
        <v>0.25593763288636151</v>
      </c>
      <c r="AO100">
        <v>0.25593763288636151</v>
      </c>
      <c r="AP100">
        <v>0.25593763288636151</v>
      </c>
      <c r="AQ100">
        <v>0.25593763288636151</v>
      </c>
      <c r="AR100">
        <v>0.25593763288636151</v>
      </c>
      <c r="AS100">
        <v>0.25593763288636151</v>
      </c>
      <c r="AT100">
        <v>0.25593763288636151</v>
      </c>
      <c r="AU100">
        <v>0.25593763288636151</v>
      </c>
      <c r="AV100">
        <v>0.25593763288636151</v>
      </c>
      <c r="AW100">
        <v>0.25593763288636151</v>
      </c>
      <c r="AX100">
        <v>0.25593763288636151</v>
      </c>
      <c r="AY100">
        <v>0.25593763288636151</v>
      </c>
      <c r="AZ100">
        <v>0.25593763288636151</v>
      </c>
      <c r="BA100">
        <v>0.25593763288636151</v>
      </c>
      <c r="BB100">
        <v>0.25593763288636151</v>
      </c>
      <c r="BC100">
        <v>0.25593763288636151</v>
      </c>
      <c r="BD100">
        <v>0.25593763288636151</v>
      </c>
      <c r="BE100">
        <v>0.23888746182615067</v>
      </c>
      <c r="BF100">
        <v>0.23461618133108891</v>
      </c>
      <c r="BG100">
        <v>0.23211342499471033</v>
      </c>
      <c r="BH100">
        <v>0.23211342499471033</v>
      </c>
      <c r="BI100">
        <v>0.2209053254201615</v>
      </c>
      <c r="BJ100">
        <v>0.19272026986484547</v>
      </c>
      <c r="BK100">
        <v>0.1501360852350124</v>
      </c>
      <c r="BL100">
        <v>9.858625898797313E-2</v>
      </c>
      <c r="BM100">
        <v>7.7717686473141381E-2</v>
      </c>
      <c r="BN100">
        <v>7.1843767051764859E-2</v>
      </c>
      <c r="BO100">
        <v>5.3120683514091292E-2</v>
      </c>
      <c r="BP100">
        <v>2.856319128218433E-2</v>
      </c>
      <c r="BQ100">
        <v>5.7825127983169786E-3</v>
      </c>
      <c r="BR100">
        <v>0</v>
      </c>
      <c r="BS100">
        <v>0</v>
      </c>
      <c r="BT100">
        <v>1.7050171060210839E-2</v>
      </c>
      <c r="BU100">
        <v>5.260577399133351E-2</v>
      </c>
    </row>
    <row r="101" spans="1:73" x14ac:dyDescent="0.25">
      <c r="A101">
        <v>1229</v>
      </c>
      <c r="B101">
        <v>453.96785516680495</v>
      </c>
      <c r="C101">
        <v>2.0020403469022301E-3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9.0273250014308287E-3</v>
      </c>
      <c r="J101">
        <v>3.0893140526192815E-2</v>
      </c>
      <c r="K101">
        <v>5.5358333394980176E-2</v>
      </c>
      <c r="L101">
        <v>7.6537730639364435E-2</v>
      </c>
      <c r="M101">
        <v>8.3682375693706401E-2</v>
      </c>
      <c r="N101">
        <v>9.2249597376424713E-2</v>
      </c>
      <c r="O101">
        <v>0.12654069524403791</v>
      </c>
      <c r="P101">
        <v>0.16393820831378028</v>
      </c>
      <c r="Q101">
        <v>0.22368699889818963</v>
      </c>
      <c r="R101">
        <v>0.24088950217305291</v>
      </c>
      <c r="S101">
        <v>0.24088950217305291</v>
      </c>
      <c r="T101">
        <v>0.24270183822308669</v>
      </c>
      <c r="U101">
        <v>0.24270183822308669</v>
      </c>
      <c r="V101">
        <v>0.25793967323326372</v>
      </c>
      <c r="W101">
        <v>0.25793967323326372</v>
      </c>
      <c r="X101">
        <v>0.25793967323326372</v>
      </c>
      <c r="Y101">
        <v>0.25793967323326372</v>
      </c>
      <c r="Z101">
        <v>0.25793967323326372</v>
      </c>
      <c r="AA101">
        <v>0.25793967323326372</v>
      </c>
      <c r="AB101">
        <v>0.25793967323326372</v>
      </c>
      <c r="AC101">
        <v>0.25793967323326372</v>
      </c>
      <c r="AD101">
        <v>0.25793967323326372</v>
      </c>
      <c r="AE101">
        <v>0.25793967323326372</v>
      </c>
      <c r="AF101">
        <v>0.25793967323326372</v>
      </c>
      <c r="AG101">
        <v>0.25793967323326372</v>
      </c>
      <c r="AH101">
        <v>0.25793967323326372</v>
      </c>
      <c r="AI101">
        <v>0.25793967323326372</v>
      </c>
      <c r="AJ101">
        <v>0.25793967323326372</v>
      </c>
      <c r="AK101">
        <v>0.25793967323326372</v>
      </c>
      <c r="AL101">
        <v>0.25793967323326372</v>
      </c>
      <c r="AM101">
        <v>0.25793967323326372</v>
      </c>
      <c r="AN101">
        <v>0.25793967323326372</v>
      </c>
      <c r="AO101">
        <v>0.25793967323326372</v>
      </c>
      <c r="AP101">
        <v>0.25793967323326372</v>
      </c>
      <c r="AQ101">
        <v>0.25793967323326372</v>
      </c>
      <c r="AR101">
        <v>0.25793967323326372</v>
      </c>
      <c r="AS101">
        <v>0.25793967323326372</v>
      </c>
      <c r="AT101">
        <v>0.25793967323326372</v>
      </c>
      <c r="AU101">
        <v>0.25793967323326372</v>
      </c>
      <c r="AV101">
        <v>0.25793967323326372</v>
      </c>
      <c r="AW101">
        <v>0.25793967323326372</v>
      </c>
      <c r="AX101">
        <v>0.25793967323326372</v>
      </c>
      <c r="AY101">
        <v>0.25793967323326372</v>
      </c>
      <c r="AZ101">
        <v>0.25793967323326372</v>
      </c>
      <c r="BA101">
        <v>0.25793967323326372</v>
      </c>
      <c r="BB101">
        <v>0.25793967323326372</v>
      </c>
      <c r="BC101">
        <v>0.25793967323326372</v>
      </c>
      <c r="BD101">
        <v>0.25793967323326372</v>
      </c>
      <c r="BE101">
        <v>0.24088950217305291</v>
      </c>
      <c r="BF101">
        <v>0.23661822167799115</v>
      </c>
      <c r="BG101">
        <v>0.23411546534161257</v>
      </c>
      <c r="BH101">
        <v>0.23411546534161257</v>
      </c>
      <c r="BI101">
        <v>0.22290736576706374</v>
      </c>
      <c r="BJ101">
        <v>0.19472231021174771</v>
      </c>
      <c r="BK101">
        <v>0.1501360852350124</v>
      </c>
      <c r="BL101">
        <v>9.858625898797313E-2</v>
      </c>
      <c r="BM101">
        <v>7.7717686473141381E-2</v>
      </c>
      <c r="BN101">
        <v>7.1843767051764859E-2</v>
      </c>
      <c r="BO101">
        <v>5.3120683514091292E-2</v>
      </c>
      <c r="BP101">
        <v>2.856319128218433E-2</v>
      </c>
      <c r="BQ101">
        <v>5.7825127983169786E-3</v>
      </c>
      <c r="BR101">
        <v>0</v>
      </c>
      <c r="BS101">
        <v>0</v>
      </c>
      <c r="BT101">
        <v>1.7050171060210811E-2</v>
      </c>
      <c r="BU101">
        <v>4.2057474756559521E-2</v>
      </c>
    </row>
    <row r="102" spans="1:73" x14ac:dyDescent="0.25">
      <c r="A102">
        <v>1217</v>
      </c>
      <c r="B102">
        <v>366.51243021053386</v>
      </c>
      <c r="C102">
        <v>1.6163538113355201E-3</v>
      </c>
      <c r="D102">
        <v>10</v>
      </c>
      <c r="E102">
        <v>618.5</v>
      </c>
      <c r="F102">
        <v>-598.5</v>
      </c>
      <c r="G102">
        <v>0</v>
      </c>
      <c r="H102">
        <v>0</v>
      </c>
      <c r="I102">
        <v>9.0273250014308287E-3</v>
      </c>
      <c r="J102">
        <v>3.0893140526192815E-2</v>
      </c>
      <c r="K102">
        <v>5.5358333394980176E-2</v>
      </c>
      <c r="L102">
        <v>7.6537730639364435E-2</v>
      </c>
      <c r="M102">
        <v>8.3682375693706401E-2</v>
      </c>
      <c r="N102">
        <v>9.2249597376424713E-2</v>
      </c>
      <c r="O102">
        <v>0.12654069524403791</v>
      </c>
      <c r="P102">
        <v>0.16393820831378028</v>
      </c>
      <c r="Q102">
        <v>0.22530335270952515</v>
      </c>
      <c r="R102">
        <v>0.24250585598438842</v>
      </c>
      <c r="S102">
        <v>0.24250585598438842</v>
      </c>
      <c r="T102">
        <v>0.2443181920344222</v>
      </c>
      <c r="U102">
        <v>0.2443181920344222</v>
      </c>
      <c r="V102">
        <v>0.25955602704459924</v>
      </c>
      <c r="W102">
        <v>0.25955602704459924</v>
      </c>
      <c r="X102">
        <v>0.25955602704459924</v>
      </c>
      <c r="Y102">
        <v>0.25955602704459924</v>
      </c>
      <c r="Z102">
        <v>0.25955602704459924</v>
      </c>
      <c r="AA102">
        <v>0.25955602704459924</v>
      </c>
      <c r="AB102">
        <v>0.25955602704459924</v>
      </c>
      <c r="AC102">
        <v>0.25955602704459924</v>
      </c>
      <c r="AD102">
        <v>0.25955602704459924</v>
      </c>
      <c r="AE102">
        <v>0.25955602704459924</v>
      </c>
      <c r="AF102">
        <v>0.25955602704459924</v>
      </c>
      <c r="AG102">
        <v>0.25955602704459924</v>
      </c>
      <c r="AH102">
        <v>0.25955602704459924</v>
      </c>
      <c r="AI102">
        <v>0.25955602704459924</v>
      </c>
      <c r="AJ102">
        <v>0.25955602704459924</v>
      </c>
      <c r="AK102">
        <v>0.25955602704459924</v>
      </c>
      <c r="AL102">
        <v>0.25955602704459924</v>
      </c>
      <c r="AM102">
        <v>0.25955602704459924</v>
      </c>
      <c r="AN102">
        <v>0.25955602704459924</v>
      </c>
      <c r="AO102">
        <v>0.25955602704459924</v>
      </c>
      <c r="AP102">
        <v>0.25955602704459924</v>
      </c>
      <c r="AQ102">
        <v>0.25955602704459924</v>
      </c>
      <c r="AR102">
        <v>0.25955602704459924</v>
      </c>
      <c r="AS102">
        <v>0.25955602704459924</v>
      </c>
      <c r="AT102">
        <v>0.25955602704459924</v>
      </c>
      <c r="AU102">
        <v>0.25955602704459924</v>
      </c>
      <c r="AV102">
        <v>0.25955602704459924</v>
      </c>
      <c r="AW102">
        <v>0.25955602704459924</v>
      </c>
      <c r="AX102">
        <v>0.25955602704459924</v>
      </c>
      <c r="AY102">
        <v>0.25955602704459924</v>
      </c>
      <c r="AZ102">
        <v>0.25955602704459924</v>
      </c>
      <c r="BA102">
        <v>0.25955602704459924</v>
      </c>
      <c r="BB102">
        <v>0.25955602704459924</v>
      </c>
      <c r="BC102">
        <v>0.25955602704459924</v>
      </c>
      <c r="BD102">
        <v>0.25955602704459924</v>
      </c>
      <c r="BE102">
        <v>0.24250585598438842</v>
      </c>
      <c r="BF102">
        <v>0.23823457548932667</v>
      </c>
      <c r="BG102">
        <v>0.23573181915294808</v>
      </c>
      <c r="BH102">
        <v>0.23573181915294808</v>
      </c>
      <c r="BI102">
        <v>0.22452371957839926</v>
      </c>
      <c r="BJ102">
        <v>0.19633866402308323</v>
      </c>
      <c r="BK102">
        <v>0.1501360852350124</v>
      </c>
      <c r="BL102">
        <v>9.858625898797313E-2</v>
      </c>
      <c r="BM102">
        <v>7.7717686473141381E-2</v>
      </c>
      <c r="BN102">
        <v>7.1843767051764859E-2</v>
      </c>
      <c r="BO102">
        <v>5.3120683514091292E-2</v>
      </c>
      <c r="BP102">
        <v>2.856319128218433E-2</v>
      </c>
      <c r="BQ102">
        <v>5.7825127983169786E-3</v>
      </c>
      <c r="BR102">
        <v>0</v>
      </c>
      <c r="BS102">
        <v>0</v>
      </c>
      <c r="BT102">
        <v>1.7050171060210811E-2</v>
      </c>
      <c r="BU102">
        <v>3.1114506192761127E-2</v>
      </c>
    </row>
    <row r="103" spans="1:73" x14ac:dyDescent="0.25">
      <c r="A103">
        <v>1217</v>
      </c>
      <c r="B103">
        <v>413.39673335647518</v>
      </c>
      <c r="C103">
        <v>1.8231179367383648E-3</v>
      </c>
      <c r="D103">
        <v>0</v>
      </c>
      <c r="E103">
        <v>608.5</v>
      </c>
      <c r="F103">
        <v>-608.5</v>
      </c>
      <c r="G103">
        <v>0</v>
      </c>
      <c r="H103">
        <v>0</v>
      </c>
      <c r="I103">
        <v>9.0273250014308287E-3</v>
      </c>
      <c r="J103">
        <v>3.0893140526192815E-2</v>
      </c>
      <c r="K103">
        <v>5.5358333394980176E-2</v>
      </c>
      <c r="L103">
        <v>7.6537730639364435E-2</v>
      </c>
      <c r="M103">
        <v>8.3682375693706401E-2</v>
      </c>
      <c r="N103">
        <v>9.2249597376424713E-2</v>
      </c>
      <c r="O103">
        <v>0.12654069524403791</v>
      </c>
      <c r="P103">
        <v>0.16393820831378028</v>
      </c>
      <c r="Q103">
        <v>0.22712647064626351</v>
      </c>
      <c r="R103">
        <v>0.24432897392112679</v>
      </c>
      <c r="S103">
        <v>0.24432897392112679</v>
      </c>
      <c r="T103">
        <v>0.24614130997116057</v>
      </c>
      <c r="U103">
        <v>0.24614130997116057</v>
      </c>
      <c r="V103">
        <v>0.26137914498133757</v>
      </c>
      <c r="W103">
        <v>0.26137914498133757</v>
      </c>
      <c r="X103">
        <v>0.26137914498133757</v>
      </c>
      <c r="Y103">
        <v>0.26137914498133757</v>
      </c>
      <c r="Z103">
        <v>0.26137914498133757</v>
      </c>
      <c r="AA103">
        <v>0.26137914498133757</v>
      </c>
      <c r="AB103">
        <v>0.26137914498133757</v>
      </c>
      <c r="AC103">
        <v>0.26137914498133757</v>
      </c>
      <c r="AD103">
        <v>0.26137914498133757</v>
      </c>
      <c r="AE103">
        <v>0.26137914498133757</v>
      </c>
      <c r="AF103">
        <v>0.26137914498133757</v>
      </c>
      <c r="AG103">
        <v>0.26137914498133757</v>
      </c>
      <c r="AH103">
        <v>0.26137914498133757</v>
      </c>
      <c r="AI103">
        <v>0.26137914498133757</v>
      </c>
      <c r="AJ103">
        <v>0.26137914498133757</v>
      </c>
      <c r="AK103">
        <v>0.26137914498133757</v>
      </c>
      <c r="AL103">
        <v>0.26137914498133757</v>
      </c>
      <c r="AM103">
        <v>0.26137914498133757</v>
      </c>
      <c r="AN103">
        <v>0.26137914498133757</v>
      </c>
      <c r="AO103">
        <v>0.26137914498133757</v>
      </c>
      <c r="AP103">
        <v>0.26137914498133757</v>
      </c>
      <c r="AQ103">
        <v>0.26137914498133757</v>
      </c>
      <c r="AR103">
        <v>0.26137914498133757</v>
      </c>
      <c r="AS103">
        <v>0.26137914498133757</v>
      </c>
      <c r="AT103">
        <v>0.26137914498133757</v>
      </c>
      <c r="AU103">
        <v>0.26137914498133757</v>
      </c>
      <c r="AV103">
        <v>0.26137914498133757</v>
      </c>
      <c r="AW103">
        <v>0.26137914498133757</v>
      </c>
      <c r="AX103">
        <v>0.26137914498133757</v>
      </c>
      <c r="AY103">
        <v>0.26137914498133757</v>
      </c>
      <c r="AZ103">
        <v>0.26137914498133757</v>
      </c>
      <c r="BA103">
        <v>0.26137914498133757</v>
      </c>
      <c r="BB103">
        <v>0.26137914498133757</v>
      </c>
      <c r="BC103">
        <v>0.26137914498133757</v>
      </c>
      <c r="BD103">
        <v>0.26137914498133757</v>
      </c>
      <c r="BE103">
        <v>0.24432897392112679</v>
      </c>
      <c r="BF103">
        <v>0.24005769342606503</v>
      </c>
      <c r="BG103">
        <v>0.23755493708968645</v>
      </c>
      <c r="BH103">
        <v>0.23755493708968645</v>
      </c>
      <c r="BI103">
        <v>0.22634683751513762</v>
      </c>
      <c r="BJ103">
        <v>0.19633866402308323</v>
      </c>
      <c r="BK103">
        <v>0.1501360852350124</v>
      </c>
      <c r="BL103">
        <v>9.858625898797313E-2</v>
      </c>
      <c r="BM103">
        <v>7.7717686473141381E-2</v>
      </c>
      <c r="BN103">
        <v>7.1843767051764859E-2</v>
      </c>
      <c r="BO103">
        <v>5.3120683514091292E-2</v>
      </c>
      <c r="BP103">
        <v>2.856319128218433E-2</v>
      </c>
      <c r="BQ103">
        <v>5.7825127983169786E-3</v>
      </c>
      <c r="BR103">
        <v>0</v>
      </c>
      <c r="BS103">
        <v>0</v>
      </c>
      <c r="BT103">
        <v>2.1801461261127419E-2</v>
      </c>
      <c r="BU103">
        <v>2.6919858148394038E-2</v>
      </c>
    </row>
    <row r="104" spans="1:73" x14ac:dyDescent="0.25">
      <c r="A104">
        <v>1217</v>
      </c>
      <c r="B104">
        <v>406.85447777942869</v>
      </c>
      <c r="C104">
        <v>1.794265982847972E-3</v>
      </c>
      <c r="D104">
        <v>-10</v>
      </c>
      <c r="E104">
        <v>598.5</v>
      </c>
      <c r="F104">
        <v>-618.5</v>
      </c>
      <c r="G104">
        <v>0</v>
      </c>
      <c r="H104">
        <v>0</v>
      </c>
      <c r="I104">
        <v>9.0273250014308287E-3</v>
      </c>
      <c r="J104">
        <v>3.0893140526192815E-2</v>
      </c>
      <c r="K104">
        <v>5.5358333394980176E-2</v>
      </c>
      <c r="L104">
        <v>7.6537730639364435E-2</v>
      </c>
      <c r="M104">
        <v>8.3682375693706401E-2</v>
      </c>
      <c r="N104">
        <v>9.2249597376424713E-2</v>
      </c>
      <c r="O104">
        <v>0.12654069524403791</v>
      </c>
      <c r="P104">
        <v>0.16573247429662824</v>
      </c>
      <c r="Q104">
        <v>0.22892073662911147</v>
      </c>
      <c r="R104">
        <v>0.24612323990397475</v>
      </c>
      <c r="S104">
        <v>0.24612323990397475</v>
      </c>
      <c r="T104">
        <v>0.24793557595400853</v>
      </c>
      <c r="U104">
        <v>0.24793557595400853</v>
      </c>
      <c r="V104">
        <v>0.26317341096418556</v>
      </c>
      <c r="W104">
        <v>0.26317341096418556</v>
      </c>
      <c r="X104">
        <v>0.26317341096418556</v>
      </c>
      <c r="Y104">
        <v>0.26317341096418556</v>
      </c>
      <c r="Z104">
        <v>0.26317341096418556</v>
      </c>
      <c r="AA104">
        <v>0.26317341096418556</v>
      </c>
      <c r="AB104">
        <v>0.26317341096418556</v>
      </c>
      <c r="AC104">
        <v>0.26317341096418556</v>
      </c>
      <c r="AD104">
        <v>0.26317341096418556</v>
      </c>
      <c r="AE104">
        <v>0.26317341096418556</v>
      </c>
      <c r="AF104">
        <v>0.26317341096418556</v>
      </c>
      <c r="AG104">
        <v>0.26317341096418556</v>
      </c>
      <c r="AH104">
        <v>0.26317341096418556</v>
      </c>
      <c r="AI104">
        <v>0.26317341096418556</v>
      </c>
      <c r="AJ104">
        <v>0.26317341096418556</v>
      </c>
      <c r="AK104">
        <v>0.26317341096418556</v>
      </c>
      <c r="AL104">
        <v>0.26317341096418556</v>
      </c>
      <c r="AM104">
        <v>0.26317341096418556</v>
      </c>
      <c r="AN104">
        <v>0.26317341096418556</v>
      </c>
      <c r="AO104">
        <v>0.26317341096418556</v>
      </c>
      <c r="AP104">
        <v>0.26317341096418556</v>
      </c>
      <c r="AQ104">
        <v>0.26317341096418556</v>
      </c>
      <c r="AR104">
        <v>0.26317341096418556</v>
      </c>
      <c r="AS104">
        <v>0.26317341096418556</v>
      </c>
      <c r="AT104">
        <v>0.26317341096418556</v>
      </c>
      <c r="AU104">
        <v>0.26317341096418556</v>
      </c>
      <c r="AV104">
        <v>0.26317341096418556</v>
      </c>
      <c r="AW104">
        <v>0.26317341096418556</v>
      </c>
      <c r="AX104">
        <v>0.26317341096418556</v>
      </c>
      <c r="AY104">
        <v>0.26317341096418556</v>
      </c>
      <c r="AZ104">
        <v>0.26317341096418556</v>
      </c>
      <c r="BA104">
        <v>0.26317341096418556</v>
      </c>
      <c r="BB104">
        <v>0.26317341096418556</v>
      </c>
      <c r="BC104">
        <v>0.26317341096418556</v>
      </c>
      <c r="BD104">
        <v>0.26317341096418556</v>
      </c>
      <c r="BE104">
        <v>0.24612323990397475</v>
      </c>
      <c r="BF104">
        <v>0.24185195940891299</v>
      </c>
      <c r="BG104">
        <v>0.23934920307253441</v>
      </c>
      <c r="BH104">
        <v>0.23934920307253441</v>
      </c>
      <c r="BI104">
        <v>0.22814110349798558</v>
      </c>
      <c r="BJ104">
        <v>0.19633866402308323</v>
      </c>
      <c r="BK104">
        <v>0.1501360852350124</v>
      </c>
      <c r="BL104">
        <v>9.858625898797313E-2</v>
      </c>
      <c r="BM104">
        <v>7.7717686473141381E-2</v>
      </c>
      <c r="BN104">
        <v>7.1843767051764859E-2</v>
      </c>
      <c r="BO104">
        <v>5.3120683514091292E-2</v>
      </c>
      <c r="BP104">
        <v>2.856319128218433E-2</v>
      </c>
      <c r="BQ104">
        <v>5.7825127983169786E-3</v>
      </c>
      <c r="BR104">
        <v>0</v>
      </c>
      <c r="BS104">
        <v>0</v>
      </c>
      <c r="BT104">
        <v>2.8239523863995447E-2</v>
      </c>
      <c r="BU104">
        <v>2.3824207891651156E-2</v>
      </c>
    </row>
    <row r="105" spans="1:73" x14ac:dyDescent="0.25">
      <c r="A105">
        <v>1217</v>
      </c>
      <c r="B105">
        <v>406.1180557982118</v>
      </c>
      <c r="C105">
        <v>1.7910182936075076E-3</v>
      </c>
      <c r="D105">
        <v>-20</v>
      </c>
      <c r="E105">
        <v>588.5</v>
      </c>
      <c r="F105">
        <v>-628.5</v>
      </c>
      <c r="G105">
        <v>0</v>
      </c>
      <c r="H105">
        <v>0</v>
      </c>
      <c r="I105">
        <v>9.0273250014308287E-3</v>
      </c>
      <c r="J105">
        <v>3.0893140526192815E-2</v>
      </c>
      <c r="K105">
        <v>5.5358333394980176E-2</v>
      </c>
      <c r="L105">
        <v>7.6537730639364435E-2</v>
      </c>
      <c r="M105">
        <v>8.3682375693706401E-2</v>
      </c>
      <c r="N105">
        <v>9.2249597376424713E-2</v>
      </c>
      <c r="O105">
        <v>0.12654069524403791</v>
      </c>
      <c r="P105">
        <v>0.16752349259023575</v>
      </c>
      <c r="Q105">
        <v>0.23071175492271898</v>
      </c>
      <c r="R105">
        <v>0.24791425819758225</v>
      </c>
      <c r="S105">
        <v>0.24791425819758225</v>
      </c>
      <c r="T105">
        <v>0.24972659424761603</v>
      </c>
      <c r="U105">
        <v>0.24972659424761603</v>
      </c>
      <c r="V105">
        <v>0.26496442925779307</v>
      </c>
      <c r="W105">
        <v>0.26496442925779307</v>
      </c>
      <c r="X105">
        <v>0.26496442925779307</v>
      </c>
      <c r="Y105">
        <v>0.26496442925779307</v>
      </c>
      <c r="Z105">
        <v>0.26496442925779307</v>
      </c>
      <c r="AA105">
        <v>0.26496442925779307</v>
      </c>
      <c r="AB105">
        <v>0.26496442925779307</v>
      </c>
      <c r="AC105">
        <v>0.26496442925779307</v>
      </c>
      <c r="AD105">
        <v>0.26496442925779307</v>
      </c>
      <c r="AE105">
        <v>0.26496442925779307</v>
      </c>
      <c r="AF105">
        <v>0.26496442925779307</v>
      </c>
      <c r="AG105">
        <v>0.26496442925779307</v>
      </c>
      <c r="AH105">
        <v>0.26496442925779307</v>
      </c>
      <c r="AI105">
        <v>0.26496442925779307</v>
      </c>
      <c r="AJ105">
        <v>0.26496442925779307</v>
      </c>
      <c r="AK105">
        <v>0.26496442925779307</v>
      </c>
      <c r="AL105">
        <v>0.26496442925779307</v>
      </c>
      <c r="AM105">
        <v>0.26496442925779307</v>
      </c>
      <c r="AN105">
        <v>0.26496442925779307</v>
      </c>
      <c r="AO105">
        <v>0.26496442925779307</v>
      </c>
      <c r="AP105">
        <v>0.26496442925779307</v>
      </c>
      <c r="AQ105">
        <v>0.26496442925779307</v>
      </c>
      <c r="AR105">
        <v>0.26496442925779307</v>
      </c>
      <c r="AS105">
        <v>0.26496442925779307</v>
      </c>
      <c r="AT105">
        <v>0.26496442925779307</v>
      </c>
      <c r="AU105">
        <v>0.26496442925779307</v>
      </c>
      <c r="AV105">
        <v>0.26496442925779307</v>
      </c>
      <c r="AW105">
        <v>0.26496442925779307</v>
      </c>
      <c r="AX105">
        <v>0.26496442925779307</v>
      </c>
      <c r="AY105">
        <v>0.26496442925779307</v>
      </c>
      <c r="AZ105">
        <v>0.26496442925779307</v>
      </c>
      <c r="BA105">
        <v>0.26496442925779307</v>
      </c>
      <c r="BB105">
        <v>0.26496442925779307</v>
      </c>
      <c r="BC105">
        <v>0.26496442925779307</v>
      </c>
      <c r="BD105">
        <v>0.26496442925779307</v>
      </c>
      <c r="BE105">
        <v>0.24791425819758225</v>
      </c>
      <c r="BF105">
        <v>0.2436429777025205</v>
      </c>
      <c r="BG105">
        <v>0.24114022136614191</v>
      </c>
      <c r="BH105">
        <v>0.24114022136614191</v>
      </c>
      <c r="BI105">
        <v>0.22993212179159309</v>
      </c>
      <c r="BJ105">
        <v>0.19633866402308323</v>
      </c>
      <c r="BK105">
        <v>0.1501360852350124</v>
      </c>
      <c r="BL105">
        <v>9.858625898797313E-2</v>
      </c>
      <c r="BM105">
        <v>7.7717686473141381E-2</v>
      </c>
      <c r="BN105">
        <v>7.1843767051764859E-2</v>
      </c>
      <c r="BO105">
        <v>5.3120683514091292E-2</v>
      </c>
      <c r="BP105">
        <v>2.856319128218433E-2</v>
      </c>
      <c r="BQ105">
        <v>5.7825127983169786E-3</v>
      </c>
      <c r="BR105">
        <v>0</v>
      </c>
      <c r="BS105">
        <v>0</v>
      </c>
      <c r="BT105">
        <v>3.581346225196938E-2</v>
      </c>
      <c r="BU105">
        <v>2.3824207891651156E-2</v>
      </c>
    </row>
    <row r="106" spans="1:73" x14ac:dyDescent="0.25">
      <c r="A106">
        <v>1229</v>
      </c>
      <c r="B106">
        <v>604.48992417565319</v>
      </c>
      <c r="C106">
        <v>2.6658566321856631E-3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9.0273250014308287E-3</v>
      </c>
      <c r="J106">
        <v>3.0893140526192815E-2</v>
      </c>
      <c r="K106">
        <v>5.5358333394980176E-2</v>
      </c>
      <c r="L106">
        <v>7.6537730639364435E-2</v>
      </c>
      <c r="M106">
        <v>8.3682375693706401E-2</v>
      </c>
      <c r="N106">
        <v>9.2249597376424713E-2</v>
      </c>
      <c r="O106">
        <v>0.12920655187622357</v>
      </c>
      <c r="P106">
        <v>0.1701893492224214</v>
      </c>
      <c r="Q106">
        <v>0.23337761155490463</v>
      </c>
      <c r="R106">
        <v>0.25058011482976794</v>
      </c>
      <c r="S106">
        <v>0.25058011482976794</v>
      </c>
      <c r="T106">
        <v>0.25239245087980172</v>
      </c>
      <c r="U106">
        <v>0.25239245087980172</v>
      </c>
      <c r="V106">
        <v>0.26763028588997873</v>
      </c>
      <c r="W106">
        <v>0.26763028588997873</v>
      </c>
      <c r="X106">
        <v>0.26763028588997873</v>
      </c>
      <c r="Y106">
        <v>0.26763028588997873</v>
      </c>
      <c r="Z106">
        <v>0.26763028588997873</v>
      </c>
      <c r="AA106">
        <v>0.26763028588997873</v>
      </c>
      <c r="AB106">
        <v>0.26763028588997873</v>
      </c>
      <c r="AC106">
        <v>0.26763028588997873</v>
      </c>
      <c r="AD106">
        <v>0.26763028588997873</v>
      </c>
      <c r="AE106">
        <v>0.26763028588997873</v>
      </c>
      <c r="AF106">
        <v>0.26763028588997873</v>
      </c>
      <c r="AG106">
        <v>0.26763028588997873</v>
      </c>
      <c r="AH106">
        <v>0.26763028588997873</v>
      </c>
      <c r="AI106">
        <v>0.26763028588997873</v>
      </c>
      <c r="AJ106">
        <v>0.26763028588997873</v>
      </c>
      <c r="AK106">
        <v>0.26763028588997873</v>
      </c>
      <c r="AL106">
        <v>0.26763028588997873</v>
      </c>
      <c r="AM106">
        <v>0.26763028588997873</v>
      </c>
      <c r="AN106">
        <v>0.26763028588997873</v>
      </c>
      <c r="AO106">
        <v>0.26763028588997873</v>
      </c>
      <c r="AP106">
        <v>0.26763028588997873</v>
      </c>
      <c r="AQ106">
        <v>0.26763028588997873</v>
      </c>
      <c r="AR106">
        <v>0.26763028588997873</v>
      </c>
      <c r="AS106">
        <v>0.26763028588997873</v>
      </c>
      <c r="AT106">
        <v>0.26763028588997873</v>
      </c>
      <c r="AU106">
        <v>0.26763028588997873</v>
      </c>
      <c r="AV106">
        <v>0.26763028588997873</v>
      </c>
      <c r="AW106">
        <v>0.26763028588997873</v>
      </c>
      <c r="AX106">
        <v>0.26763028588997873</v>
      </c>
      <c r="AY106">
        <v>0.26763028588997873</v>
      </c>
      <c r="AZ106">
        <v>0.26763028588997873</v>
      </c>
      <c r="BA106">
        <v>0.26763028588997873</v>
      </c>
      <c r="BB106">
        <v>0.26763028588997873</v>
      </c>
      <c r="BC106">
        <v>0.26763028588997873</v>
      </c>
      <c r="BD106">
        <v>0.26763028588997873</v>
      </c>
      <c r="BE106">
        <v>0.25058011482976794</v>
      </c>
      <c r="BF106">
        <v>0.24630883433470616</v>
      </c>
      <c r="BG106">
        <v>0.24380607799832757</v>
      </c>
      <c r="BH106">
        <v>0.24380607799832757</v>
      </c>
      <c r="BI106">
        <v>0.22993212179159309</v>
      </c>
      <c r="BJ106">
        <v>0.19633866402308323</v>
      </c>
      <c r="BK106">
        <v>0.1501360852350124</v>
      </c>
      <c r="BL106">
        <v>9.858625898797313E-2</v>
      </c>
      <c r="BM106">
        <v>7.7717686473141381E-2</v>
      </c>
      <c r="BN106">
        <v>7.1843767051764859E-2</v>
      </c>
      <c r="BO106">
        <v>5.3120683514091292E-2</v>
      </c>
      <c r="BP106">
        <v>2.856319128218433E-2</v>
      </c>
      <c r="BQ106">
        <v>5.7825127983169786E-3</v>
      </c>
      <c r="BR106">
        <v>0</v>
      </c>
      <c r="BS106">
        <v>0</v>
      </c>
      <c r="BT106">
        <v>7.3650745085791669E-2</v>
      </c>
      <c r="BU106">
        <v>2.3824207891651156E-2</v>
      </c>
    </row>
    <row r="107" spans="1:73" x14ac:dyDescent="0.25">
      <c r="A107">
        <v>1229</v>
      </c>
      <c r="B107">
        <v>571.63970476728537</v>
      </c>
      <c r="C107">
        <v>2.5209841177298155E-3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9.0273250014308287E-3</v>
      </c>
      <c r="J107">
        <v>3.0893140526192815E-2</v>
      </c>
      <c r="K107">
        <v>5.5358333394980176E-2</v>
      </c>
      <c r="L107">
        <v>7.6537730639364435E-2</v>
      </c>
      <c r="M107">
        <v>8.3682375693706401E-2</v>
      </c>
      <c r="N107">
        <v>9.2249597376424713E-2</v>
      </c>
      <c r="O107">
        <v>0.13172753599395337</v>
      </c>
      <c r="P107">
        <v>0.17271033334015121</v>
      </c>
      <c r="Q107">
        <v>0.23589859567263444</v>
      </c>
      <c r="R107">
        <v>0.25310109894749777</v>
      </c>
      <c r="S107">
        <v>0.25310109894749777</v>
      </c>
      <c r="T107">
        <v>0.25491343499753155</v>
      </c>
      <c r="U107">
        <v>0.25491343499753155</v>
      </c>
      <c r="V107">
        <v>0.27015127000770855</v>
      </c>
      <c r="W107">
        <v>0.27015127000770855</v>
      </c>
      <c r="X107">
        <v>0.27015127000770855</v>
      </c>
      <c r="Y107">
        <v>0.27015127000770855</v>
      </c>
      <c r="Z107">
        <v>0.27015127000770855</v>
      </c>
      <c r="AA107">
        <v>0.27015127000770855</v>
      </c>
      <c r="AB107">
        <v>0.27015127000770855</v>
      </c>
      <c r="AC107">
        <v>0.27015127000770855</v>
      </c>
      <c r="AD107">
        <v>0.27015127000770855</v>
      </c>
      <c r="AE107">
        <v>0.27015127000770855</v>
      </c>
      <c r="AF107">
        <v>0.27015127000770855</v>
      </c>
      <c r="AG107">
        <v>0.27015127000770855</v>
      </c>
      <c r="AH107">
        <v>0.27015127000770855</v>
      </c>
      <c r="AI107">
        <v>0.27015127000770855</v>
      </c>
      <c r="AJ107">
        <v>0.27015127000770855</v>
      </c>
      <c r="AK107">
        <v>0.27015127000770855</v>
      </c>
      <c r="AL107">
        <v>0.27015127000770855</v>
      </c>
      <c r="AM107">
        <v>0.27015127000770855</v>
      </c>
      <c r="AN107">
        <v>0.27015127000770855</v>
      </c>
      <c r="AO107">
        <v>0.27015127000770855</v>
      </c>
      <c r="AP107">
        <v>0.27015127000770855</v>
      </c>
      <c r="AQ107">
        <v>0.27015127000770855</v>
      </c>
      <c r="AR107">
        <v>0.27015127000770855</v>
      </c>
      <c r="AS107">
        <v>0.27015127000770855</v>
      </c>
      <c r="AT107">
        <v>0.27015127000770855</v>
      </c>
      <c r="AU107">
        <v>0.27015127000770855</v>
      </c>
      <c r="AV107">
        <v>0.27015127000770855</v>
      </c>
      <c r="AW107">
        <v>0.27015127000770855</v>
      </c>
      <c r="AX107">
        <v>0.27015127000770855</v>
      </c>
      <c r="AY107">
        <v>0.27015127000770855</v>
      </c>
      <c r="AZ107">
        <v>0.27015127000770855</v>
      </c>
      <c r="BA107">
        <v>0.27015127000770855</v>
      </c>
      <c r="BB107">
        <v>0.27015127000770855</v>
      </c>
      <c r="BC107">
        <v>0.27015127000770855</v>
      </c>
      <c r="BD107">
        <v>0.27015127000770855</v>
      </c>
      <c r="BE107">
        <v>0.25310109894749777</v>
      </c>
      <c r="BF107">
        <v>0.24882981845243596</v>
      </c>
      <c r="BG107">
        <v>0.24632706211605737</v>
      </c>
      <c r="BH107">
        <v>0.24632706211605737</v>
      </c>
      <c r="BI107">
        <v>0.22993212179159309</v>
      </c>
      <c r="BJ107">
        <v>0.19633866402308323</v>
      </c>
      <c r="BK107">
        <v>0.1501360852350124</v>
      </c>
      <c r="BL107">
        <v>9.858625898797313E-2</v>
      </c>
      <c r="BM107">
        <v>7.7717686473141381E-2</v>
      </c>
      <c r="BN107">
        <v>7.1843767051764859E-2</v>
      </c>
      <c r="BO107">
        <v>5.3120683514091292E-2</v>
      </c>
      <c r="BP107">
        <v>2.856319128218433E-2</v>
      </c>
      <c r="BQ107">
        <v>5.7825127983169786E-3</v>
      </c>
      <c r="BR107">
        <v>0</v>
      </c>
      <c r="BS107">
        <v>0</v>
      </c>
      <c r="BT107">
        <v>9.7299046856930638E-2</v>
      </c>
      <c r="BU107">
        <v>2.3824207891651183E-2</v>
      </c>
    </row>
    <row r="108" spans="1:73" x14ac:dyDescent="0.25">
      <c r="A108">
        <v>1229</v>
      </c>
      <c r="B108">
        <v>566.09502893260685</v>
      </c>
      <c r="C108">
        <v>2.496531583029002E-3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9.0273250014308287E-3</v>
      </c>
      <c r="J108">
        <v>3.0893140526192815E-2</v>
      </c>
      <c r="K108">
        <v>5.5358333394980176E-2</v>
      </c>
      <c r="L108">
        <v>7.6537730639364435E-2</v>
      </c>
      <c r="M108">
        <v>8.3682375693706401E-2</v>
      </c>
      <c r="N108">
        <v>9.2249597376424713E-2</v>
      </c>
      <c r="O108">
        <v>0.13422406757698238</v>
      </c>
      <c r="P108">
        <v>0.17520686492318022</v>
      </c>
      <c r="Q108">
        <v>0.23839512725566345</v>
      </c>
      <c r="R108">
        <v>0.25559763053052675</v>
      </c>
      <c r="S108">
        <v>0.25559763053052675</v>
      </c>
      <c r="T108">
        <v>0.25740996658056053</v>
      </c>
      <c r="U108">
        <v>0.25740996658056053</v>
      </c>
      <c r="V108">
        <v>0.27264780159073754</v>
      </c>
      <c r="W108">
        <v>0.27264780159073754</v>
      </c>
      <c r="X108">
        <v>0.27264780159073754</v>
      </c>
      <c r="Y108">
        <v>0.27264780159073754</v>
      </c>
      <c r="Z108">
        <v>0.27264780159073754</v>
      </c>
      <c r="AA108">
        <v>0.27264780159073754</v>
      </c>
      <c r="AB108">
        <v>0.27264780159073754</v>
      </c>
      <c r="AC108">
        <v>0.27264780159073754</v>
      </c>
      <c r="AD108">
        <v>0.27264780159073754</v>
      </c>
      <c r="AE108">
        <v>0.27264780159073754</v>
      </c>
      <c r="AF108">
        <v>0.27264780159073754</v>
      </c>
      <c r="AG108">
        <v>0.27264780159073754</v>
      </c>
      <c r="AH108">
        <v>0.27264780159073754</v>
      </c>
      <c r="AI108">
        <v>0.27264780159073754</v>
      </c>
      <c r="AJ108">
        <v>0.27264780159073754</v>
      </c>
      <c r="AK108">
        <v>0.27264780159073754</v>
      </c>
      <c r="AL108">
        <v>0.27264780159073754</v>
      </c>
      <c r="AM108">
        <v>0.27264780159073754</v>
      </c>
      <c r="AN108">
        <v>0.27264780159073754</v>
      </c>
      <c r="AO108">
        <v>0.27264780159073754</v>
      </c>
      <c r="AP108">
        <v>0.27264780159073754</v>
      </c>
      <c r="AQ108">
        <v>0.27264780159073754</v>
      </c>
      <c r="AR108">
        <v>0.27264780159073754</v>
      </c>
      <c r="AS108">
        <v>0.27264780159073754</v>
      </c>
      <c r="AT108">
        <v>0.27264780159073754</v>
      </c>
      <c r="AU108">
        <v>0.27264780159073754</v>
      </c>
      <c r="AV108">
        <v>0.27264780159073754</v>
      </c>
      <c r="AW108">
        <v>0.27264780159073754</v>
      </c>
      <c r="AX108">
        <v>0.27264780159073754</v>
      </c>
      <c r="AY108">
        <v>0.27264780159073754</v>
      </c>
      <c r="AZ108">
        <v>0.27264780159073754</v>
      </c>
      <c r="BA108">
        <v>0.27264780159073754</v>
      </c>
      <c r="BB108">
        <v>0.27264780159073754</v>
      </c>
      <c r="BC108">
        <v>0.27264780159073754</v>
      </c>
      <c r="BD108">
        <v>0.27264780159073754</v>
      </c>
      <c r="BE108">
        <v>0.25559763053052675</v>
      </c>
      <c r="BF108">
        <v>0.25132635003546494</v>
      </c>
      <c r="BG108">
        <v>0.24882359369908638</v>
      </c>
      <c r="BH108">
        <v>0.24882359369908638</v>
      </c>
      <c r="BI108">
        <v>0.22993212179159309</v>
      </c>
      <c r="BJ108">
        <v>0.19633866402308323</v>
      </c>
      <c r="BK108">
        <v>0.1501360852350124</v>
      </c>
      <c r="BL108">
        <v>9.858625898797313E-2</v>
      </c>
      <c r="BM108">
        <v>7.7717686473141381E-2</v>
      </c>
      <c r="BN108">
        <v>7.1843767051764859E-2</v>
      </c>
      <c r="BO108">
        <v>5.3120683514091292E-2</v>
      </c>
      <c r="BP108">
        <v>2.856319128218433E-2</v>
      </c>
      <c r="BQ108">
        <v>5.7825127983169786E-3</v>
      </c>
      <c r="BR108">
        <v>0</v>
      </c>
      <c r="BS108">
        <v>0</v>
      </c>
      <c r="BT108">
        <v>7.3650745085791669E-2</v>
      </c>
      <c r="BU108">
        <v>2.3824207891651156E-2</v>
      </c>
    </row>
    <row r="109" spans="1:73" x14ac:dyDescent="0.25">
      <c r="A109">
        <v>1229</v>
      </c>
      <c r="B109">
        <v>531.97896565772351</v>
      </c>
      <c r="C109">
        <v>2.3460765797145289E-3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9.0273250014308287E-3</v>
      </c>
      <c r="J109">
        <v>3.0893140526192815E-2</v>
      </c>
      <c r="K109">
        <v>5.5358333394980176E-2</v>
      </c>
      <c r="L109">
        <v>7.6537730639364435E-2</v>
      </c>
      <c r="M109">
        <v>8.3682375693706401E-2</v>
      </c>
      <c r="N109">
        <v>9.2249597376424713E-2</v>
      </c>
      <c r="O109">
        <v>0.13422406757698238</v>
      </c>
      <c r="P109">
        <v>0.17755294150289475</v>
      </c>
      <c r="Q109">
        <v>0.24074120383537798</v>
      </c>
      <c r="R109">
        <v>0.25794370711024128</v>
      </c>
      <c r="S109">
        <v>0.25794370711024128</v>
      </c>
      <c r="T109">
        <v>0.25975604316027506</v>
      </c>
      <c r="U109">
        <v>0.25975604316027506</v>
      </c>
      <c r="V109">
        <v>0.27499387817045207</v>
      </c>
      <c r="W109">
        <v>0.27499387817045207</v>
      </c>
      <c r="X109">
        <v>0.27499387817045207</v>
      </c>
      <c r="Y109">
        <v>0.27499387817045207</v>
      </c>
      <c r="Z109">
        <v>0.27499387817045207</v>
      </c>
      <c r="AA109">
        <v>0.27499387817045207</v>
      </c>
      <c r="AB109">
        <v>0.27499387817045207</v>
      </c>
      <c r="AC109">
        <v>0.27499387817045207</v>
      </c>
      <c r="AD109">
        <v>0.27499387817045207</v>
      </c>
      <c r="AE109">
        <v>0.27499387817045207</v>
      </c>
      <c r="AF109">
        <v>0.27499387817045207</v>
      </c>
      <c r="AG109">
        <v>0.27499387817045207</v>
      </c>
      <c r="AH109">
        <v>0.27499387817045207</v>
      </c>
      <c r="AI109">
        <v>0.27499387817045207</v>
      </c>
      <c r="AJ109">
        <v>0.27499387817045207</v>
      </c>
      <c r="AK109">
        <v>0.27499387817045207</v>
      </c>
      <c r="AL109">
        <v>0.27499387817045207</v>
      </c>
      <c r="AM109">
        <v>0.27499387817045207</v>
      </c>
      <c r="AN109">
        <v>0.27499387817045207</v>
      </c>
      <c r="AO109">
        <v>0.27499387817045207</v>
      </c>
      <c r="AP109">
        <v>0.27499387817045207</v>
      </c>
      <c r="AQ109">
        <v>0.27499387817045207</v>
      </c>
      <c r="AR109">
        <v>0.27499387817045207</v>
      </c>
      <c r="AS109">
        <v>0.27499387817045207</v>
      </c>
      <c r="AT109">
        <v>0.27499387817045207</v>
      </c>
      <c r="AU109">
        <v>0.27499387817045207</v>
      </c>
      <c r="AV109">
        <v>0.27499387817045207</v>
      </c>
      <c r="AW109">
        <v>0.27499387817045207</v>
      </c>
      <c r="AX109">
        <v>0.27499387817045207</v>
      </c>
      <c r="AY109">
        <v>0.27499387817045207</v>
      </c>
      <c r="AZ109">
        <v>0.27499387817045207</v>
      </c>
      <c r="BA109">
        <v>0.27499387817045207</v>
      </c>
      <c r="BB109">
        <v>0.27499387817045207</v>
      </c>
      <c r="BC109">
        <v>0.27499387817045207</v>
      </c>
      <c r="BD109">
        <v>0.27499387817045207</v>
      </c>
      <c r="BE109">
        <v>0.25794370711024128</v>
      </c>
      <c r="BF109">
        <v>0.25367242661517947</v>
      </c>
      <c r="BG109">
        <v>0.25116967027880088</v>
      </c>
      <c r="BH109">
        <v>0.25116967027880088</v>
      </c>
      <c r="BI109">
        <v>0.23227819837130761</v>
      </c>
      <c r="BJ109">
        <v>0.19633866402308323</v>
      </c>
      <c r="BK109">
        <v>0.1501360852350124</v>
      </c>
      <c r="BL109">
        <v>9.858625898797313E-2</v>
      </c>
      <c r="BM109">
        <v>7.7717686473141381E-2</v>
      </c>
      <c r="BN109">
        <v>7.1843767051764859E-2</v>
      </c>
      <c r="BO109">
        <v>5.3120683514091292E-2</v>
      </c>
      <c r="BP109">
        <v>2.856319128218433E-2</v>
      </c>
      <c r="BQ109">
        <v>5.7825127983169786E-3</v>
      </c>
      <c r="BR109">
        <v>0</v>
      </c>
      <c r="BS109">
        <v>0</v>
      </c>
      <c r="BT109">
        <v>5.0002443314652756E-2</v>
      </c>
      <c r="BU109">
        <v>2.3824207891651183E-2</v>
      </c>
    </row>
    <row r="110" spans="1:73" x14ac:dyDescent="0.25">
      <c r="A110">
        <v>1229</v>
      </c>
      <c r="B110">
        <v>890.69854666405604</v>
      </c>
      <c r="C110">
        <v>3.9280632032710743E-3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9.0273250014308287E-3</v>
      </c>
      <c r="J110">
        <v>3.0893140526192815E-2</v>
      </c>
      <c r="K110">
        <v>5.5358333394980176E-2</v>
      </c>
      <c r="L110">
        <v>7.6537730639364435E-2</v>
      </c>
      <c r="M110">
        <v>8.3682375693706401E-2</v>
      </c>
      <c r="N110">
        <v>9.2249597376424713E-2</v>
      </c>
      <c r="O110">
        <v>0.13422406757698238</v>
      </c>
      <c r="P110">
        <v>0.18148100470616582</v>
      </c>
      <c r="Q110">
        <v>0.24466926703864905</v>
      </c>
      <c r="R110">
        <v>0.26187177031351233</v>
      </c>
      <c r="S110">
        <v>0.26187177031351233</v>
      </c>
      <c r="T110">
        <v>0.26368410636354611</v>
      </c>
      <c r="U110">
        <v>0.26368410636354611</v>
      </c>
      <c r="V110">
        <v>0.27892194137372311</v>
      </c>
      <c r="W110">
        <v>0.27892194137372311</v>
      </c>
      <c r="X110">
        <v>0.27892194137372311</v>
      </c>
      <c r="Y110">
        <v>0.27892194137372311</v>
      </c>
      <c r="Z110">
        <v>0.27892194137372311</v>
      </c>
      <c r="AA110">
        <v>0.27892194137372311</v>
      </c>
      <c r="AB110">
        <v>0.27892194137372311</v>
      </c>
      <c r="AC110">
        <v>0.27892194137372311</v>
      </c>
      <c r="AD110">
        <v>0.27892194137372311</v>
      </c>
      <c r="AE110">
        <v>0.27892194137372311</v>
      </c>
      <c r="AF110">
        <v>0.27892194137372311</v>
      </c>
      <c r="AG110">
        <v>0.27892194137372311</v>
      </c>
      <c r="AH110">
        <v>0.27892194137372311</v>
      </c>
      <c r="AI110">
        <v>0.27892194137372311</v>
      </c>
      <c r="AJ110">
        <v>0.27892194137372311</v>
      </c>
      <c r="AK110">
        <v>0.27892194137372311</v>
      </c>
      <c r="AL110">
        <v>0.27892194137372311</v>
      </c>
      <c r="AM110">
        <v>0.27892194137372311</v>
      </c>
      <c r="AN110">
        <v>0.27892194137372311</v>
      </c>
      <c r="AO110">
        <v>0.27892194137372311</v>
      </c>
      <c r="AP110">
        <v>0.27892194137372311</v>
      </c>
      <c r="AQ110">
        <v>0.27892194137372311</v>
      </c>
      <c r="AR110">
        <v>0.27892194137372311</v>
      </c>
      <c r="AS110">
        <v>0.27892194137372311</v>
      </c>
      <c r="AT110">
        <v>0.27892194137372311</v>
      </c>
      <c r="AU110">
        <v>0.27892194137372311</v>
      </c>
      <c r="AV110">
        <v>0.27892194137372311</v>
      </c>
      <c r="AW110">
        <v>0.27892194137372311</v>
      </c>
      <c r="AX110">
        <v>0.27892194137372311</v>
      </c>
      <c r="AY110">
        <v>0.27892194137372311</v>
      </c>
      <c r="AZ110">
        <v>0.27892194137372311</v>
      </c>
      <c r="BA110">
        <v>0.27892194137372311</v>
      </c>
      <c r="BB110">
        <v>0.27892194137372311</v>
      </c>
      <c r="BC110">
        <v>0.27892194137372311</v>
      </c>
      <c r="BD110">
        <v>0.27892194137372311</v>
      </c>
      <c r="BE110">
        <v>0.26187177031351233</v>
      </c>
      <c r="BF110">
        <v>0.25760048981845052</v>
      </c>
      <c r="BG110">
        <v>0.25509773348207193</v>
      </c>
      <c r="BH110">
        <v>0.25509773348207193</v>
      </c>
      <c r="BI110">
        <v>0.23620626157457869</v>
      </c>
      <c r="BJ110">
        <v>0.19633866402308323</v>
      </c>
      <c r="BK110">
        <v>0.1501360852350124</v>
      </c>
      <c r="BL110">
        <v>9.858625898797313E-2</v>
      </c>
      <c r="BM110">
        <v>7.7717686473141381E-2</v>
      </c>
      <c r="BN110">
        <v>7.1843767051764859E-2</v>
      </c>
      <c r="BO110">
        <v>5.3120683514091292E-2</v>
      </c>
      <c r="BP110">
        <v>2.856319128218433E-2</v>
      </c>
      <c r="BQ110">
        <v>5.7825127983169786E-3</v>
      </c>
      <c r="BR110">
        <v>0</v>
      </c>
      <c r="BS110">
        <v>0</v>
      </c>
      <c r="BT110">
        <v>3.2102361425716208E-2</v>
      </c>
      <c r="BU110">
        <v>2.6213922526655942E-2</v>
      </c>
    </row>
    <row r="111" spans="1:73" x14ac:dyDescent="0.25">
      <c r="A111">
        <v>1229</v>
      </c>
      <c r="B111">
        <v>817.51940317637059</v>
      </c>
      <c r="C111">
        <v>3.6053363931090169E-3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9.0273250014308287E-3</v>
      </c>
      <c r="J111">
        <v>3.0893140526192815E-2</v>
      </c>
      <c r="K111">
        <v>5.5358333394980176E-2</v>
      </c>
      <c r="L111">
        <v>7.6537730639364435E-2</v>
      </c>
      <c r="M111">
        <v>8.3682375693706401E-2</v>
      </c>
      <c r="N111">
        <v>9.2249597376424713E-2</v>
      </c>
      <c r="O111">
        <v>0.13422406757698238</v>
      </c>
      <c r="P111">
        <v>0.18148100470616582</v>
      </c>
      <c r="Q111">
        <v>0.24827460343175806</v>
      </c>
      <c r="R111">
        <v>0.26547710670662134</v>
      </c>
      <c r="S111">
        <v>0.26547710670662134</v>
      </c>
      <c r="T111">
        <v>0.26728944275665512</v>
      </c>
      <c r="U111">
        <v>0.26728944275665512</v>
      </c>
      <c r="V111">
        <v>0.28252727776683212</v>
      </c>
      <c r="W111">
        <v>0.28252727776683212</v>
      </c>
      <c r="X111">
        <v>0.28252727776683212</v>
      </c>
      <c r="Y111">
        <v>0.28252727776683212</v>
      </c>
      <c r="Z111">
        <v>0.28252727776683212</v>
      </c>
      <c r="AA111">
        <v>0.28252727776683212</v>
      </c>
      <c r="AB111">
        <v>0.28252727776683212</v>
      </c>
      <c r="AC111">
        <v>0.28252727776683212</v>
      </c>
      <c r="AD111">
        <v>0.28252727776683212</v>
      </c>
      <c r="AE111">
        <v>0.28252727776683212</v>
      </c>
      <c r="AF111">
        <v>0.28252727776683212</v>
      </c>
      <c r="AG111">
        <v>0.28252727776683212</v>
      </c>
      <c r="AH111">
        <v>0.28252727776683212</v>
      </c>
      <c r="AI111">
        <v>0.28252727776683212</v>
      </c>
      <c r="AJ111">
        <v>0.28252727776683212</v>
      </c>
      <c r="AK111">
        <v>0.28252727776683212</v>
      </c>
      <c r="AL111">
        <v>0.28252727776683212</v>
      </c>
      <c r="AM111">
        <v>0.28252727776683212</v>
      </c>
      <c r="AN111">
        <v>0.28252727776683212</v>
      </c>
      <c r="AO111">
        <v>0.28252727776683212</v>
      </c>
      <c r="AP111">
        <v>0.28252727776683212</v>
      </c>
      <c r="AQ111">
        <v>0.28252727776683212</v>
      </c>
      <c r="AR111">
        <v>0.28252727776683212</v>
      </c>
      <c r="AS111">
        <v>0.28252727776683212</v>
      </c>
      <c r="AT111">
        <v>0.28252727776683212</v>
      </c>
      <c r="AU111">
        <v>0.28252727776683212</v>
      </c>
      <c r="AV111">
        <v>0.28252727776683212</v>
      </c>
      <c r="AW111">
        <v>0.28252727776683212</v>
      </c>
      <c r="AX111">
        <v>0.28252727776683212</v>
      </c>
      <c r="AY111">
        <v>0.28252727776683212</v>
      </c>
      <c r="AZ111">
        <v>0.28252727776683212</v>
      </c>
      <c r="BA111">
        <v>0.28252727776683212</v>
      </c>
      <c r="BB111">
        <v>0.28252727776683212</v>
      </c>
      <c r="BC111">
        <v>0.28252727776683212</v>
      </c>
      <c r="BD111">
        <v>0.28252727776683212</v>
      </c>
      <c r="BE111">
        <v>0.26547710670662134</v>
      </c>
      <c r="BF111">
        <v>0.26120582621155952</v>
      </c>
      <c r="BG111">
        <v>0.25870306987518094</v>
      </c>
      <c r="BH111">
        <v>0.25870306987518094</v>
      </c>
      <c r="BI111">
        <v>0.2398115979676877</v>
      </c>
      <c r="BJ111">
        <v>0.19633866402308323</v>
      </c>
      <c r="BK111">
        <v>0.1501360852350124</v>
      </c>
      <c r="BL111">
        <v>9.858625898797313E-2</v>
      </c>
      <c r="BM111">
        <v>7.7717686473141381E-2</v>
      </c>
      <c r="BN111">
        <v>7.1843767051764859E-2</v>
      </c>
      <c r="BO111">
        <v>5.3120683514091292E-2</v>
      </c>
      <c r="BP111">
        <v>2.856319128218433E-2</v>
      </c>
      <c r="BQ111">
        <v>5.7825127983169786E-3</v>
      </c>
      <c r="BR111">
        <v>0</v>
      </c>
      <c r="BS111">
        <v>0</v>
      </c>
      <c r="BT111">
        <v>2.5664298822848208E-2</v>
      </c>
      <c r="BU111">
        <v>3.3284084168681866E-2</v>
      </c>
    </row>
    <row r="112" spans="1:73" x14ac:dyDescent="0.25">
      <c r="A112">
        <v>1229</v>
      </c>
      <c r="B112">
        <v>867.10167350223401</v>
      </c>
      <c r="C112">
        <v>3.8239988040123566E-3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9.0273250014308287E-3</v>
      </c>
      <c r="J112">
        <v>3.0893140526192815E-2</v>
      </c>
      <c r="K112">
        <v>5.5358333394980176E-2</v>
      </c>
      <c r="L112">
        <v>7.6537730639364435E-2</v>
      </c>
      <c r="M112">
        <v>8.3682375693706401E-2</v>
      </c>
      <c r="N112">
        <v>9.2249597376424713E-2</v>
      </c>
      <c r="O112">
        <v>0.13422406757698238</v>
      </c>
      <c r="P112">
        <v>0.18148100470616582</v>
      </c>
      <c r="Q112">
        <v>0.25209860223577041</v>
      </c>
      <c r="R112">
        <v>0.26930110551063369</v>
      </c>
      <c r="S112">
        <v>0.26930110551063369</v>
      </c>
      <c r="T112">
        <v>0.27111344156066747</v>
      </c>
      <c r="U112">
        <v>0.27111344156066747</v>
      </c>
      <c r="V112">
        <v>0.28635127657084447</v>
      </c>
      <c r="W112">
        <v>0.28635127657084447</v>
      </c>
      <c r="X112">
        <v>0.28635127657084447</v>
      </c>
      <c r="Y112">
        <v>0.28635127657084447</v>
      </c>
      <c r="Z112">
        <v>0.28635127657084447</v>
      </c>
      <c r="AA112">
        <v>0.28635127657084447</v>
      </c>
      <c r="AB112">
        <v>0.28635127657084447</v>
      </c>
      <c r="AC112">
        <v>0.28635127657084447</v>
      </c>
      <c r="AD112">
        <v>0.28635127657084447</v>
      </c>
      <c r="AE112">
        <v>0.28635127657084447</v>
      </c>
      <c r="AF112">
        <v>0.28635127657084447</v>
      </c>
      <c r="AG112">
        <v>0.28635127657084447</v>
      </c>
      <c r="AH112">
        <v>0.28635127657084447</v>
      </c>
      <c r="AI112">
        <v>0.28635127657084447</v>
      </c>
      <c r="AJ112">
        <v>0.28635127657084447</v>
      </c>
      <c r="AK112">
        <v>0.28635127657084447</v>
      </c>
      <c r="AL112">
        <v>0.28635127657084447</v>
      </c>
      <c r="AM112">
        <v>0.28635127657084447</v>
      </c>
      <c r="AN112">
        <v>0.28635127657084447</v>
      </c>
      <c r="AO112">
        <v>0.28635127657084447</v>
      </c>
      <c r="AP112">
        <v>0.28635127657084447</v>
      </c>
      <c r="AQ112">
        <v>0.28635127657084447</v>
      </c>
      <c r="AR112">
        <v>0.28635127657084447</v>
      </c>
      <c r="AS112">
        <v>0.28635127657084447</v>
      </c>
      <c r="AT112">
        <v>0.28635127657084447</v>
      </c>
      <c r="AU112">
        <v>0.28635127657084447</v>
      </c>
      <c r="AV112">
        <v>0.28635127657084447</v>
      </c>
      <c r="AW112">
        <v>0.28635127657084447</v>
      </c>
      <c r="AX112">
        <v>0.28635127657084447</v>
      </c>
      <c r="AY112">
        <v>0.28635127657084447</v>
      </c>
      <c r="AZ112">
        <v>0.28635127657084447</v>
      </c>
      <c r="BA112">
        <v>0.28635127657084447</v>
      </c>
      <c r="BB112">
        <v>0.28635127657084447</v>
      </c>
      <c r="BC112">
        <v>0.28635127657084447</v>
      </c>
      <c r="BD112">
        <v>0.28635127657084447</v>
      </c>
      <c r="BE112">
        <v>0.26930110551063369</v>
      </c>
      <c r="BF112">
        <v>0.26502982501557187</v>
      </c>
      <c r="BG112">
        <v>0.26252706867919329</v>
      </c>
      <c r="BH112">
        <v>0.26252706867919329</v>
      </c>
      <c r="BI112">
        <v>0.24363559677170005</v>
      </c>
      <c r="BJ112">
        <v>0.20016266282709558</v>
      </c>
      <c r="BK112">
        <v>0.1501360852350124</v>
      </c>
      <c r="BL112">
        <v>9.858625898797313E-2</v>
      </c>
      <c r="BM112">
        <v>7.7717686473141381E-2</v>
      </c>
      <c r="BN112">
        <v>7.1843767051764859E-2</v>
      </c>
      <c r="BO112">
        <v>5.3120683514091292E-2</v>
      </c>
      <c r="BP112">
        <v>2.856319128218433E-2</v>
      </c>
      <c r="BQ112">
        <v>5.7825127983169786E-3</v>
      </c>
      <c r="BR112">
        <v>0</v>
      </c>
      <c r="BS112">
        <v>0</v>
      </c>
      <c r="BT112">
        <v>1.9226236219980208E-2</v>
      </c>
      <c r="BU112">
        <v>4.0354245810707762E-2</v>
      </c>
    </row>
    <row r="113" spans="1:73" x14ac:dyDescent="0.25">
      <c r="A113">
        <v>1229</v>
      </c>
      <c r="B113">
        <v>819.09619974657619</v>
      </c>
      <c r="C113">
        <v>3.612290212231846E-3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9.0273250014308287E-3</v>
      </c>
      <c r="J113">
        <v>3.0893140526192815E-2</v>
      </c>
      <c r="K113">
        <v>5.5358333394980176E-2</v>
      </c>
      <c r="L113">
        <v>7.6537730639364435E-2</v>
      </c>
      <c r="M113">
        <v>8.3682375693706401E-2</v>
      </c>
      <c r="N113">
        <v>9.2249597376424713E-2</v>
      </c>
      <c r="O113">
        <v>0.13422406757698238</v>
      </c>
      <c r="P113">
        <v>0.18148100470616582</v>
      </c>
      <c r="Q113">
        <v>0.25571089244800227</v>
      </c>
      <c r="R113">
        <v>0.27291339572286555</v>
      </c>
      <c r="S113">
        <v>0.27291339572286555</v>
      </c>
      <c r="T113">
        <v>0.27472573177289933</v>
      </c>
      <c r="U113">
        <v>0.27472573177289933</v>
      </c>
      <c r="V113">
        <v>0.28996356678307633</v>
      </c>
      <c r="W113">
        <v>0.28996356678307633</v>
      </c>
      <c r="X113">
        <v>0.28996356678307633</v>
      </c>
      <c r="Y113">
        <v>0.28996356678307633</v>
      </c>
      <c r="Z113">
        <v>0.28996356678307633</v>
      </c>
      <c r="AA113">
        <v>0.28996356678307633</v>
      </c>
      <c r="AB113">
        <v>0.28996356678307633</v>
      </c>
      <c r="AC113">
        <v>0.28996356678307633</v>
      </c>
      <c r="AD113">
        <v>0.28996356678307633</v>
      </c>
      <c r="AE113">
        <v>0.28996356678307633</v>
      </c>
      <c r="AF113">
        <v>0.28996356678307633</v>
      </c>
      <c r="AG113">
        <v>0.28996356678307633</v>
      </c>
      <c r="AH113">
        <v>0.28996356678307633</v>
      </c>
      <c r="AI113">
        <v>0.28996356678307633</v>
      </c>
      <c r="AJ113">
        <v>0.28996356678307633</v>
      </c>
      <c r="AK113">
        <v>0.28996356678307633</v>
      </c>
      <c r="AL113">
        <v>0.28996356678307633</v>
      </c>
      <c r="AM113">
        <v>0.28996356678307633</v>
      </c>
      <c r="AN113">
        <v>0.28996356678307633</v>
      </c>
      <c r="AO113">
        <v>0.28996356678307633</v>
      </c>
      <c r="AP113">
        <v>0.28996356678307633</v>
      </c>
      <c r="AQ113">
        <v>0.28996356678307633</v>
      </c>
      <c r="AR113">
        <v>0.28996356678307633</v>
      </c>
      <c r="AS113">
        <v>0.28996356678307633</v>
      </c>
      <c r="AT113">
        <v>0.28996356678307633</v>
      </c>
      <c r="AU113">
        <v>0.28996356678307633</v>
      </c>
      <c r="AV113">
        <v>0.28996356678307633</v>
      </c>
      <c r="AW113">
        <v>0.28996356678307633</v>
      </c>
      <c r="AX113">
        <v>0.28996356678307633</v>
      </c>
      <c r="AY113">
        <v>0.28996356678307633</v>
      </c>
      <c r="AZ113">
        <v>0.28996356678307633</v>
      </c>
      <c r="BA113">
        <v>0.28996356678307633</v>
      </c>
      <c r="BB113">
        <v>0.28996356678307633</v>
      </c>
      <c r="BC113">
        <v>0.28996356678307633</v>
      </c>
      <c r="BD113">
        <v>0.28996356678307633</v>
      </c>
      <c r="BE113">
        <v>0.27291339572286555</v>
      </c>
      <c r="BF113">
        <v>0.26864211522780373</v>
      </c>
      <c r="BG113">
        <v>0.26613935889142515</v>
      </c>
      <c r="BH113">
        <v>0.26613935889142515</v>
      </c>
      <c r="BI113">
        <v>0.24724788698393188</v>
      </c>
      <c r="BJ113">
        <v>0.20377495303932741</v>
      </c>
      <c r="BK113">
        <v>0.1501360852350124</v>
      </c>
      <c r="BL113">
        <v>9.858625898797313E-2</v>
      </c>
      <c r="BM113">
        <v>7.7717686473141381E-2</v>
      </c>
      <c r="BN113">
        <v>7.1843767051764859E-2</v>
      </c>
      <c r="BO113">
        <v>5.3120683514091292E-2</v>
      </c>
      <c r="BP113">
        <v>2.856319128218433E-2</v>
      </c>
      <c r="BQ113">
        <v>5.7825127983169786E-3</v>
      </c>
      <c r="BR113">
        <v>0</v>
      </c>
      <c r="BS113">
        <v>0</v>
      </c>
      <c r="BT113">
        <v>1.7050171060210784E-2</v>
      </c>
      <c r="BU113">
        <v>5.3551373664079693E-2</v>
      </c>
    </row>
    <row r="114" spans="1:73" x14ac:dyDescent="0.25">
      <c r="A114">
        <v>1229</v>
      </c>
      <c r="B114">
        <v>819.68842204328359</v>
      </c>
      <c r="C114">
        <v>3.6149019674890713E-3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9.0273250014308287E-3</v>
      </c>
      <c r="J114">
        <v>3.0893140526192815E-2</v>
      </c>
      <c r="K114">
        <v>5.5358333394980176E-2</v>
      </c>
      <c r="L114">
        <v>7.6537730639364435E-2</v>
      </c>
      <c r="M114">
        <v>8.3682375693706401E-2</v>
      </c>
      <c r="N114">
        <v>9.2249597376424713E-2</v>
      </c>
      <c r="O114">
        <v>0.13422406757698238</v>
      </c>
      <c r="P114">
        <v>0.18148100470616582</v>
      </c>
      <c r="Q114">
        <v>0.25571089244800227</v>
      </c>
      <c r="R114">
        <v>0.27652829769035464</v>
      </c>
      <c r="S114">
        <v>0.27652829769035464</v>
      </c>
      <c r="T114">
        <v>0.27834063374038842</v>
      </c>
      <c r="U114">
        <v>0.27834063374038842</v>
      </c>
      <c r="V114">
        <v>0.29357846875056542</v>
      </c>
      <c r="W114">
        <v>0.29357846875056542</v>
      </c>
      <c r="X114">
        <v>0.29357846875056542</v>
      </c>
      <c r="Y114">
        <v>0.29357846875056542</v>
      </c>
      <c r="Z114">
        <v>0.29357846875056542</v>
      </c>
      <c r="AA114">
        <v>0.29357846875056542</v>
      </c>
      <c r="AB114">
        <v>0.29357846875056542</v>
      </c>
      <c r="AC114">
        <v>0.29357846875056542</v>
      </c>
      <c r="AD114">
        <v>0.29357846875056542</v>
      </c>
      <c r="AE114">
        <v>0.29357846875056542</v>
      </c>
      <c r="AF114">
        <v>0.29357846875056542</v>
      </c>
      <c r="AG114">
        <v>0.29357846875056542</v>
      </c>
      <c r="AH114">
        <v>0.29357846875056542</v>
      </c>
      <c r="AI114">
        <v>0.29357846875056542</v>
      </c>
      <c r="AJ114">
        <v>0.29357846875056542</v>
      </c>
      <c r="AK114">
        <v>0.29357846875056542</v>
      </c>
      <c r="AL114">
        <v>0.29357846875056542</v>
      </c>
      <c r="AM114">
        <v>0.29357846875056542</v>
      </c>
      <c r="AN114">
        <v>0.29357846875056542</v>
      </c>
      <c r="AO114">
        <v>0.29357846875056542</v>
      </c>
      <c r="AP114">
        <v>0.29357846875056542</v>
      </c>
      <c r="AQ114">
        <v>0.29357846875056542</v>
      </c>
      <c r="AR114">
        <v>0.29357846875056542</v>
      </c>
      <c r="AS114">
        <v>0.29357846875056542</v>
      </c>
      <c r="AT114">
        <v>0.29357846875056542</v>
      </c>
      <c r="AU114">
        <v>0.29357846875056542</v>
      </c>
      <c r="AV114">
        <v>0.29357846875056542</v>
      </c>
      <c r="AW114">
        <v>0.29357846875056542</v>
      </c>
      <c r="AX114">
        <v>0.29357846875056542</v>
      </c>
      <c r="AY114">
        <v>0.29357846875056542</v>
      </c>
      <c r="AZ114">
        <v>0.29357846875056542</v>
      </c>
      <c r="BA114">
        <v>0.29357846875056542</v>
      </c>
      <c r="BB114">
        <v>0.29357846875056542</v>
      </c>
      <c r="BC114">
        <v>0.29357846875056542</v>
      </c>
      <c r="BD114">
        <v>0.29357846875056542</v>
      </c>
      <c r="BE114">
        <v>0.27652829769035464</v>
      </c>
      <c r="BF114">
        <v>0.27225701719529283</v>
      </c>
      <c r="BG114">
        <v>0.26975426085891424</v>
      </c>
      <c r="BH114">
        <v>0.26975426085891424</v>
      </c>
      <c r="BI114">
        <v>0.25086278895142095</v>
      </c>
      <c r="BJ114">
        <v>0.20738985500681648</v>
      </c>
      <c r="BK114">
        <v>0.15375098720250147</v>
      </c>
      <c r="BL114">
        <v>9.858625898797313E-2</v>
      </c>
      <c r="BM114">
        <v>7.7717686473141381E-2</v>
      </c>
      <c r="BN114">
        <v>7.1843767051764859E-2</v>
      </c>
      <c r="BO114">
        <v>5.3120683514091292E-2</v>
      </c>
      <c r="BP114">
        <v>2.856319128218433E-2</v>
      </c>
      <c r="BQ114">
        <v>5.7825127983169786E-3</v>
      </c>
      <c r="BR114">
        <v>0</v>
      </c>
      <c r="BS114">
        <v>0</v>
      </c>
      <c r="BT114">
        <v>1.7050171060210784E-2</v>
      </c>
      <c r="BU114">
        <v>6.9821184272090359E-2</v>
      </c>
    </row>
    <row r="115" spans="1:73" x14ac:dyDescent="0.25">
      <c r="A115">
        <v>1229</v>
      </c>
      <c r="B115">
        <v>874.86555581368293</v>
      </c>
      <c r="C115">
        <v>3.8582382451076078E-3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9.0273250014308287E-3</v>
      </c>
      <c r="J115">
        <v>3.0893140526192815E-2</v>
      </c>
      <c r="K115">
        <v>5.5358333394980176E-2</v>
      </c>
      <c r="L115">
        <v>7.6537730639364435E-2</v>
      </c>
      <c r="M115">
        <v>8.3682375693706401E-2</v>
      </c>
      <c r="N115">
        <v>9.2249597376424713E-2</v>
      </c>
      <c r="O115">
        <v>0.13422406757698238</v>
      </c>
      <c r="P115">
        <v>0.18148100470616582</v>
      </c>
      <c r="Q115">
        <v>0.25571089244800227</v>
      </c>
      <c r="R115">
        <v>0.28038653593546226</v>
      </c>
      <c r="S115">
        <v>0.28038653593546226</v>
      </c>
      <c r="T115">
        <v>0.28219887198549604</v>
      </c>
      <c r="U115">
        <v>0.28219887198549604</v>
      </c>
      <c r="V115">
        <v>0.29743670699567304</v>
      </c>
      <c r="W115">
        <v>0.29743670699567304</v>
      </c>
      <c r="X115">
        <v>0.29743670699567304</v>
      </c>
      <c r="Y115">
        <v>0.29743670699567304</v>
      </c>
      <c r="Z115">
        <v>0.29743670699567304</v>
      </c>
      <c r="AA115">
        <v>0.29743670699567304</v>
      </c>
      <c r="AB115">
        <v>0.29743670699567304</v>
      </c>
      <c r="AC115">
        <v>0.29743670699567304</v>
      </c>
      <c r="AD115">
        <v>0.29743670699567304</v>
      </c>
      <c r="AE115">
        <v>0.29743670699567304</v>
      </c>
      <c r="AF115">
        <v>0.29743670699567304</v>
      </c>
      <c r="AG115">
        <v>0.29743670699567304</v>
      </c>
      <c r="AH115">
        <v>0.29743670699567304</v>
      </c>
      <c r="AI115">
        <v>0.29743670699567304</v>
      </c>
      <c r="AJ115">
        <v>0.29743670699567304</v>
      </c>
      <c r="AK115">
        <v>0.29743670699567304</v>
      </c>
      <c r="AL115">
        <v>0.29743670699567304</v>
      </c>
      <c r="AM115">
        <v>0.29743670699567304</v>
      </c>
      <c r="AN115">
        <v>0.29743670699567304</v>
      </c>
      <c r="AO115">
        <v>0.29743670699567304</v>
      </c>
      <c r="AP115">
        <v>0.29743670699567304</v>
      </c>
      <c r="AQ115">
        <v>0.29743670699567304</v>
      </c>
      <c r="AR115">
        <v>0.29743670699567304</v>
      </c>
      <c r="AS115">
        <v>0.29743670699567304</v>
      </c>
      <c r="AT115">
        <v>0.29743670699567304</v>
      </c>
      <c r="AU115">
        <v>0.29743670699567304</v>
      </c>
      <c r="AV115">
        <v>0.29743670699567304</v>
      </c>
      <c r="AW115">
        <v>0.29743670699567304</v>
      </c>
      <c r="AX115">
        <v>0.29743670699567304</v>
      </c>
      <c r="AY115">
        <v>0.29743670699567304</v>
      </c>
      <c r="AZ115">
        <v>0.29743670699567304</v>
      </c>
      <c r="BA115">
        <v>0.29743670699567304</v>
      </c>
      <c r="BB115">
        <v>0.29743670699567304</v>
      </c>
      <c r="BC115">
        <v>0.29743670699567304</v>
      </c>
      <c r="BD115">
        <v>0.29743670699567304</v>
      </c>
      <c r="BE115">
        <v>0.28038653593546226</v>
      </c>
      <c r="BF115">
        <v>0.27611525544040044</v>
      </c>
      <c r="BG115">
        <v>0.27361249910402186</v>
      </c>
      <c r="BH115">
        <v>0.27361249910402186</v>
      </c>
      <c r="BI115">
        <v>0.25472102719652856</v>
      </c>
      <c r="BJ115">
        <v>0.21124809325192409</v>
      </c>
      <c r="BK115">
        <v>0.15760922544760908</v>
      </c>
      <c r="BL115">
        <v>9.858625898797313E-2</v>
      </c>
      <c r="BM115">
        <v>7.7717686473141381E-2</v>
      </c>
      <c r="BN115">
        <v>7.1843767051764859E-2</v>
      </c>
      <c r="BO115">
        <v>5.3120683514091292E-2</v>
      </c>
      <c r="BP115">
        <v>2.856319128218433E-2</v>
      </c>
      <c r="BQ115">
        <v>5.7825127983169786E-3</v>
      </c>
      <c r="BR115">
        <v>0</v>
      </c>
      <c r="BS115">
        <v>0</v>
      </c>
      <c r="BT115">
        <v>1.7050171060210784E-2</v>
      </c>
      <c r="BU115">
        <v>8.6090994880101024E-2</v>
      </c>
    </row>
    <row r="116" spans="1:73" x14ac:dyDescent="0.25">
      <c r="A116">
        <v>1229</v>
      </c>
      <c r="B116">
        <v>835.43600139512012</v>
      </c>
      <c r="C116">
        <v>3.6843502530220567E-3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9.0273250014308287E-3</v>
      </c>
      <c r="J116">
        <v>3.0893140526192815E-2</v>
      </c>
      <c r="K116">
        <v>5.5358333394980176E-2</v>
      </c>
      <c r="L116">
        <v>7.6537730639364435E-2</v>
      </c>
      <c r="M116">
        <v>8.3682375693706401E-2</v>
      </c>
      <c r="N116">
        <v>9.2249597376424713E-2</v>
      </c>
      <c r="O116">
        <v>0.13422406757698238</v>
      </c>
      <c r="P116">
        <v>0.18148100470616582</v>
      </c>
      <c r="Q116">
        <v>0.25571089244800227</v>
      </c>
      <c r="R116">
        <v>0.28407088618848431</v>
      </c>
      <c r="S116">
        <v>0.28407088618848431</v>
      </c>
      <c r="T116">
        <v>0.28588322223851809</v>
      </c>
      <c r="U116">
        <v>0.28588322223851809</v>
      </c>
      <c r="V116">
        <v>0.30112105724869509</v>
      </c>
      <c r="W116">
        <v>0.30112105724869509</v>
      </c>
      <c r="X116">
        <v>0.30112105724869509</v>
      </c>
      <c r="Y116">
        <v>0.30112105724869509</v>
      </c>
      <c r="Z116">
        <v>0.30112105724869509</v>
      </c>
      <c r="AA116">
        <v>0.30112105724869509</v>
      </c>
      <c r="AB116">
        <v>0.30112105724869509</v>
      </c>
      <c r="AC116">
        <v>0.30112105724869509</v>
      </c>
      <c r="AD116">
        <v>0.30112105724869509</v>
      </c>
      <c r="AE116">
        <v>0.30112105724869509</v>
      </c>
      <c r="AF116">
        <v>0.30112105724869509</v>
      </c>
      <c r="AG116">
        <v>0.30112105724869509</v>
      </c>
      <c r="AH116">
        <v>0.30112105724869509</v>
      </c>
      <c r="AI116">
        <v>0.30112105724869509</v>
      </c>
      <c r="AJ116">
        <v>0.30112105724869509</v>
      </c>
      <c r="AK116">
        <v>0.30112105724869509</v>
      </c>
      <c r="AL116">
        <v>0.30112105724869509</v>
      </c>
      <c r="AM116">
        <v>0.30112105724869509</v>
      </c>
      <c r="AN116">
        <v>0.30112105724869509</v>
      </c>
      <c r="AO116">
        <v>0.30112105724869509</v>
      </c>
      <c r="AP116">
        <v>0.30112105724869509</v>
      </c>
      <c r="AQ116">
        <v>0.30112105724869509</v>
      </c>
      <c r="AR116">
        <v>0.30112105724869509</v>
      </c>
      <c r="AS116">
        <v>0.30112105724869509</v>
      </c>
      <c r="AT116">
        <v>0.30112105724869509</v>
      </c>
      <c r="AU116">
        <v>0.30112105724869509</v>
      </c>
      <c r="AV116">
        <v>0.30112105724869509</v>
      </c>
      <c r="AW116">
        <v>0.30112105724869509</v>
      </c>
      <c r="AX116">
        <v>0.30112105724869509</v>
      </c>
      <c r="AY116">
        <v>0.30112105724869509</v>
      </c>
      <c r="AZ116">
        <v>0.30112105724869509</v>
      </c>
      <c r="BA116">
        <v>0.30112105724869509</v>
      </c>
      <c r="BB116">
        <v>0.30112105724869509</v>
      </c>
      <c r="BC116">
        <v>0.30112105724869509</v>
      </c>
      <c r="BD116">
        <v>0.30112105724869509</v>
      </c>
      <c r="BE116">
        <v>0.28407088618848431</v>
      </c>
      <c r="BF116">
        <v>0.27979960569342249</v>
      </c>
      <c r="BG116">
        <v>0.27729684935704391</v>
      </c>
      <c r="BH116">
        <v>0.27729684935704391</v>
      </c>
      <c r="BI116">
        <v>0.25840537744955061</v>
      </c>
      <c r="BJ116">
        <v>0.21493244350494614</v>
      </c>
      <c r="BK116">
        <v>0.16129357570063113</v>
      </c>
      <c r="BL116">
        <v>9.858625898797313E-2</v>
      </c>
      <c r="BM116">
        <v>7.7717686473141381E-2</v>
      </c>
      <c r="BN116">
        <v>7.1843767051764859E-2</v>
      </c>
      <c r="BO116">
        <v>5.3120683514091292E-2</v>
      </c>
      <c r="BP116">
        <v>2.856319128218433E-2</v>
      </c>
      <c r="BQ116">
        <v>5.7825127983169786E-3</v>
      </c>
      <c r="BR116">
        <v>0</v>
      </c>
      <c r="BS116">
        <v>0</v>
      </c>
      <c r="BT116">
        <v>1.7050171060210784E-2</v>
      </c>
      <c r="BU116">
        <v>6.9821184272090359E-2</v>
      </c>
    </row>
    <row r="117" spans="1:73" x14ac:dyDescent="0.25">
      <c r="A117">
        <v>1229</v>
      </c>
      <c r="B117">
        <v>865.59766710320378</v>
      </c>
      <c r="C117">
        <v>3.8173659962957148E-3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9.0273250014308287E-3</v>
      </c>
      <c r="J117">
        <v>3.0893140526192815E-2</v>
      </c>
      <c r="K117">
        <v>5.5358333394980176E-2</v>
      </c>
      <c r="L117">
        <v>7.6537730639364435E-2</v>
      </c>
      <c r="M117">
        <v>8.3682375693706401E-2</v>
      </c>
      <c r="N117">
        <v>9.2249597376424713E-2</v>
      </c>
      <c r="O117">
        <v>0.13422406757698238</v>
      </c>
      <c r="P117">
        <v>0.18148100470616582</v>
      </c>
      <c r="Q117">
        <v>0.259528258444298</v>
      </c>
      <c r="R117">
        <v>0.28788825218478004</v>
      </c>
      <c r="S117">
        <v>0.28788825218478004</v>
      </c>
      <c r="T117">
        <v>0.28970058823481382</v>
      </c>
      <c r="U117">
        <v>0.28970058823481382</v>
      </c>
      <c r="V117">
        <v>0.30493842324499082</v>
      </c>
      <c r="W117">
        <v>0.30493842324499082</v>
      </c>
      <c r="X117">
        <v>0.30493842324499082</v>
      </c>
      <c r="Y117">
        <v>0.30493842324499082</v>
      </c>
      <c r="Z117">
        <v>0.30493842324499082</v>
      </c>
      <c r="AA117">
        <v>0.30493842324499082</v>
      </c>
      <c r="AB117">
        <v>0.30493842324499082</v>
      </c>
      <c r="AC117">
        <v>0.30493842324499082</v>
      </c>
      <c r="AD117">
        <v>0.30493842324499082</v>
      </c>
      <c r="AE117">
        <v>0.30493842324499082</v>
      </c>
      <c r="AF117">
        <v>0.30493842324499082</v>
      </c>
      <c r="AG117">
        <v>0.30493842324499082</v>
      </c>
      <c r="AH117">
        <v>0.30493842324499082</v>
      </c>
      <c r="AI117">
        <v>0.30493842324499082</v>
      </c>
      <c r="AJ117">
        <v>0.30493842324499082</v>
      </c>
      <c r="AK117">
        <v>0.30493842324499082</v>
      </c>
      <c r="AL117">
        <v>0.30493842324499082</v>
      </c>
      <c r="AM117">
        <v>0.30493842324499082</v>
      </c>
      <c r="AN117">
        <v>0.30493842324499082</v>
      </c>
      <c r="AO117">
        <v>0.30493842324499082</v>
      </c>
      <c r="AP117">
        <v>0.30493842324499082</v>
      </c>
      <c r="AQ117">
        <v>0.30493842324499082</v>
      </c>
      <c r="AR117">
        <v>0.30493842324499082</v>
      </c>
      <c r="AS117">
        <v>0.30493842324499082</v>
      </c>
      <c r="AT117">
        <v>0.30493842324499082</v>
      </c>
      <c r="AU117">
        <v>0.30493842324499082</v>
      </c>
      <c r="AV117">
        <v>0.30493842324499082</v>
      </c>
      <c r="AW117">
        <v>0.30493842324499082</v>
      </c>
      <c r="AX117">
        <v>0.30493842324499082</v>
      </c>
      <c r="AY117">
        <v>0.30493842324499082</v>
      </c>
      <c r="AZ117">
        <v>0.30493842324499082</v>
      </c>
      <c r="BA117">
        <v>0.30493842324499082</v>
      </c>
      <c r="BB117">
        <v>0.30493842324499082</v>
      </c>
      <c r="BC117">
        <v>0.30493842324499082</v>
      </c>
      <c r="BD117">
        <v>0.30493842324499082</v>
      </c>
      <c r="BE117">
        <v>0.28788825218478004</v>
      </c>
      <c r="BF117">
        <v>0.28361697168971822</v>
      </c>
      <c r="BG117">
        <v>0.28111421535333964</v>
      </c>
      <c r="BH117">
        <v>0.28111421535333964</v>
      </c>
      <c r="BI117">
        <v>0.26222274344584634</v>
      </c>
      <c r="BJ117">
        <v>0.21874980950124184</v>
      </c>
      <c r="BK117">
        <v>0.16129357570063113</v>
      </c>
      <c r="BL117">
        <v>9.858625898797313E-2</v>
      </c>
      <c r="BM117">
        <v>7.7717686473141381E-2</v>
      </c>
      <c r="BN117">
        <v>7.1843767051764859E-2</v>
      </c>
      <c r="BO117">
        <v>5.3120683514091292E-2</v>
      </c>
      <c r="BP117">
        <v>2.856319128218433E-2</v>
      </c>
      <c r="BQ117">
        <v>5.7825127983169786E-3</v>
      </c>
      <c r="BR117">
        <v>0</v>
      </c>
      <c r="BS117">
        <v>0</v>
      </c>
      <c r="BT117">
        <v>1.7050171060210784E-2</v>
      </c>
      <c r="BU117">
        <v>5.3551373664079693E-2</v>
      </c>
    </row>
    <row r="118" spans="1:73" x14ac:dyDescent="0.25">
      <c r="A118">
        <v>1229</v>
      </c>
      <c r="B118">
        <v>786.69461466511677</v>
      </c>
      <c r="C118">
        <v>3.4693962167685953E-3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9.0273250014308287E-3</v>
      </c>
      <c r="J118">
        <v>3.0893140526192815E-2</v>
      </c>
      <c r="K118">
        <v>5.5358333394980176E-2</v>
      </c>
      <c r="L118">
        <v>7.6537730639364435E-2</v>
      </c>
      <c r="M118">
        <v>8.3682375693706401E-2</v>
      </c>
      <c r="N118">
        <v>9.2249597376424713E-2</v>
      </c>
      <c r="O118">
        <v>0.13422406757698238</v>
      </c>
      <c r="P118">
        <v>0.18148100470616582</v>
      </c>
      <c r="Q118">
        <v>0.26299765466106662</v>
      </c>
      <c r="R118">
        <v>0.29135764840154865</v>
      </c>
      <c r="S118">
        <v>0.29135764840154865</v>
      </c>
      <c r="T118">
        <v>0.29316998445158243</v>
      </c>
      <c r="U118">
        <v>0.29316998445158243</v>
      </c>
      <c r="V118">
        <v>0.30840781946175944</v>
      </c>
      <c r="W118">
        <v>0.30840781946175944</v>
      </c>
      <c r="X118">
        <v>0.30840781946175944</v>
      </c>
      <c r="Y118">
        <v>0.30840781946175944</v>
      </c>
      <c r="Z118">
        <v>0.30840781946175944</v>
      </c>
      <c r="AA118">
        <v>0.30840781946175944</v>
      </c>
      <c r="AB118">
        <v>0.30840781946175944</v>
      </c>
      <c r="AC118">
        <v>0.30840781946175944</v>
      </c>
      <c r="AD118">
        <v>0.30840781946175944</v>
      </c>
      <c r="AE118">
        <v>0.30840781946175944</v>
      </c>
      <c r="AF118">
        <v>0.30840781946175944</v>
      </c>
      <c r="AG118">
        <v>0.30840781946175944</v>
      </c>
      <c r="AH118">
        <v>0.30840781946175944</v>
      </c>
      <c r="AI118">
        <v>0.30840781946175944</v>
      </c>
      <c r="AJ118">
        <v>0.30840781946175944</v>
      </c>
      <c r="AK118">
        <v>0.30840781946175944</v>
      </c>
      <c r="AL118">
        <v>0.30840781946175944</v>
      </c>
      <c r="AM118">
        <v>0.30840781946175944</v>
      </c>
      <c r="AN118">
        <v>0.30840781946175944</v>
      </c>
      <c r="AO118">
        <v>0.30840781946175944</v>
      </c>
      <c r="AP118">
        <v>0.30840781946175944</v>
      </c>
      <c r="AQ118">
        <v>0.30840781946175944</v>
      </c>
      <c r="AR118">
        <v>0.30840781946175944</v>
      </c>
      <c r="AS118">
        <v>0.30840781946175944</v>
      </c>
      <c r="AT118">
        <v>0.30840781946175944</v>
      </c>
      <c r="AU118">
        <v>0.30840781946175944</v>
      </c>
      <c r="AV118">
        <v>0.30840781946175944</v>
      </c>
      <c r="AW118">
        <v>0.30840781946175944</v>
      </c>
      <c r="AX118">
        <v>0.30840781946175944</v>
      </c>
      <c r="AY118">
        <v>0.30840781946175944</v>
      </c>
      <c r="AZ118">
        <v>0.30840781946175944</v>
      </c>
      <c r="BA118">
        <v>0.30840781946175944</v>
      </c>
      <c r="BB118">
        <v>0.30840781946175944</v>
      </c>
      <c r="BC118">
        <v>0.30840781946175944</v>
      </c>
      <c r="BD118">
        <v>0.30840781946175944</v>
      </c>
      <c r="BE118">
        <v>0.29135764840154865</v>
      </c>
      <c r="BF118">
        <v>0.28708636790648684</v>
      </c>
      <c r="BG118">
        <v>0.28458361157010825</v>
      </c>
      <c r="BH118">
        <v>0.28458361157010825</v>
      </c>
      <c r="BI118">
        <v>0.26569213966261496</v>
      </c>
      <c r="BJ118">
        <v>0.22221920571801043</v>
      </c>
      <c r="BK118">
        <v>0.16129357570063113</v>
      </c>
      <c r="BL118">
        <v>9.858625898797313E-2</v>
      </c>
      <c r="BM118">
        <v>7.7717686473141381E-2</v>
      </c>
      <c r="BN118">
        <v>7.1843767051764859E-2</v>
      </c>
      <c r="BO118">
        <v>5.3120683514091292E-2</v>
      </c>
      <c r="BP118">
        <v>2.856319128218433E-2</v>
      </c>
      <c r="BQ118">
        <v>5.7825127983169786E-3</v>
      </c>
      <c r="BR118">
        <v>0</v>
      </c>
      <c r="BS118">
        <v>0</v>
      </c>
      <c r="BT118">
        <v>2.0637625358220946E-2</v>
      </c>
      <c r="BU118">
        <v>4.0354245810707789E-2</v>
      </c>
    </row>
    <row r="119" spans="1:73" x14ac:dyDescent="0.25">
      <c r="A119">
        <v>1229</v>
      </c>
      <c r="B119">
        <v>845.3586370564833</v>
      </c>
      <c r="C119">
        <v>3.7281099966152693E-3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9.0273250014308287E-3</v>
      </c>
      <c r="J119">
        <v>3.0893140526192815E-2</v>
      </c>
      <c r="K119">
        <v>5.5358333394980176E-2</v>
      </c>
      <c r="L119">
        <v>7.6537730639364435E-2</v>
      </c>
      <c r="M119">
        <v>8.3682375693706401E-2</v>
      </c>
      <c r="N119">
        <v>9.2249597376424713E-2</v>
      </c>
      <c r="O119">
        <v>0.13422406757698238</v>
      </c>
      <c r="P119">
        <v>0.18148100470616582</v>
      </c>
      <c r="Q119">
        <v>0.26672576465768189</v>
      </c>
      <c r="R119">
        <v>0.29508575839816392</v>
      </c>
      <c r="S119">
        <v>0.29508575839816392</v>
      </c>
      <c r="T119">
        <v>0.2968980944481977</v>
      </c>
      <c r="U119">
        <v>0.2968980944481977</v>
      </c>
      <c r="V119">
        <v>0.31213592945837471</v>
      </c>
      <c r="W119">
        <v>0.31213592945837471</v>
      </c>
      <c r="X119">
        <v>0.31213592945837471</v>
      </c>
      <c r="Y119">
        <v>0.31213592945837471</v>
      </c>
      <c r="Z119">
        <v>0.31213592945837471</v>
      </c>
      <c r="AA119">
        <v>0.31213592945837471</v>
      </c>
      <c r="AB119">
        <v>0.31213592945837471</v>
      </c>
      <c r="AC119">
        <v>0.31213592945837471</v>
      </c>
      <c r="AD119">
        <v>0.31213592945837471</v>
      </c>
      <c r="AE119">
        <v>0.31213592945837471</v>
      </c>
      <c r="AF119">
        <v>0.31213592945837471</v>
      </c>
      <c r="AG119">
        <v>0.31213592945837471</v>
      </c>
      <c r="AH119">
        <v>0.31213592945837471</v>
      </c>
      <c r="AI119">
        <v>0.31213592945837471</v>
      </c>
      <c r="AJ119">
        <v>0.31213592945837471</v>
      </c>
      <c r="AK119">
        <v>0.31213592945837471</v>
      </c>
      <c r="AL119">
        <v>0.31213592945837471</v>
      </c>
      <c r="AM119">
        <v>0.31213592945837471</v>
      </c>
      <c r="AN119">
        <v>0.31213592945837471</v>
      </c>
      <c r="AO119">
        <v>0.31213592945837471</v>
      </c>
      <c r="AP119">
        <v>0.31213592945837471</v>
      </c>
      <c r="AQ119">
        <v>0.31213592945837471</v>
      </c>
      <c r="AR119">
        <v>0.31213592945837471</v>
      </c>
      <c r="AS119">
        <v>0.31213592945837471</v>
      </c>
      <c r="AT119">
        <v>0.31213592945837471</v>
      </c>
      <c r="AU119">
        <v>0.31213592945837471</v>
      </c>
      <c r="AV119">
        <v>0.31213592945837471</v>
      </c>
      <c r="AW119">
        <v>0.31213592945837471</v>
      </c>
      <c r="AX119">
        <v>0.31213592945837471</v>
      </c>
      <c r="AY119">
        <v>0.31213592945837471</v>
      </c>
      <c r="AZ119">
        <v>0.31213592945837471</v>
      </c>
      <c r="BA119">
        <v>0.31213592945837471</v>
      </c>
      <c r="BB119">
        <v>0.31213592945837471</v>
      </c>
      <c r="BC119">
        <v>0.31213592945837471</v>
      </c>
      <c r="BD119">
        <v>0.31213592945837471</v>
      </c>
      <c r="BE119">
        <v>0.29508575839816392</v>
      </c>
      <c r="BF119">
        <v>0.29081447790310211</v>
      </c>
      <c r="BG119">
        <v>0.28831172156672352</v>
      </c>
      <c r="BH119">
        <v>0.28831172156672352</v>
      </c>
      <c r="BI119">
        <v>0.26942024965923023</v>
      </c>
      <c r="BJ119">
        <v>0.22221920571801043</v>
      </c>
      <c r="BK119">
        <v>0.16129357570063113</v>
      </c>
      <c r="BL119">
        <v>9.858625898797313E-2</v>
      </c>
      <c r="BM119">
        <v>7.7717686473141381E-2</v>
      </c>
      <c r="BN119">
        <v>7.1843767051764859E-2</v>
      </c>
      <c r="BO119">
        <v>5.3120683514091292E-2</v>
      </c>
      <c r="BP119">
        <v>2.856319128218433E-2</v>
      </c>
      <c r="BQ119">
        <v>5.7825127983169786E-3</v>
      </c>
      <c r="BR119">
        <v>0</v>
      </c>
      <c r="BS119">
        <v>0</v>
      </c>
      <c r="BT119">
        <v>3.125139547067679E-2</v>
      </c>
      <c r="BU119">
        <v>3.3284084168681893E-2</v>
      </c>
    </row>
    <row r="120" spans="1:73" x14ac:dyDescent="0.25">
      <c r="A120">
        <v>1229</v>
      </c>
      <c r="B120">
        <v>760.83124593096829</v>
      </c>
      <c r="C120">
        <v>3.355336361817964E-3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9.0273250014308287E-3</v>
      </c>
      <c r="J120">
        <v>3.0893140526192815E-2</v>
      </c>
      <c r="K120">
        <v>5.5358333394980176E-2</v>
      </c>
      <c r="L120">
        <v>7.6537730639364435E-2</v>
      </c>
      <c r="M120">
        <v>8.3682375693706401E-2</v>
      </c>
      <c r="N120">
        <v>9.2249597376424713E-2</v>
      </c>
      <c r="O120">
        <v>0.13422406757698238</v>
      </c>
      <c r="P120">
        <v>0.18483634106798377</v>
      </c>
      <c r="Q120">
        <v>0.27008110101949984</v>
      </c>
      <c r="R120">
        <v>0.29844109475998187</v>
      </c>
      <c r="S120">
        <v>0.29844109475998187</v>
      </c>
      <c r="T120">
        <v>0.30025343081001565</v>
      </c>
      <c r="U120">
        <v>0.30025343081001565</v>
      </c>
      <c r="V120">
        <v>0.31549126582019266</v>
      </c>
      <c r="W120">
        <v>0.31549126582019266</v>
      </c>
      <c r="X120">
        <v>0.31549126582019266</v>
      </c>
      <c r="Y120">
        <v>0.31549126582019266</v>
      </c>
      <c r="Z120">
        <v>0.31549126582019266</v>
      </c>
      <c r="AA120">
        <v>0.31549126582019266</v>
      </c>
      <c r="AB120">
        <v>0.31549126582019266</v>
      </c>
      <c r="AC120">
        <v>0.31549126582019266</v>
      </c>
      <c r="AD120">
        <v>0.31549126582019266</v>
      </c>
      <c r="AE120">
        <v>0.31549126582019266</v>
      </c>
      <c r="AF120">
        <v>0.31549126582019266</v>
      </c>
      <c r="AG120">
        <v>0.31549126582019266</v>
      </c>
      <c r="AH120">
        <v>0.31549126582019266</v>
      </c>
      <c r="AI120">
        <v>0.31549126582019266</v>
      </c>
      <c r="AJ120">
        <v>0.31549126582019266</v>
      </c>
      <c r="AK120">
        <v>0.31549126582019266</v>
      </c>
      <c r="AL120">
        <v>0.31549126582019266</v>
      </c>
      <c r="AM120">
        <v>0.31549126582019266</v>
      </c>
      <c r="AN120">
        <v>0.31549126582019266</v>
      </c>
      <c r="AO120">
        <v>0.31549126582019266</v>
      </c>
      <c r="AP120">
        <v>0.31549126582019266</v>
      </c>
      <c r="AQ120">
        <v>0.31549126582019266</v>
      </c>
      <c r="AR120">
        <v>0.31549126582019266</v>
      </c>
      <c r="AS120">
        <v>0.31549126582019266</v>
      </c>
      <c r="AT120">
        <v>0.31549126582019266</v>
      </c>
      <c r="AU120">
        <v>0.31549126582019266</v>
      </c>
      <c r="AV120">
        <v>0.31549126582019266</v>
      </c>
      <c r="AW120">
        <v>0.31549126582019266</v>
      </c>
      <c r="AX120">
        <v>0.31549126582019266</v>
      </c>
      <c r="AY120">
        <v>0.31549126582019266</v>
      </c>
      <c r="AZ120">
        <v>0.31549126582019266</v>
      </c>
      <c r="BA120">
        <v>0.31549126582019266</v>
      </c>
      <c r="BB120">
        <v>0.31549126582019266</v>
      </c>
      <c r="BC120">
        <v>0.31549126582019266</v>
      </c>
      <c r="BD120">
        <v>0.31549126582019266</v>
      </c>
      <c r="BE120">
        <v>0.29844109475998187</v>
      </c>
      <c r="BF120">
        <v>0.29416981426492006</v>
      </c>
      <c r="BG120">
        <v>0.29166705792854147</v>
      </c>
      <c r="BH120">
        <v>0.29166705792854147</v>
      </c>
      <c r="BI120">
        <v>0.27277558602104818</v>
      </c>
      <c r="BJ120">
        <v>0.22221920571801043</v>
      </c>
      <c r="BK120">
        <v>0.16129357570063113</v>
      </c>
      <c r="BL120">
        <v>9.858625898797313E-2</v>
      </c>
      <c r="BM120">
        <v>7.7717686473141381E-2</v>
      </c>
      <c r="BN120">
        <v>7.1843767051764859E-2</v>
      </c>
      <c r="BO120">
        <v>5.3120683514091292E-2</v>
      </c>
      <c r="BP120">
        <v>2.856319128218433E-2</v>
      </c>
      <c r="BQ120">
        <v>5.7825127983169786E-3</v>
      </c>
      <c r="BR120">
        <v>0</v>
      </c>
      <c r="BS120">
        <v>0</v>
      </c>
      <c r="BT120">
        <v>4.1865165583132635E-2</v>
      </c>
      <c r="BU120">
        <v>2.6213922526655942E-2</v>
      </c>
    </row>
    <row r="121" spans="1:73" x14ac:dyDescent="0.25">
      <c r="A121">
        <v>1229</v>
      </c>
      <c r="B121">
        <v>860.95816961961282</v>
      </c>
      <c r="C121">
        <v>3.7969053820786848E-3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9.0273250014308287E-3</v>
      </c>
      <c r="J121">
        <v>3.0893140526192815E-2</v>
      </c>
      <c r="K121">
        <v>5.5358333394980176E-2</v>
      </c>
      <c r="L121">
        <v>7.6537730639364435E-2</v>
      </c>
      <c r="M121">
        <v>8.3682375693706401E-2</v>
      </c>
      <c r="N121">
        <v>9.2249597376424713E-2</v>
      </c>
      <c r="O121">
        <v>0.13422406757698238</v>
      </c>
      <c r="P121">
        <v>0.18863324645006246</v>
      </c>
      <c r="Q121">
        <v>0.2738780064015785</v>
      </c>
      <c r="R121">
        <v>0.30223800014206054</v>
      </c>
      <c r="S121">
        <v>0.30223800014206054</v>
      </c>
      <c r="T121">
        <v>0.30405033619209432</v>
      </c>
      <c r="U121">
        <v>0.30405033619209432</v>
      </c>
      <c r="V121">
        <v>0.31928817120227132</v>
      </c>
      <c r="W121">
        <v>0.31928817120227132</v>
      </c>
      <c r="X121">
        <v>0.31928817120227132</v>
      </c>
      <c r="Y121">
        <v>0.31928817120227132</v>
      </c>
      <c r="Z121">
        <v>0.31928817120227132</v>
      </c>
      <c r="AA121">
        <v>0.31928817120227132</v>
      </c>
      <c r="AB121">
        <v>0.31928817120227132</v>
      </c>
      <c r="AC121">
        <v>0.31928817120227132</v>
      </c>
      <c r="AD121">
        <v>0.31928817120227132</v>
      </c>
      <c r="AE121">
        <v>0.31928817120227132</v>
      </c>
      <c r="AF121">
        <v>0.31928817120227132</v>
      </c>
      <c r="AG121">
        <v>0.31928817120227132</v>
      </c>
      <c r="AH121">
        <v>0.31928817120227132</v>
      </c>
      <c r="AI121">
        <v>0.31928817120227132</v>
      </c>
      <c r="AJ121">
        <v>0.31928817120227132</v>
      </c>
      <c r="AK121">
        <v>0.31928817120227132</v>
      </c>
      <c r="AL121">
        <v>0.31928817120227132</v>
      </c>
      <c r="AM121">
        <v>0.31928817120227132</v>
      </c>
      <c r="AN121">
        <v>0.31928817120227132</v>
      </c>
      <c r="AO121">
        <v>0.31928817120227132</v>
      </c>
      <c r="AP121">
        <v>0.31928817120227132</v>
      </c>
      <c r="AQ121">
        <v>0.31928817120227132</v>
      </c>
      <c r="AR121">
        <v>0.31928817120227132</v>
      </c>
      <c r="AS121">
        <v>0.31928817120227132</v>
      </c>
      <c r="AT121">
        <v>0.31928817120227132</v>
      </c>
      <c r="AU121">
        <v>0.31928817120227132</v>
      </c>
      <c r="AV121">
        <v>0.31928817120227132</v>
      </c>
      <c r="AW121">
        <v>0.31928817120227132</v>
      </c>
      <c r="AX121">
        <v>0.31928817120227132</v>
      </c>
      <c r="AY121">
        <v>0.31928817120227132</v>
      </c>
      <c r="AZ121">
        <v>0.31928817120227132</v>
      </c>
      <c r="BA121">
        <v>0.31928817120227132</v>
      </c>
      <c r="BB121">
        <v>0.31928817120227132</v>
      </c>
      <c r="BC121">
        <v>0.31928817120227132</v>
      </c>
      <c r="BD121">
        <v>0.31928817120227132</v>
      </c>
      <c r="BE121">
        <v>0.30223800014206054</v>
      </c>
      <c r="BF121">
        <v>0.29796671964699872</v>
      </c>
      <c r="BG121">
        <v>0.29546396331062014</v>
      </c>
      <c r="BH121">
        <v>0.29546396331062014</v>
      </c>
      <c r="BI121">
        <v>0.27657249140312684</v>
      </c>
      <c r="BJ121">
        <v>0.22221920571801043</v>
      </c>
      <c r="BK121">
        <v>0.16129357570063113</v>
      </c>
      <c r="BL121">
        <v>9.858625898797313E-2</v>
      </c>
      <c r="BM121">
        <v>7.7717686473141381E-2</v>
      </c>
      <c r="BN121">
        <v>7.1843767051764859E-2</v>
      </c>
      <c r="BO121">
        <v>5.3120683514091292E-2</v>
      </c>
      <c r="BP121">
        <v>2.856319128218433E-2</v>
      </c>
      <c r="BQ121">
        <v>5.7825127983169786E-3</v>
      </c>
      <c r="BR121">
        <v>0</v>
      </c>
      <c r="BS121">
        <v>0</v>
      </c>
      <c r="BT121">
        <v>6.6657548830524438E-2</v>
      </c>
      <c r="BU121">
        <v>2.3824207891651183E-2</v>
      </c>
    </row>
    <row r="122" spans="1:73" x14ac:dyDescent="0.25">
      <c r="A122">
        <v>1229</v>
      </c>
      <c r="B122">
        <v>739.08111376672173</v>
      </c>
      <c r="C122">
        <v>3.2594162616441805E-3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9.0273250014308287E-3</v>
      </c>
      <c r="J122">
        <v>3.0893140526192815E-2</v>
      </c>
      <c r="K122">
        <v>5.5358333394980176E-2</v>
      </c>
      <c r="L122">
        <v>7.6537730639364435E-2</v>
      </c>
      <c r="M122">
        <v>8.3682375693706401E-2</v>
      </c>
      <c r="N122">
        <v>9.2249597376424713E-2</v>
      </c>
      <c r="O122">
        <v>0.13748348383862657</v>
      </c>
      <c r="P122">
        <v>0.19189266271170666</v>
      </c>
      <c r="Q122">
        <v>0.27713742266322267</v>
      </c>
      <c r="R122">
        <v>0.3054974164037047</v>
      </c>
      <c r="S122">
        <v>0.3054974164037047</v>
      </c>
      <c r="T122">
        <v>0.30730975245373848</v>
      </c>
      <c r="U122">
        <v>0.30730975245373848</v>
      </c>
      <c r="V122">
        <v>0.32254758746391549</v>
      </c>
      <c r="W122">
        <v>0.32254758746391549</v>
      </c>
      <c r="X122">
        <v>0.32254758746391549</v>
      </c>
      <c r="Y122">
        <v>0.32254758746391549</v>
      </c>
      <c r="Z122">
        <v>0.32254758746391549</v>
      </c>
      <c r="AA122">
        <v>0.32254758746391549</v>
      </c>
      <c r="AB122">
        <v>0.32254758746391549</v>
      </c>
      <c r="AC122">
        <v>0.32254758746391549</v>
      </c>
      <c r="AD122">
        <v>0.32254758746391549</v>
      </c>
      <c r="AE122">
        <v>0.32254758746391549</v>
      </c>
      <c r="AF122">
        <v>0.32254758746391549</v>
      </c>
      <c r="AG122">
        <v>0.32254758746391549</v>
      </c>
      <c r="AH122">
        <v>0.32254758746391549</v>
      </c>
      <c r="AI122">
        <v>0.32254758746391549</v>
      </c>
      <c r="AJ122">
        <v>0.32254758746391549</v>
      </c>
      <c r="AK122">
        <v>0.32254758746391549</v>
      </c>
      <c r="AL122">
        <v>0.32254758746391549</v>
      </c>
      <c r="AM122">
        <v>0.32254758746391549</v>
      </c>
      <c r="AN122">
        <v>0.32254758746391549</v>
      </c>
      <c r="AO122">
        <v>0.32254758746391549</v>
      </c>
      <c r="AP122">
        <v>0.32254758746391549</v>
      </c>
      <c r="AQ122">
        <v>0.32254758746391549</v>
      </c>
      <c r="AR122">
        <v>0.32254758746391549</v>
      </c>
      <c r="AS122">
        <v>0.32254758746391549</v>
      </c>
      <c r="AT122">
        <v>0.32254758746391549</v>
      </c>
      <c r="AU122">
        <v>0.32254758746391549</v>
      </c>
      <c r="AV122">
        <v>0.32254758746391549</v>
      </c>
      <c r="AW122">
        <v>0.32254758746391549</v>
      </c>
      <c r="AX122">
        <v>0.32254758746391549</v>
      </c>
      <c r="AY122">
        <v>0.32254758746391549</v>
      </c>
      <c r="AZ122">
        <v>0.32254758746391549</v>
      </c>
      <c r="BA122">
        <v>0.32254758746391549</v>
      </c>
      <c r="BB122">
        <v>0.32254758746391549</v>
      </c>
      <c r="BC122">
        <v>0.32254758746391549</v>
      </c>
      <c r="BD122">
        <v>0.32254758746391549</v>
      </c>
      <c r="BE122">
        <v>0.3054974164037047</v>
      </c>
      <c r="BF122">
        <v>0.30122613590864289</v>
      </c>
      <c r="BG122">
        <v>0.2987233795722643</v>
      </c>
      <c r="BH122">
        <v>0.2987233795722643</v>
      </c>
      <c r="BI122">
        <v>0.27657249140312684</v>
      </c>
      <c r="BJ122">
        <v>0.22221920571801043</v>
      </c>
      <c r="BK122">
        <v>0.16129357570063113</v>
      </c>
      <c r="BL122">
        <v>9.858625898797313E-2</v>
      </c>
      <c r="BM122">
        <v>7.7717686473141381E-2</v>
      </c>
      <c r="BN122">
        <v>7.1843767051764859E-2</v>
      </c>
      <c r="BO122">
        <v>5.3120683514091292E-2</v>
      </c>
      <c r="BP122">
        <v>2.856319128218433E-2</v>
      </c>
      <c r="BQ122">
        <v>5.7825127983169786E-3</v>
      </c>
      <c r="BR122">
        <v>0</v>
      </c>
      <c r="BS122">
        <v>0</v>
      </c>
      <c r="BT122">
        <v>9.8560527854295421E-2</v>
      </c>
      <c r="BU122">
        <v>2.3824207891651183E-2</v>
      </c>
    </row>
    <row r="123" spans="1:73" x14ac:dyDescent="0.25">
      <c r="A123">
        <v>1229</v>
      </c>
      <c r="B123">
        <v>961.78449253565054</v>
      </c>
      <c r="C123">
        <v>4.2415588178016392E-3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9.0273250014308287E-3</v>
      </c>
      <c r="J123">
        <v>3.0893140526192815E-2</v>
      </c>
      <c r="K123">
        <v>5.5358333394980176E-2</v>
      </c>
      <c r="L123">
        <v>7.6537730639364435E-2</v>
      </c>
      <c r="M123">
        <v>8.3682375693706401E-2</v>
      </c>
      <c r="N123">
        <v>9.2249597376424713E-2</v>
      </c>
      <c r="O123">
        <v>0.14172504265642821</v>
      </c>
      <c r="P123">
        <v>0.1961342215295083</v>
      </c>
      <c r="Q123">
        <v>0.2813789814810243</v>
      </c>
      <c r="R123">
        <v>0.30973897522150634</v>
      </c>
      <c r="S123">
        <v>0.30973897522150634</v>
      </c>
      <c r="T123">
        <v>0.31155131127154012</v>
      </c>
      <c r="U123">
        <v>0.31155131127154012</v>
      </c>
      <c r="V123">
        <v>0.32678914628171712</v>
      </c>
      <c r="W123">
        <v>0.32678914628171712</v>
      </c>
      <c r="X123">
        <v>0.32678914628171712</v>
      </c>
      <c r="Y123">
        <v>0.32678914628171712</v>
      </c>
      <c r="Z123">
        <v>0.32678914628171712</v>
      </c>
      <c r="AA123">
        <v>0.32678914628171712</v>
      </c>
      <c r="AB123">
        <v>0.32678914628171712</v>
      </c>
      <c r="AC123">
        <v>0.32678914628171712</v>
      </c>
      <c r="AD123">
        <v>0.32678914628171712</v>
      </c>
      <c r="AE123">
        <v>0.32678914628171712</v>
      </c>
      <c r="AF123">
        <v>0.32678914628171712</v>
      </c>
      <c r="AG123">
        <v>0.32678914628171712</v>
      </c>
      <c r="AH123">
        <v>0.32678914628171712</v>
      </c>
      <c r="AI123">
        <v>0.32678914628171712</v>
      </c>
      <c r="AJ123">
        <v>0.32678914628171712</v>
      </c>
      <c r="AK123">
        <v>0.32678914628171712</v>
      </c>
      <c r="AL123">
        <v>0.32678914628171712</v>
      </c>
      <c r="AM123">
        <v>0.32678914628171712</v>
      </c>
      <c r="AN123">
        <v>0.32678914628171712</v>
      </c>
      <c r="AO123">
        <v>0.32678914628171712</v>
      </c>
      <c r="AP123">
        <v>0.32678914628171712</v>
      </c>
      <c r="AQ123">
        <v>0.32678914628171712</v>
      </c>
      <c r="AR123">
        <v>0.32678914628171712</v>
      </c>
      <c r="AS123">
        <v>0.32678914628171712</v>
      </c>
      <c r="AT123">
        <v>0.32678914628171712</v>
      </c>
      <c r="AU123">
        <v>0.32678914628171712</v>
      </c>
      <c r="AV123">
        <v>0.32678914628171712</v>
      </c>
      <c r="AW123">
        <v>0.32678914628171712</v>
      </c>
      <c r="AX123">
        <v>0.32678914628171712</v>
      </c>
      <c r="AY123">
        <v>0.32678914628171712</v>
      </c>
      <c r="AZ123">
        <v>0.32678914628171712</v>
      </c>
      <c r="BA123">
        <v>0.32678914628171712</v>
      </c>
      <c r="BB123">
        <v>0.32678914628171712</v>
      </c>
      <c r="BC123">
        <v>0.32678914628171712</v>
      </c>
      <c r="BD123">
        <v>0.32678914628171712</v>
      </c>
      <c r="BE123">
        <v>0.30973897522150634</v>
      </c>
      <c r="BF123">
        <v>0.30546769472644453</v>
      </c>
      <c r="BG123">
        <v>0.30296493839006594</v>
      </c>
      <c r="BH123">
        <v>0.30296493839006594</v>
      </c>
      <c r="BI123">
        <v>0.27657249140312684</v>
      </c>
      <c r="BJ123">
        <v>0.22221920571801043</v>
      </c>
      <c r="BK123">
        <v>0.16129357570063113</v>
      </c>
      <c r="BL123">
        <v>9.858625898797313E-2</v>
      </c>
      <c r="BM123">
        <v>7.7717686473141381E-2</v>
      </c>
      <c r="BN123">
        <v>7.1843767051764859E-2</v>
      </c>
      <c r="BO123">
        <v>5.3120683514091292E-2</v>
      </c>
      <c r="BP123">
        <v>2.856319128218433E-2</v>
      </c>
      <c r="BQ123">
        <v>5.7825127983169786E-3</v>
      </c>
      <c r="BR123">
        <v>0</v>
      </c>
      <c r="BS123">
        <v>0</v>
      </c>
      <c r="BT123">
        <v>0.13046350687806638</v>
      </c>
      <c r="BU123">
        <v>2.3824207891651183E-2</v>
      </c>
    </row>
    <row r="124" spans="1:73" x14ac:dyDescent="0.25">
      <c r="A124">
        <v>1229</v>
      </c>
      <c r="B124">
        <v>869.74416030988891</v>
      </c>
      <c r="C124">
        <v>3.8356524159253369E-3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9.0273250014308287E-3</v>
      </c>
      <c r="J124">
        <v>3.0893140526192815E-2</v>
      </c>
      <c r="K124">
        <v>5.5358333394980176E-2</v>
      </c>
      <c r="L124">
        <v>7.6537730639364435E-2</v>
      </c>
      <c r="M124">
        <v>8.3682375693706401E-2</v>
      </c>
      <c r="N124">
        <v>9.2249597376424713E-2</v>
      </c>
      <c r="O124">
        <v>0.14556069507235356</v>
      </c>
      <c r="P124">
        <v>0.19996987394543364</v>
      </c>
      <c r="Q124">
        <v>0.28521463389694962</v>
      </c>
      <c r="R124">
        <v>0.31357462763743166</v>
      </c>
      <c r="S124">
        <v>0.31357462763743166</v>
      </c>
      <c r="T124">
        <v>0.31538696368746544</v>
      </c>
      <c r="U124">
        <v>0.31538696368746544</v>
      </c>
      <c r="V124">
        <v>0.33062479869764244</v>
      </c>
      <c r="W124">
        <v>0.33062479869764244</v>
      </c>
      <c r="X124">
        <v>0.33062479869764244</v>
      </c>
      <c r="Y124">
        <v>0.33062479869764244</v>
      </c>
      <c r="Z124">
        <v>0.33062479869764244</v>
      </c>
      <c r="AA124">
        <v>0.33062479869764244</v>
      </c>
      <c r="AB124">
        <v>0.33062479869764244</v>
      </c>
      <c r="AC124">
        <v>0.33062479869764244</v>
      </c>
      <c r="AD124">
        <v>0.33062479869764244</v>
      </c>
      <c r="AE124">
        <v>0.33062479869764244</v>
      </c>
      <c r="AF124">
        <v>0.33062479869764244</v>
      </c>
      <c r="AG124">
        <v>0.33062479869764244</v>
      </c>
      <c r="AH124">
        <v>0.33062479869764244</v>
      </c>
      <c r="AI124">
        <v>0.33062479869764244</v>
      </c>
      <c r="AJ124">
        <v>0.33062479869764244</v>
      </c>
      <c r="AK124">
        <v>0.33062479869764244</v>
      </c>
      <c r="AL124">
        <v>0.33062479869764244</v>
      </c>
      <c r="AM124">
        <v>0.33062479869764244</v>
      </c>
      <c r="AN124">
        <v>0.33062479869764244</v>
      </c>
      <c r="AO124">
        <v>0.33062479869764244</v>
      </c>
      <c r="AP124">
        <v>0.33062479869764244</v>
      </c>
      <c r="AQ124">
        <v>0.33062479869764244</v>
      </c>
      <c r="AR124">
        <v>0.33062479869764244</v>
      </c>
      <c r="AS124">
        <v>0.33062479869764244</v>
      </c>
      <c r="AT124">
        <v>0.33062479869764244</v>
      </c>
      <c r="AU124">
        <v>0.33062479869764244</v>
      </c>
      <c r="AV124">
        <v>0.33062479869764244</v>
      </c>
      <c r="AW124">
        <v>0.33062479869764244</v>
      </c>
      <c r="AX124">
        <v>0.33062479869764244</v>
      </c>
      <c r="AY124">
        <v>0.33062479869764244</v>
      </c>
      <c r="AZ124">
        <v>0.33062479869764244</v>
      </c>
      <c r="BA124">
        <v>0.33062479869764244</v>
      </c>
      <c r="BB124">
        <v>0.33062479869764244</v>
      </c>
      <c r="BC124">
        <v>0.33062479869764244</v>
      </c>
      <c r="BD124">
        <v>0.33062479869764244</v>
      </c>
      <c r="BE124">
        <v>0.31357462763743166</v>
      </c>
      <c r="BF124">
        <v>0.30930334714236984</v>
      </c>
      <c r="BG124">
        <v>0.30680059080599126</v>
      </c>
      <c r="BH124">
        <v>0.30680059080599126</v>
      </c>
      <c r="BI124">
        <v>0.27657249140312684</v>
      </c>
      <c r="BJ124">
        <v>0.22221920571801043</v>
      </c>
      <c r="BK124">
        <v>0.16129357570063113</v>
      </c>
      <c r="BL124">
        <v>9.858625898797313E-2</v>
      </c>
      <c r="BM124">
        <v>7.7717686473141381E-2</v>
      </c>
      <c r="BN124">
        <v>7.1843767051764859E-2</v>
      </c>
      <c r="BO124">
        <v>5.3120683514091292E-2</v>
      </c>
      <c r="BP124">
        <v>2.856319128218433E-2</v>
      </c>
      <c r="BQ124">
        <v>5.7825127983169786E-3</v>
      </c>
      <c r="BR124">
        <v>0</v>
      </c>
      <c r="BS124">
        <v>0</v>
      </c>
      <c r="BT124">
        <v>9.8560527854295393E-2</v>
      </c>
      <c r="BU124">
        <v>2.3824207891651183E-2</v>
      </c>
    </row>
    <row r="125" spans="1:73" x14ac:dyDescent="0.25">
      <c r="A125">
        <v>1207</v>
      </c>
      <c r="B125">
        <v>575.57432012804031</v>
      </c>
      <c r="C125">
        <v>2.5383361364071694E-3</v>
      </c>
      <c r="D125">
        <v>-20</v>
      </c>
      <c r="E125">
        <v>583.5</v>
      </c>
      <c r="F125">
        <v>-623.5</v>
      </c>
      <c r="G125">
        <v>0</v>
      </c>
      <c r="H125">
        <v>0</v>
      </c>
      <c r="I125">
        <v>9.0273250014308287E-3</v>
      </c>
      <c r="J125">
        <v>3.0893140526192815E-2</v>
      </c>
      <c r="K125">
        <v>5.5358333394980176E-2</v>
      </c>
      <c r="L125">
        <v>7.6537730639364435E-2</v>
      </c>
      <c r="M125">
        <v>8.3682375693706401E-2</v>
      </c>
      <c r="N125">
        <v>9.2249597376424713E-2</v>
      </c>
      <c r="O125">
        <v>0.14556069507235356</v>
      </c>
      <c r="P125">
        <v>0.20250821008184081</v>
      </c>
      <c r="Q125">
        <v>0.28775297003335681</v>
      </c>
      <c r="R125">
        <v>0.31611296377383885</v>
      </c>
      <c r="S125">
        <v>0.31611296377383885</v>
      </c>
      <c r="T125">
        <v>0.31792529982387263</v>
      </c>
      <c r="U125">
        <v>0.31792529982387263</v>
      </c>
      <c r="V125">
        <v>0.33316313483404963</v>
      </c>
      <c r="W125">
        <v>0.33316313483404963</v>
      </c>
      <c r="X125">
        <v>0.33316313483404963</v>
      </c>
      <c r="Y125">
        <v>0.33316313483404963</v>
      </c>
      <c r="Z125">
        <v>0.33316313483404963</v>
      </c>
      <c r="AA125">
        <v>0.33316313483404963</v>
      </c>
      <c r="AB125">
        <v>0.33316313483404963</v>
      </c>
      <c r="AC125">
        <v>0.33316313483404963</v>
      </c>
      <c r="AD125">
        <v>0.33316313483404963</v>
      </c>
      <c r="AE125">
        <v>0.33316313483404963</v>
      </c>
      <c r="AF125">
        <v>0.33316313483404963</v>
      </c>
      <c r="AG125">
        <v>0.33316313483404963</v>
      </c>
      <c r="AH125">
        <v>0.33316313483404963</v>
      </c>
      <c r="AI125">
        <v>0.33316313483404963</v>
      </c>
      <c r="AJ125">
        <v>0.33316313483404963</v>
      </c>
      <c r="AK125">
        <v>0.33316313483404963</v>
      </c>
      <c r="AL125">
        <v>0.33316313483404963</v>
      </c>
      <c r="AM125">
        <v>0.33316313483404963</v>
      </c>
      <c r="AN125">
        <v>0.33316313483404963</v>
      </c>
      <c r="AO125">
        <v>0.33316313483404963</v>
      </c>
      <c r="AP125">
        <v>0.33316313483404963</v>
      </c>
      <c r="AQ125">
        <v>0.33316313483404963</v>
      </c>
      <c r="AR125">
        <v>0.33316313483404963</v>
      </c>
      <c r="AS125">
        <v>0.33316313483404963</v>
      </c>
      <c r="AT125">
        <v>0.33316313483404963</v>
      </c>
      <c r="AU125">
        <v>0.33316313483404963</v>
      </c>
      <c r="AV125">
        <v>0.33316313483404963</v>
      </c>
      <c r="AW125">
        <v>0.33316313483404963</v>
      </c>
      <c r="AX125">
        <v>0.33316313483404963</v>
      </c>
      <c r="AY125">
        <v>0.33316313483404963</v>
      </c>
      <c r="AZ125">
        <v>0.33316313483404963</v>
      </c>
      <c r="BA125">
        <v>0.33316313483404963</v>
      </c>
      <c r="BB125">
        <v>0.33316313483404963</v>
      </c>
      <c r="BC125">
        <v>0.33316313483404963</v>
      </c>
      <c r="BD125">
        <v>0.33316313483404963</v>
      </c>
      <c r="BE125">
        <v>0.31611296377383885</v>
      </c>
      <c r="BF125">
        <v>0.31184168327877704</v>
      </c>
      <c r="BG125">
        <v>0.30933892694239845</v>
      </c>
      <c r="BH125">
        <v>0.30933892694239845</v>
      </c>
      <c r="BI125">
        <v>0.27657249140312684</v>
      </c>
      <c r="BJ125">
        <v>0.22221920571801043</v>
      </c>
      <c r="BK125">
        <v>0.16129357570063113</v>
      </c>
      <c r="BL125">
        <v>9.858625898797313E-2</v>
      </c>
      <c r="BM125">
        <v>7.7717686473141381E-2</v>
      </c>
      <c r="BN125">
        <v>7.1843767051764859E-2</v>
      </c>
      <c r="BO125">
        <v>5.3120683514091292E-2</v>
      </c>
      <c r="BP125">
        <v>2.856319128218433E-2</v>
      </c>
      <c r="BQ125">
        <v>5.7825127983169786E-3</v>
      </c>
      <c r="BR125">
        <v>0</v>
      </c>
      <c r="BS125">
        <v>0</v>
      </c>
      <c r="BT125">
        <v>4.0803788571887045E-2</v>
      </c>
      <c r="BU125">
        <v>2.3824207891651183E-2</v>
      </c>
    </row>
    <row r="126" spans="1:73" x14ac:dyDescent="0.25">
      <c r="A126">
        <v>1207</v>
      </c>
      <c r="B126">
        <v>533.35211175809491</v>
      </c>
      <c r="C126">
        <v>2.3521322813767642E-3</v>
      </c>
      <c r="D126">
        <v>-10</v>
      </c>
      <c r="E126">
        <v>593.5</v>
      </c>
      <c r="F126">
        <v>-613.5</v>
      </c>
      <c r="G126">
        <v>0</v>
      </c>
      <c r="H126">
        <v>0</v>
      </c>
      <c r="I126">
        <v>9.0273250014308287E-3</v>
      </c>
      <c r="J126">
        <v>3.0893140526192815E-2</v>
      </c>
      <c r="K126">
        <v>5.5358333394980176E-2</v>
      </c>
      <c r="L126">
        <v>7.6537730639364435E-2</v>
      </c>
      <c r="M126">
        <v>8.3682375693706401E-2</v>
      </c>
      <c r="N126">
        <v>9.2249597376424713E-2</v>
      </c>
      <c r="O126">
        <v>0.14556069507235356</v>
      </c>
      <c r="P126">
        <v>0.20250821008184081</v>
      </c>
      <c r="Q126">
        <v>0.29010510231473358</v>
      </c>
      <c r="R126">
        <v>0.31846509605521561</v>
      </c>
      <c r="S126">
        <v>0.31846509605521561</v>
      </c>
      <c r="T126">
        <v>0.32027743210524939</v>
      </c>
      <c r="U126">
        <v>0.32027743210524939</v>
      </c>
      <c r="V126">
        <v>0.3355152671154264</v>
      </c>
      <c r="W126">
        <v>0.3355152671154264</v>
      </c>
      <c r="X126">
        <v>0.3355152671154264</v>
      </c>
      <c r="Y126">
        <v>0.3355152671154264</v>
      </c>
      <c r="Z126">
        <v>0.3355152671154264</v>
      </c>
      <c r="AA126">
        <v>0.3355152671154264</v>
      </c>
      <c r="AB126">
        <v>0.3355152671154264</v>
      </c>
      <c r="AC126">
        <v>0.3355152671154264</v>
      </c>
      <c r="AD126">
        <v>0.3355152671154264</v>
      </c>
      <c r="AE126">
        <v>0.3355152671154264</v>
      </c>
      <c r="AF126">
        <v>0.3355152671154264</v>
      </c>
      <c r="AG126">
        <v>0.3355152671154264</v>
      </c>
      <c r="AH126">
        <v>0.3355152671154264</v>
      </c>
      <c r="AI126">
        <v>0.3355152671154264</v>
      </c>
      <c r="AJ126">
        <v>0.3355152671154264</v>
      </c>
      <c r="AK126">
        <v>0.3355152671154264</v>
      </c>
      <c r="AL126">
        <v>0.3355152671154264</v>
      </c>
      <c r="AM126">
        <v>0.3355152671154264</v>
      </c>
      <c r="AN126">
        <v>0.3355152671154264</v>
      </c>
      <c r="AO126">
        <v>0.3355152671154264</v>
      </c>
      <c r="AP126">
        <v>0.3355152671154264</v>
      </c>
      <c r="AQ126">
        <v>0.3355152671154264</v>
      </c>
      <c r="AR126">
        <v>0.3355152671154264</v>
      </c>
      <c r="AS126">
        <v>0.3355152671154264</v>
      </c>
      <c r="AT126">
        <v>0.3355152671154264</v>
      </c>
      <c r="AU126">
        <v>0.3355152671154264</v>
      </c>
      <c r="AV126">
        <v>0.3355152671154264</v>
      </c>
      <c r="AW126">
        <v>0.3355152671154264</v>
      </c>
      <c r="AX126">
        <v>0.3355152671154264</v>
      </c>
      <c r="AY126">
        <v>0.3355152671154264</v>
      </c>
      <c r="AZ126">
        <v>0.3355152671154264</v>
      </c>
      <c r="BA126">
        <v>0.3355152671154264</v>
      </c>
      <c r="BB126">
        <v>0.3355152671154264</v>
      </c>
      <c r="BC126">
        <v>0.3355152671154264</v>
      </c>
      <c r="BD126">
        <v>0.3355152671154264</v>
      </c>
      <c r="BE126">
        <v>0.31846509605521561</v>
      </c>
      <c r="BF126">
        <v>0.3141938155601538</v>
      </c>
      <c r="BG126">
        <v>0.31169105922377521</v>
      </c>
      <c r="BH126">
        <v>0.31169105922377521</v>
      </c>
      <c r="BI126">
        <v>0.2789246236845036</v>
      </c>
      <c r="BJ126">
        <v>0.22221920571801043</v>
      </c>
      <c r="BK126">
        <v>0.16129357570063113</v>
      </c>
      <c r="BL126">
        <v>9.858625898797313E-2</v>
      </c>
      <c r="BM126">
        <v>7.7717686473141381E-2</v>
      </c>
      <c r="BN126">
        <v>7.1843767051764859E-2</v>
      </c>
      <c r="BO126">
        <v>5.3120683514091292E-2</v>
      </c>
      <c r="BP126">
        <v>2.856319128218433E-2</v>
      </c>
      <c r="BQ126">
        <v>5.7825127983169786E-3</v>
      </c>
      <c r="BR126">
        <v>0</v>
      </c>
      <c r="BS126">
        <v>0</v>
      </c>
      <c r="BT126">
        <v>3.01900184594312E-2</v>
      </c>
      <c r="BU126">
        <v>2.3824207891651183E-2</v>
      </c>
    </row>
    <row r="127" spans="1:73" x14ac:dyDescent="0.25">
      <c r="A127">
        <v>1207</v>
      </c>
      <c r="B127">
        <v>583.79620275978846</v>
      </c>
      <c r="C127">
        <v>2.5745954013945685E-3</v>
      </c>
      <c r="D127">
        <v>0</v>
      </c>
      <c r="E127">
        <v>603.5</v>
      </c>
      <c r="F127">
        <v>-603.5</v>
      </c>
      <c r="G127">
        <v>0</v>
      </c>
      <c r="H127">
        <v>0</v>
      </c>
      <c r="I127">
        <v>9.0273250014308287E-3</v>
      </c>
      <c r="J127">
        <v>3.0893140526192815E-2</v>
      </c>
      <c r="K127">
        <v>5.5358333394980176E-2</v>
      </c>
      <c r="L127">
        <v>7.6537730639364435E-2</v>
      </c>
      <c r="M127">
        <v>8.3682375693706401E-2</v>
      </c>
      <c r="N127">
        <v>9.2249597376424713E-2</v>
      </c>
      <c r="O127">
        <v>0.14556069507235356</v>
      </c>
      <c r="P127">
        <v>0.20250821008184081</v>
      </c>
      <c r="Q127">
        <v>0.29267969771612812</v>
      </c>
      <c r="R127">
        <v>0.32103969145661015</v>
      </c>
      <c r="S127">
        <v>0.32103969145661015</v>
      </c>
      <c r="T127">
        <v>0.32285202750664393</v>
      </c>
      <c r="U127">
        <v>0.32285202750664393</v>
      </c>
      <c r="V127">
        <v>0.33808986251682094</v>
      </c>
      <c r="W127">
        <v>0.33808986251682094</v>
      </c>
      <c r="X127">
        <v>0.33808986251682094</v>
      </c>
      <c r="Y127">
        <v>0.33808986251682094</v>
      </c>
      <c r="Z127">
        <v>0.33808986251682094</v>
      </c>
      <c r="AA127">
        <v>0.33808986251682094</v>
      </c>
      <c r="AB127">
        <v>0.33808986251682094</v>
      </c>
      <c r="AC127">
        <v>0.33808986251682094</v>
      </c>
      <c r="AD127">
        <v>0.33808986251682094</v>
      </c>
      <c r="AE127">
        <v>0.33808986251682094</v>
      </c>
      <c r="AF127">
        <v>0.33808986251682094</v>
      </c>
      <c r="AG127">
        <v>0.33808986251682094</v>
      </c>
      <c r="AH127">
        <v>0.33808986251682094</v>
      </c>
      <c r="AI127">
        <v>0.33808986251682094</v>
      </c>
      <c r="AJ127">
        <v>0.33808986251682094</v>
      </c>
      <c r="AK127">
        <v>0.33808986251682094</v>
      </c>
      <c r="AL127">
        <v>0.33808986251682094</v>
      </c>
      <c r="AM127">
        <v>0.33808986251682094</v>
      </c>
      <c r="AN127">
        <v>0.33808986251682094</v>
      </c>
      <c r="AO127">
        <v>0.33808986251682094</v>
      </c>
      <c r="AP127">
        <v>0.33808986251682094</v>
      </c>
      <c r="AQ127">
        <v>0.33808986251682094</v>
      </c>
      <c r="AR127">
        <v>0.33808986251682094</v>
      </c>
      <c r="AS127">
        <v>0.33808986251682094</v>
      </c>
      <c r="AT127">
        <v>0.33808986251682094</v>
      </c>
      <c r="AU127">
        <v>0.33808986251682094</v>
      </c>
      <c r="AV127">
        <v>0.33808986251682094</v>
      </c>
      <c r="AW127">
        <v>0.33808986251682094</v>
      </c>
      <c r="AX127">
        <v>0.33808986251682094</v>
      </c>
      <c r="AY127">
        <v>0.33808986251682094</v>
      </c>
      <c r="AZ127">
        <v>0.33808986251682094</v>
      </c>
      <c r="BA127">
        <v>0.33808986251682094</v>
      </c>
      <c r="BB127">
        <v>0.33808986251682094</v>
      </c>
      <c r="BC127">
        <v>0.33808986251682094</v>
      </c>
      <c r="BD127">
        <v>0.33808986251682094</v>
      </c>
      <c r="BE127">
        <v>0.32103969145661015</v>
      </c>
      <c r="BF127">
        <v>0.31676841096154834</v>
      </c>
      <c r="BG127">
        <v>0.31426565462516975</v>
      </c>
      <c r="BH127">
        <v>0.31426565462516975</v>
      </c>
      <c r="BI127">
        <v>0.28149921908589814</v>
      </c>
      <c r="BJ127">
        <v>0.22221920571801043</v>
      </c>
      <c r="BK127">
        <v>0.16129357570063113</v>
      </c>
      <c r="BL127">
        <v>9.858625898797313E-2</v>
      </c>
      <c r="BM127">
        <v>7.7717686473141381E-2</v>
      </c>
      <c r="BN127">
        <v>7.1843767051764859E-2</v>
      </c>
      <c r="BO127">
        <v>5.3120683514091292E-2</v>
      </c>
      <c r="BP127">
        <v>2.856319128218433E-2</v>
      </c>
      <c r="BQ127">
        <v>5.7825127983169786E-3</v>
      </c>
      <c r="BR127">
        <v>0</v>
      </c>
      <c r="BS127">
        <v>0</v>
      </c>
      <c r="BT127">
        <v>1.9576248346975356E-2</v>
      </c>
      <c r="BU127">
        <v>2.6742775129056373E-2</v>
      </c>
    </row>
    <row r="128" spans="1:73" x14ac:dyDescent="0.25">
      <c r="A128">
        <v>1207</v>
      </c>
      <c r="B128">
        <v>574.56201986314738</v>
      </c>
      <c r="C128">
        <v>2.5338717983479234E-3</v>
      </c>
      <c r="D128">
        <v>10</v>
      </c>
      <c r="E128">
        <v>613.5</v>
      </c>
      <c r="F128">
        <v>-593.5</v>
      </c>
      <c r="G128">
        <v>0</v>
      </c>
      <c r="H128">
        <v>0</v>
      </c>
      <c r="I128">
        <v>9.0273250014308287E-3</v>
      </c>
      <c r="J128">
        <v>3.0893140526192815E-2</v>
      </c>
      <c r="K128">
        <v>5.5358333394980176E-2</v>
      </c>
      <c r="L128">
        <v>7.6537730639364435E-2</v>
      </c>
      <c r="M128">
        <v>8.3682375693706401E-2</v>
      </c>
      <c r="N128">
        <v>9.2249597376424713E-2</v>
      </c>
      <c r="O128">
        <v>0.14556069507235356</v>
      </c>
      <c r="P128">
        <v>0.20250821008184081</v>
      </c>
      <c r="Q128">
        <v>0.29521356951447603</v>
      </c>
      <c r="R128">
        <v>0.32357356325495806</v>
      </c>
      <c r="S128">
        <v>0.32357356325495806</v>
      </c>
      <c r="T128">
        <v>0.32538589930499184</v>
      </c>
      <c r="U128">
        <v>0.32538589930499184</v>
      </c>
      <c r="V128">
        <v>0.34062373431516885</v>
      </c>
      <c r="W128">
        <v>0.34062373431516885</v>
      </c>
      <c r="X128">
        <v>0.34062373431516885</v>
      </c>
      <c r="Y128">
        <v>0.34062373431516885</v>
      </c>
      <c r="Z128">
        <v>0.34062373431516885</v>
      </c>
      <c r="AA128">
        <v>0.34062373431516885</v>
      </c>
      <c r="AB128">
        <v>0.34062373431516885</v>
      </c>
      <c r="AC128">
        <v>0.34062373431516885</v>
      </c>
      <c r="AD128">
        <v>0.34062373431516885</v>
      </c>
      <c r="AE128">
        <v>0.34062373431516885</v>
      </c>
      <c r="AF128">
        <v>0.34062373431516885</v>
      </c>
      <c r="AG128">
        <v>0.34062373431516885</v>
      </c>
      <c r="AH128">
        <v>0.34062373431516885</v>
      </c>
      <c r="AI128">
        <v>0.34062373431516885</v>
      </c>
      <c r="AJ128">
        <v>0.34062373431516885</v>
      </c>
      <c r="AK128">
        <v>0.34062373431516885</v>
      </c>
      <c r="AL128">
        <v>0.34062373431516885</v>
      </c>
      <c r="AM128">
        <v>0.34062373431516885</v>
      </c>
      <c r="AN128">
        <v>0.34062373431516885</v>
      </c>
      <c r="AO128">
        <v>0.34062373431516885</v>
      </c>
      <c r="AP128">
        <v>0.34062373431516885</v>
      </c>
      <c r="AQ128">
        <v>0.34062373431516885</v>
      </c>
      <c r="AR128">
        <v>0.34062373431516885</v>
      </c>
      <c r="AS128">
        <v>0.34062373431516885</v>
      </c>
      <c r="AT128">
        <v>0.34062373431516885</v>
      </c>
      <c r="AU128">
        <v>0.34062373431516885</v>
      </c>
      <c r="AV128">
        <v>0.34062373431516885</v>
      </c>
      <c r="AW128">
        <v>0.34062373431516885</v>
      </c>
      <c r="AX128">
        <v>0.34062373431516885</v>
      </c>
      <c r="AY128">
        <v>0.34062373431516885</v>
      </c>
      <c r="AZ128">
        <v>0.34062373431516885</v>
      </c>
      <c r="BA128">
        <v>0.34062373431516885</v>
      </c>
      <c r="BB128">
        <v>0.34062373431516885</v>
      </c>
      <c r="BC128">
        <v>0.34062373431516885</v>
      </c>
      <c r="BD128">
        <v>0.34062373431516885</v>
      </c>
      <c r="BE128">
        <v>0.32357356325495806</v>
      </c>
      <c r="BF128">
        <v>0.31930228275989625</v>
      </c>
      <c r="BG128">
        <v>0.31679952642351766</v>
      </c>
      <c r="BH128">
        <v>0.31679952642351766</v>
      </c>
      <c r="BI128">
        <v>0.28403309088424605</v>
      </c>
      <c r="BJ128">
        <v>0.22221920571801043</v>
      </c>
      <c r="BK128">
        <v>0.16129357570063113</v>
      </c>
      <c r="BL128">
        <v>9.858625898797313E-2</v>
      </c>
      <c r="BM128">
        <v>7.7717686473141381E-2</v>
      </c>
      <c r="BN128">
        <v>7.1843767051764859E-2</v>
      </c>
      <c r="BO128">
        <v>5.3120683514091292E-2</v>
      </c>
      <c r="BP128">
        <v>2.856319128218433E-2</v>
      </c>
      <c r="BQ128">
        <v>5.7825127983169786E-3</v>
      </c>
      <c r="BR128">
        <v>0</v>
      </c>
      <c r="BS128">
        <v>0</v>
      </c>
      <c r="BT128">
        <v>1.7050171060210784E-2</v>
      </c>
      <c r="BU128">
        <v>3.9005662681178943E-2</v>
      </c>
    </row>
    <row r="129" spans="1:73" x14ac:dyDescent="0.25">
      <c r="A129">
        <v>1207</v>
      </c>
      <c r="B129">
        <v>561.40187843650085</v>
      </c>
      <c r="C129">
        <v>2.4758343540504523E-3</v>
      </c>
      <c r="D129">
        <v>20</v>
      </c>
      <c r="E129">
        <v>623.5</v>
      </c>
      <c r="F129">
        <v>-583.5</v>
      </c>
      <c r="G129">
        <v>0</v>
      </c>
      <c r="H129">
        <v>0</v>
      </c>
      <c r="I129">
        <v>9.0273250014308287E-3</v>
      </c>
      <c r="J129">
        <v>3.0893140526192815E-2</v>
      </c>
      <c r="K129">
        <v>5.5358333394980176E-2</v>
      </c>
      <c r="L129">
        <v>7.6537730639364435E-2</v>
      </c>
      <c r="M129">
        <v>8.3682375693706401E-2</v>
      </c>
      <c r="N129">
        <v>9.2249597376424713E-2</v>
      </c>
      <c r="O129">
        <v>0.14556069507235356</v>
      </c>
      <c r="P129">
        <v>0.20250821008184081</v>
      </c>
      <c r="Q129">
        <v>0.29521356951447603</v>
      </c>
      <c r="R129">
        <v>0.32604939760900853</v>
      </c>
      <c r="S129">
        <v>0.32604939760900853</v>
      </c>
      <c r="T129">
        <v>0.32786173365904231</v>
      </c>
      <c r="U129">
        <v>0.32786173365904231</v>
      </c>
      <c r="V129">
        <v>0.34309956866921931</v>
      </c>
      <c r="W129">
        <v>0.34309956866921931</v>
      </c>
      <c r="X129">
        <v>0.34309956866921931</v>
      </c>
      <c r="Y129">
        <v>0.34309956866921931</v>
      </c>
      <c r="Z129">
        <v>0.34309956866921931</v>
      </c>
      <c r="AA129">
        <v>0.34309956866921931</v>
      </c>
      <c r="AB129">
        <v>0.34309956866921931</v>
      </c>
      <c r="AC129">
        <v>0.34309956866921931</v>
      </c>
      <c r="AD129">
        <v>0.34309956866921931</v>
      </c>
      <c r="AE129">
        <v>0.34309956866921931</v>
      </c>
      <c r="AF129">
        <v>0.34309956866921931</v>
      </c>
      <c r="AG129">
        <v>0.34309956866921931</v>
      </c>
      <c r="AH129">
        <v>0.34309956866921931</v>
      </c>
      <c r="AI129">
        <v>0.34309956866921931</v>
      </c>
      <c r="AJ129">
        <v>0.34309956866921931</v>
      </c>
      <c r="AK129">
        <v>0.34309956866921931</v>
      </c>
      <c r="AL129">
        <v>0.34309956866921931</v>
      </c>
      <c r="AM129">
        <v>0.34309956866921931</v>
      </c>
      <c r="AN129">
        <v>0.34309956866921931</v>
      </c>
      <c r="AO129">
        <v>0.34309956866921931</v>
      </c>
      <c r="AP129">
        <v>0.34309956866921931</v>
      </c>
      <c r="AQ129">
        <v>0.34309956866921931</v>
      </c>
      <c r="AR129">
        <v>0.34309956866921931</v>
      </c>
      <c r="AS129">
        <v>0.34309956866921931</v>
      </c>
      <c r="AT129">
        <v>0.34309956866921931</v>
      </c>
      <c r="AU129">
        <v>0.34309956866921931</v>
      </c>
      <c r="AV129">
        <v>0.34309956866921931</v>
      </c>
      <c r="AW129">
        <v>0.34309956866921931</v>
      </c>
      <c r="AX129">
        <v>0.34309956866921931</v>
      </c>
      <c r="AY129">
        <v>0.34309956866921931</v>
      </c>
      <c r="AZ129">
        <v>0.34309956866921931</v>
      </c>
      <c r="BA129">
        <v>0.34309956866921931</v>
      </c>
      <c r="BB129">
        <v>0.34309956866921931</v>
      </c>
      <c r="BC129">
        <v>0.34309956866921931</v>
      </c>
      <c r="BD129">
        <v>0.34309956866921931</v>
      </c>
      <c r="BE129">
        <v>0.32604939760900853</v>
      </c>
      <c r="BF129">
        <v>0.32177811711394672</v>
      </c>
      <c r="BG129">
        <v>0.31927536077756813</v>
      </c>
      <c r="BH129">
        <v>0.31927536077756813</v>
      </c>
      <c r="BI129">
        <v>0.28650892523829652</v>
      </c>
      <c r="BJ129">
        <v>0.2246950400720609</v>
      </c>
      <c r="BK129">
        <v>0.16129357570063113</v>
      </c>
      <c r="BL129">
        <v>9.858625898797313E-2</v>
      </c>
      <c r="BM129">
        <v>7.7717686473141381E-2</v>
      </c>
      <c r="BN129">
        <v>7.1843767051764859E-2</v>
      </c>
      <c r="BO129">
        <v>5.3120683514091292E-2</v>
      </c>
      <c r="BP129">
        <v>2.856319128218433E-2</v>
      </c>
      <c r="BQ129">
        <v>5.7825127983169786E-3</v>
      </c>
      <c r="BR129">
        <v>0</v>
      </c>
      <c r="BS129">
        <v>0</v>
      </c>
      <c r="BT129">
        <v>1.7050171060210784E-2</v>
      </c>
      <c r="BU129">
        <v>5.1268550233301569E-2</v>
      </c>
    </row>
    <row r="130" spans="1:73" x14ac:dyDescent="0.25">
      <c r="A130">
        <v>1207</v>
      </c>
      <c r="B130">
        <v>545.54959680054071</v>
      </c>
      <c r="C130">
        <v>2.4059243217333221E-3</v>
      </c>
      <c r="D130">
        <v>30</v>
      </c>
      <c r="E130">
        <v>633.5</v>
      </c>
      <c r="F130">
        <v>-573.5</v>
      </c>
      <c r="G130">
        <v>0</v>
      </c>
      <c r="H130">
        <v>0</v>
      </c>
      <c r="I130">
        <v>9.0273250014308287E-3</v>
      </c>
      <c r="J130">
        <v>3.0893140526192815E-2</v>
      </c>
      <c r="K130">
        <v>5.5358333394980176E-2</v>
      </c>
      <c r="L130">
        <v>7.6537730639364435E-2</v>
      </c>
      <c r="M130">
        <v>8.3682375693706401E-2</v>
      </c>
      <c r="N130">
        <v>9.2249597376424713E-2</v>
      </c>
      <c r="O130">
        <v>0.14556069507235356</v>
      </c>
      <c r="P130">
        <v>0.20250821008184081</v>
      </c>
      <c r="Q130">
        <v>0.29521356951447603</v>
      </c>
      <c r="R130">
        <v>0.32845532193074184</v>
      </c>
      <c r="S130">
        <v>0.32845532193074184</v>
      </c>
      <c r="T130">
        <v>0.33026765798077562</v>
      </c>
      <c r="U130">
        <v>0.33026765798077562</v>
      </c>
      <c r="V130">
        <v>0.34550549299095262</v>
      </c>
      <c r="W130">
        <v>0.34550549299095262</v>
      </c>
      <c r="X130">
        <v>0.34550549299095262</v>
      </c>
      <c r="Y130">
        <v>0.34550549299095262</v>
      </c>
      <c r="Z130">
        <v>0.34550549299095262</v>
      </c>
      <c r="AA130">
        <v>0.34550549299095262</v>
      </c>
      <c r="AB130">
        <v>0.34550549299095262</v>
      </c>
      <c r="AC130">
        <v>0.34550549299095262</v>
      </c>
      <c r="AD130">
        <v>0.34550549299095262</v>
      </c>
      <c r="AE130">
        <v>0.34550549299095262</v>
      </c>
      <c r="AF130">
        <v>0.34550549299095262</v>
      </c>
      <c r="AG130">
        <v>0.34550549299095262</v>
      </c>
      <c r="AH130">
        <v>0.34550549299095262</v>
      </c>
      <c r="AI130">
        <v>0.34550549299095262</v>
      </c>
      <c r="AJ130">
        <v>0.34550549299095262</v>
      </c>
      <c r="AK130">
        <v>0.34550549299095262</v>
      </c>
      <c r="AL130">
        <v>0.34550549299095262</v>
      </c>
      <c r="AM130">
        <v>0.34550549299095262</v>
      </c>
      <c r="AN130">
        <v>0.34550549299095262</v>
      </c>
      <c r="AO130">
        <v>0.34550549299095262</v>
      </c>
      <c r="AP130">
        <v>0.34550549299095262</v>
      </c>
      <c r="AQ130">
        <v>0.34550549299095262</v>
      </c>
      <c r="AR130">
        <v>0.34550549299095262</v>
      </c>
      <c r="AS130">
        <v>0.34550549299095262</v>
      </c>
      <c r="AT130">
        <v>0.34550549299095262</v>
      </c>
      <c r="AU130">
        <v>0.34550549299095262</v>
      </c>
      <c r="AV130">
        <v>0.34550549299095262</v>
      </c>
      <c r="AW130">
        <v>0.34550549299095262</v>
      </c>
      <c r="AX130">
        <v>0.34550549299095262</v>
      </c>
      <c r="AY130">
        <v>0.34550549299095262</v>
      </c>
      <c r="AZ130">
        <v>0.34550549299095262</v>
      </c>
      <c r="BA130">
        <v>0.34550549299095262</v>
      </c>
      <c r="BB130">
        <v>0.34550549299095262</v>
      </c>
      <c r="BC130">
        <v>0.34550549299095262</v>
      </c>
      <c r="BD130">
        <v>0.34550549299095262</v>
      </c>
      <c r="BE130">
        <v>0.32845532193074184</v>
      </c>
      <c r="BF130">
        <v>0.32418404143568003</v>
      </c>
      <c r="BG130">
        <v>0.32168128509930144</v>
      </c>
      <c r="BH130">
        <v>0.32168128509930144</v>
      </c>
      <c r="BI130">
        <v>0.28891484956002983</v>
      </c>
      <c r="BJ130">
        <v>0.22710096439379421</v>
      </c>
      <c r="BK130">
        <v>0.16129357570063113</v>
      </c>
      <c r="BL130">
        <v>9.858625898797313E-2</v>
      </c>
      <c r="BM130">
        <v>7.7717686473141381E-2</v>
      </c>
      <c r="BN130">
        <v>7.1843767051764859E-2</v>
      </c>
      <c r="BO130">
        <v>5.3120683514091292E-2</v>
      </c>
      <c r="BP130">
        <v>2.856319128218433E-2</v>
      </c>
      <c r="BQ130">
        <v>5.7825127983169786E-3</v>
      </c>
      <c r="BR130">
        <v>0</v>
      </c>
      <c r="BS130">
        <v>0</v>
      </c>
      <c r="BT130">
        <v>1.6989126807028521E-2</v>
      </c>
      <c r="BU130">
        <v>6.9684452938441444E-2</v>
      </c>
    </row>
    <row r="131" spans="1:73" x14ac:dyDescent="0.25">
      <c r="A131">
        <v>1207</v>
      </c>
      <c r="B131">
        <v>561.33247381443584</v>
      </c>
      <c r="C131">
        <v>2.4755282732298518E-3</v>
      </c>
      <c r="D131">
        <v>40</v>
      </c>
      <c r="E131">
        <v>643.5</v>
      </c>
      <c r="F131">
        <v>-563.5</v>
      </c>
      <c r="G131">
        <v>0</v>
      </c>
      <c r="H131">
        <v>0</v>
      </c>
      <c r="I131">
        <v>9.0273250014308287E-3</v>
      </c>
      <c r="J131">
        <v>3.0893140526192815E-2</v>
      </c>
      <c r="K131">
        <v>5.5358333394980176E-2</v>
      </c>
      <c r="L131">
        <v>7.6537730639364435E-2</v>
      </c>
      <c r="M131">
        <v>8.3682375693706401E-2</v>
      </c>
      <c r="N131">
        <v>9.2249597376424713E-2</v>
      </c>
      <c r="O131">
        <v>0.14556069507235356</v>
      </c>
      <c r="P131">
        <v>0.20250821008184081</v>
      </c>
      <c r="Q131">
        <v>0.29521356951447603</v>
      </c>
      <c r="R131">
        <v>0.33093085020397167</v>
      </c>
      <c r="S131">
        <v>0.33093085020397167</v>
      </c>
      <c r="T131">
        <v>0.33274318625400545</v>
      </c>
      <c r="U131">
        <v>0.33274318625400545</v>
      </c>
      <c r="V131">
        <v>0.34798102126418246</v>
      </c>
      <c r="W131">
        <v>0.34798102126418246</v>
      </c>
      <c r="X131">
        <v>0.34798102126418246</v>
      </c>
      <c r="Y131">
        <v>0.34798102126418246</v>
      </c>
      <c r="Z131">
        <v>0.34798102126418246</v>
      </c>
      <c r="AA131">
        <v>0.34798102126418246</v>
      </c>
      <c r="AB131">
        <v>0.34798102126418246</v>
      </c>
      <c r="AC131">
        <v>0.34798102126418246</v>
      </c>
      <c r="AD131">
        <v>0.34798102126418246</v>
      </c>
      <c r="AE131">
        <v>0.34798102126418246</v>
      </c>
      <c r="AF131">
        <v>0.34798102126418246</v>
      </c>
      <c r="AG131">
        <v>0.34798102126418246</v>
      </c>
      <c r="AH131">
        <v>0.34798102126418246</v>
      </c>
      <c r="AI131">
        <v>0.34798102126418246</v>
      </c>
      <c r="AJ131">
        <v>0.34798102126418246</v>
      </c>
      <c r="AK131">
        <v>0.34798102126418246</v>
      </c>
      <c r="AL131">
        <v>0.34798102126418246</v>
      </c>
      <c r="AM131">
        <v>0.34798102126418246</v>
      </c>
      <c r="AN131">
        <v>0.34798102126418246</v>
      </c>
      <c r="AO131">
        <v>0.34798102126418246</v>
      </c>
      <c r="AP131">
        <v>0.34798102126418246</v>
      </c>
      <c r="AQ131">
        <v>0.34798102126418246</v>
      </c>
      <c r="AR131">
        <v>0.34798102126418246</v>
      </c>
      <c r="AS131">
        <v>0.34798102126418246</v>
      </c>
      <c r="AT131">
        <v>0.34798102126418246</v>
      </c>
      <c r="AU131">
        <v>0.34798102126418246</v>
      </c>
      <c r="AV131">
        <v>0.34798102126418246</v>
      </c>
      <c r="AW131">
        <v>0.34798102126418246</v>
      </c>
      <c r="AX131">
        <v>0.34798102126418246</v>
      </c>
      <c r="AY131">
        <v>0.34798102126418246</v>
      </c>
      <c r="AZ131">
        <v>0.34798102126418246</v>
      </c>
      <c r="BA131">
        <v>0.34798102126418246</v>
      </c>
      <c r="BB131">
        <v>0.34798102126418246</v>
      </c>
      <c r="BC131">
        <v>0.34798102126418246</v>
      </c>
      <c r="BD131">
        <v>0.34798102126418246</v>
      </c>
      <c r="BE131">
        <v>0.33093085020397167</v>
      </c>
      <c r="BF131">
        <v>0.32665956970890986</v>
      </c>
      <c r="BG131">
        <v>0.32415681337253127</v>
      </c>
      <c r="BH131">
        <v>0.32415681337253127</v>
      </c>
      <c r="BI131">
        <v>0.29139037783325966</v>
      </c>
      <c r="BJ131">
        <v>0.22957649266702407</v>
      </c>
      <c r="BK131">
        <v>0.16376910397386099</v>
      </c>
      <c r="BL131">
        <v>9.858625898797313E-2</v>
      </c>
      <c r="BM131">
        <v>7.7717686473141381E-2</v>
      </c>
      <c r="BN131">
        <v>7.1843767051764859E-2</v>
      </c>
      <c r="BO131">
        <v>5.3120683514091292E-2</v>
      </c>
      <c r="BP131">
        <v>2.856319128218433E-2</v>
      </c>
      <c r="BQ131">
        <v>5.7825127983169786E-3</v>
      </c>
      <c r="BR131">
        <v>0</v>
      </c>
      <c r="BS131">
        <v>0</v>
      </c>
      <c r="BT131">
        <v>1.6310857327225425E-2</v>
      </c>
      <c r="BU131">
        <v>9.2818391997661343E-2</v>
      </c>
    </row>
    <row r="132" spans="1:73" x14ac:dyDescent="0.25">
      <c r="A132">
        <v>1207</v>
      </c>
      <c r="B132">
        <v>570.01813728640241</v>
      </c>
      <c r="C132">
        <v>2.5138328547383874E-3</v>
      </c>
      <c r="D132">
        <v>30</v>
      </c>
      <c r="E132">
        <v>633.5</v>
      </c>
      <c r="F132">
        <v>-573.5</v>
      </c>
      <c r="G132">
        <v>0</v>
      </c>
      <c r="H132">
        <v>0</v>
      </c>
      <c r="I132">
        <v>9.0273250014308287E-3</v>
      </c>
      <c r="J132">
        <v>3.0893140526192815E-2</v>
      </c>
      <c r="K132">
        <v>5.5358333394980176E-2</v>
      </c>
      <c r="L132">
        <v>7.6537730639364435E-2</v>
      </c>
      <c r="M132">
        <v>8.3682375693706401E-2</v>
      </c>
      <c r="N132">
        <v>9.2249597376424713E-2</v>
      </c>
      <c r="O132">
        <v>0.14556069507235356</v>
      </c>
      <c r="P132">
        <v>0.20250821008184081</v>
      </c>
      <c r="Q132">
        <v>0.29521356951447603</v>
      </c>
      <c r="R132">
        <v>0.33344468305871006</v>
      </c>
      <c r="S132">
        <v>0.33344468305871006</v>
      </c>
      <c r="T132">
        <v>0.33525701910874384</v>
      </c>
      <c r="U132">
        <v>0.33525701910874384</v>
      </c>
      <c r="V132">
        <v>0.35049485411892084</v>
      </c>
      <c r="W132">
        <v>0.35049485411892084</v>
      </c>
      <c r="X132">
        <v>0.35049485411892084</v>
      </c>
      <c r="Y132">
        <v>0.35049485411892084</v>
      </c>
      <c r="Z132">
        <v>0.35049485411892084</v>
      </c>
      <c r="AA132">
        <v>0.35049485411892084</v>
      </c>
      <c r="AB132">
        <v>0.35049485411892084</v>
      </c>
      <c r="AC132">
        <v>0.35049485411892084</v>
      </c>
      <c r="AD132">
        <v>0.35049485411892084</v>
      </c>
      <c r="AE132">
        <v>0.35049485411892084</v>
      </c>
      <c r="AF132">
        <v>0.35049485411892084</v>
      </c>
      <c r="AG132">
        <v>0.35049485411892084</v>
      </c>
      <c r="AH132">
        <v>0.35049485411892084</v>
      </c>
      <c r="AI132">
        <v>0.35049485411892084</v>
      </c>
      <c r="AJ132">
        <v>0.35049485411892084</v>
      </c>
      <c r="AK132">
        <v>0.35049485411892084</v>
      </c>
      <c r="AL132">
        <v>0.35049485411892084</v>
      </c>
      <c r="AM132">
        <v>0.35049485411892084</v>
      </c>
      <c r="AN132">
        <v>0.35049485411892084</v>
      </c>
      <c r="AO132">
        <v>0.35049485411892084</v>
      </c>
      <c r="AP132">
        <v>0.35049485411892084</v>
      </c>
      <c r="AQ132">
        <v>0.35049485411892084</v>
      </c>
      <c r="AR132">
        <v>0.35049485411892084</v>
      </c>
      <c r="AS132">
        <v>0.35049485411892084</v>
      </c>
      <c r="AT132">
        <v>0.35049485411892084</v>
      </c>
      <c r="AU132">
        <v>0.35049485411892084</v>
      </c>
      <c r="AV132">
        <v>0.35049485411892084</v>
      </c>
      <c r="AW132">
        <v>0.35049485411892084</v>
      </c>
      <c r="AX132">
        <v>0.35049485411892084</v>
      </c>
      <c r="AY132">
        <v>0.35049485411892084</v>
      </c>
      <c r="AZ132">
        <v>0.35049485411892084</v>
      </c>
      <c r="BA132">
        <v>0.35049485411892084</v>
      </c>
      <c r="BB132">
        <v>0.35049485411892084</v>
      </c>
      <c r="BC132">
        <v>0.35049485411892084</v>
      </c>
      <c r="BD132">
        <v>0.35049485411892084</v>
      </c>
      <c r="BE132">
        <v>0.33344468305871006</v>
      </c>
      <c r="BF132">
        <v>0.32917340256364824</v>
      </c>
      <c r="BG132">
        <v>0.32667064622726966</v>
      </c>
      <c r="BH132">
        <v>0.32667064622726966</v>
      </c>
      <c r="BI132">
        <v>0.29390421068799805</v>
      </c>
      <c r="BJ132">
        <v>0.23209032552176245</v>
      </c>
      <c r="BK132">
        <v>0.16376910397386099</v>
      </c>
      <c r="BL132">
        <v>9.858625898797313E-2</v>
      </c>
      <c r="BM132">
        <v>7.7717686473141381E-2</v>
      </c>
      <c r="BN132">
        <v>7.1843767051764859E-2</v>
      </c>
      <c r="BO132">
        <v>5.3120683514091292E-2</v>
      </c>
      <c r="BP132">
        <v>2.856319128218433E-2</v>
      </c>
      <c r="BQ132">
        <v>5.7825127983169786E-3</v>
      </c>
      <c r="BR132">
        <v>0</v>
      </c>
      <c r="BS132">
        <v>0</v>
      </c>
      <c r="BT132">
        <v>1.6989126807028521E-2</v>
      </c>
      <c r="BU132">
        <v>6.9684452938441444E-2</v>
      </c>
    </row>
    <row r="133" spans="1:73" x14ac:dyDescent="0.25">
      <c r="A133">
        <v>1207</v>
      </c>
      <c r="B133">
        <v>562.26933552162041</v>
      </c>
      <c r="C133">
        <v>2.4796599202526613E-3</v>
      </c>
      <c r="D133">
        <v>20</v>
      </c>
      <c r="E133">
        <v>623.5</v>
      </c>
      <c r="F133">
        <v>-583.5</v>
      </c>
      <c r="G133">
        <v>0</v>
      </c>
      <c r="H133">
        <v>0</v>
      </c>
      <c r="I133">
        <v>9.0273250014308287E-3</v>
      </c>
      <c r="J133">
        <v>3.0893140526192815E-2</v>
      </c>
      <c r="K133">
        <v>5.5358333394980176E-2</v>
      </c>
      <c r="L133">
        <v>7.6537730639364435E-2</v>
      </c>
      <c r="M133">
        <v>8.3682375693706401E-2</v>
      </c>
      <c r="N133">
        <v>9.2249597376424713E-2</v>
      </c>
      <c r="O133">
        <v>0.14556069507235356</v>
      </c>
      <c r="P133">
        <v>0.20250821008184081</v>
      </c>
      <c r="Q133">
        <v>0.29521356951447603</v>
      </c>
      <c r="R133">
        <v>0.33592434297896273</v>
      </c>
      <c r="S133">
        <v>0.33592434297896273</v>
      </c>
      <c r="T133">
        <v>0.33773667902899651</v>
      </c>
      <c r="U133">
        <v>0.33773667902899651</v>
      </c>
      <c r="V133">
        <v>0.35297451403917351</v>
      </c>
      <c r="W133">
        <v>0.35297451403917351</v>
      </c>
      <c r="X133">
        <v>0.35297451403917351</v>
      </c>
      <c r="Y133">
        <v>0.35297451403917351</v>
      </c>
      <c r="Z133">
        <v>0.35297451403917351</v>
      </c>
      <c r="AA133">
        <v>0.35297451403917351</v>
      </c>
      <c r="AB133">
        <v>0.35297451403917351</v>
      </c>
      <c r="AC133">
        <v>0.35297451403917351</v>
      </c>
      <c r="AD133">
        <v>0.35297451403917351</v>
      </c>
      <c r="AE133">
        <v>0.35297451403917351</v>
      </c>
      <c r="AF133">
        <v>0.35297451403917351</v>
      </c>
      <c r="AG133">
        <v>0.35297451403917351</v>
      </c>
      <c r="AH133">
        <v>0.35297451403917351</v>
      </c>
      <c r="AI133">
        <v>0.35297451403917351</v>
      </c>
      <c r="AJ133">
        <v>0.35297451403917351</v>
      </c>
      <c r="AK133">
        <v>0.35297451403917351</v>
      </c>
      <c r="AL133">
        <v>0.35297451403917351</v>
      </c>
      <c r="AM133">
        <v>0.35297451403917351</v>
      </c>
      <c r="AN133">
        <v>0.35297451403917351</v>
      </c>
      <c r="AO133">
        <v>0.35297451403917351</v>
      </c>
      <c r="AP133">
        <v>0.35297451403917351</v>
      </c>
      <c r="AQ133">
        <v>0.35297451403917351</v>
      </c>
      <c r="AR133">
        <v>0.35297451403917351</v>
      </c>
      <c r="AS133">
        <v>0.35297451403917351</v>
      </c>
      <c r="AT133">
        <v>0.35297451403917351</v>
      </c>
      <c r="AU133">
        <v>0.35297451403917351</v>
      </c>
      <c r="AV133">
        <v>0.35297451403917351</v>
      </c>
      <c r="AW133">
        <v>0.35297451403917351</v>
      </c>
      <c r="AX133">
        <v>0.35297451403917351</v>
      </c>
      <c r="AY133">
        <v>0.35297451403917351</v>
      </c>
      <c r="AZ133">
        <v>0.35297451403917351</v>
      </c>
      <c r="BA133">
        <v>0.35297451403917351</v>
      </c>
      <c r="BB133">
        <v>0.35297451403917351</v>
      </c>
      <c r="BC133">
        <v>0.35297451403917351</v>
      </c>
      <c r="BD133">
        <v>0.35297451403917351</v>
      </c>
      <c r="BE133">
        <v>0.33592434297896273</v>
      </c>
      <c r="BF133">
        <v>0.33165306248390092</v>
      </c>
      <c r="BG133">
        <v>0.32915030614752233</v>
      </c>
      <c r="BH133">
        <v>0.32915030614752233</v>
      </c>
      <c r="BI133">
        <v>0.29638387060825072</v>
      </c>
      <c r="BJ133">
        <v>0.23456998544201513</v>
      </c>
      <c r="BK133">
        <v>0.16376910397386099</v>
      </c>
      <c r="BL133">
        <v>9.858625898797313E-2</v>
      </c>
      <c r="BM133">
        <v>7.7717686473141381E-2</v>
      </c>
      <c r="BN133">
        <v>7.1843767051764859E-2</v>
      </c>
      <c r="BO133">
        <v>5.3120683514091292E-2</v>
      </c>
      <c r="BP133">
        <v>2.856319128218433E-2</v>
      </c>
      <c r="BQ133">
        <v>5.7825127983169786E-3</v>
      </c>
      <c r="BR133">
        <v>0</v>
      </c>
      <c r="BS133">
        <v>0</v>
      </c>
      <c r="BT133">
        <v>1.7050171060210784E-2</v>
      </c>
      <c r="BU133">
        <v>5.1268550233301569E-2</v>
      </c>
    </row>
    <row r="134" spans="1:73" x14ac:dyDescent="0.25">
      <c r="A134">
        <v>1207</v>
      </c>
      <c r="B134">
        <v>517.8647625087425</v>
      </c>
      <c r="C134">
        <v>2.2838316347321319E-3</v>
      </c>
      <c r="D134">
        <v>10</v>
      </c>
      <c r="E134">
        <v>613.5</v>
      </c>
      <c r="F134">
        <v>-593.5</v>
      </c>
      <c r="G134">
        <v>0</v>
      </c>
      <c r="H134">
        <v>0</v>
      </c>
      <c r="I134">
        <v>9.0273250014308287E-3</v>
      </c>
      <c r="J134">
        <v>3.0893140526192815E-2</v>
      </c>
      <c r="K134">
        <v>5.5358333394980176E-2</v>
      </c>
      <c r="L134">
        <v>7.6537730639364435E-2</v>
      </c>
      <c r="M134">
        <v>8.3682375693706401E-2</v>
      </c>
      <c r="N134">
        <v>9.2249597376424713E-2</v>
      </c>
      <c r="O134">
        <v>0.14556069507235356</v>
      </c>
      <c r="P134">
        <v>0.20250821008184081</v>
      </c>
      <c r="Q134">
        <v>0.29749740114920814</v>
      </c>
      <c r="R134">
        <v>0.33820817461369485</v>
      </c>
      <c r="S134">
        <v>0.33820817461369485</v>
      </c>
      <c r="T134">
        <v>0.34002051066372863</v>
      </c>
      <c r="U134">
        <v>0.34002051066372863</v>
      </c>
      <c r="V134">
        <v>0.35525834567390563</v>
      </c>
      <c r="W134">
        <v>0.35525834567390563</v>
      </c>
      <c r="X134">
        <v>0.35525834567390563</v>
      </c>
      <c r="Y134">
        <v>0.35525834567390563</v>
      </c>
      <c r="Z134">
        <v>0.35525834567390563</v>
      </c>
      <c r="AA134">
        <v>0.35525834567390563</v>
      </c>
      <c r="AB134">
        <v>0.35525834567390563</v>
      </c>
      <c r="AC134">
        <v>0.35525834567390563</v>
      </c>
      <c r="AD134">
        <v>0.35525834567390563</v>
      </c>
      <c r="AE134">
        <v>0.35525834567390563</v>
      </c>
      <c r="AF134">
        <v>0.35525834567390563</v>
      </c>
      <c r="AG134">
        <v>0.35525834567390563</v>
      </c>
      <c r="AH134">
        <v>0.35525834567390563</v>
      </c>
      <c r="AI134">
        <v>0.35525834567390563</v>
      </c>
      <c r="AJ134">
        <v>0.35525834567390563</v>
      </c>
      <c r="AK134">
        <v>0.35525834567390563</v>
      </c>
      <c r="AL134">
        <v>0.35525834567390563</v>
      </c>
      <c r="AM134">
        <v>0.35525834567390563</v>
      </c>
      <c r="AN134">
        <v>0.35525834567390563</v>
      </c>
      <c r="AO134">
        <v>0.35525834567390563</v>
      </c>
      <c r="AP134">
        <v>0.35525834567390563</v>
      </c>
      <c r="AQ134">
        <v>0.35525834567390563</v>
      </c>
      <c r="AR134">
        <v>0.35525834567390563</v>
      </c>
      <c r="AS134">
        <v>0.35525834567390563</v>
      </c>
      <c r="AT134">
        <v>0.35525834567390563</v>
      </c>
      <c r="AU134">
        <v>0.35525834567390563</v>
      </c>
      <c r="AV134">
        <v>0.35525834567390563</v>
      </c>
      <c r="AW134">
        <v>0.35525834567390563</v>
      </c>
      <c r="AX134">
        <v>0.35525834567390563</v>
      </c>
      <c r="AY134">
        <v>0.35525834567390563</v>
      </c>
      <c r="AZ134">
        <v>0.35525834567390563</v>
      </c>
      <c r="BA134">
        <v>0.35525834567390563</v>
      </c>
      <c r="BB134">
        <v>0.35525834567390563</v>
      </c>
      <c r="BC134">
        <v>0.35525834567390563</v>
      </c>
      <c r="BD134">
        <v>0.35525834567390563</v>
      </c>
      <c r="BE134">
        <v>0.33820817461369485</v>
      </c>
      <c r="BF134">
        <v>0.33393689411863303</v>
      </c>
      <c r="BG134">
        <v>0.33143413778225445</v>
      </c>
      <c r="BH134">
        <v>0.33143413778225445</v>
      </c>
      <c r="BI134">
        <v>0.29866770224298284</v>
      </c>
      <c r="BJ134">
        <v>0.23456998544201513</v>
      </c>
      <c r="BK134">
        <v>0.16376910397386099</v>
      </c>
      <c r="BL134">
        <v>9.858625898797313E-2</v>
      </c>
      <c r="BM134">
        <v>7.7717686473141381E-2</v>
      </c>
      <c r="BN134">
        <v>7.1843767051764859E-2</v>
      </c>
      <c r="BO134">
        <v>5.3120683514091292E-2</v>
      </c>
      <c r="BP134">
        <v>2.856319128218433E-2</v>
      </c>
      <c r="BQ134">
        <v>5.7825127983169786E-3</v>
      </c>
      <c r="BR134">
        <v>0</v>
      </c>
      <c r="BS134">
        <v>0</v>
      </c>
      <c r="BT134">
        <v>1.7050171060210784E-2</v>
      </c>
      <c r="BU134">
        <v>3.9005662681178943E-2</v>
      </c>
    </row>
    <row r="135" spans="1:73" x14ac:dyDescent="0.25">
      <c r="A135">
        <v>1207</v>
      </c>
      <c r="B135">
        <v>556.80084325532857</v>
      </c>
      <c r="C135">
        <v>2.4555433621544754E-3</v>
      </c>
      <c r="D135">
        <v>0</v>
      </c>
      <c r="E135">
        <v>603.5</v>
      </c>
      <c r="F135">
        <v>-603.5</v>
      </c>
      <c r="G135">
        <v>0</v>
      </c>
      <c r="H135">
        <v>0</v>
      </c>
      <c r="I135">
        <v>9.0273250014308287E-3</v>
      </c>
      <c r="J135">
        <v>3.0893140526192815E-2</v>
      </c>
      <c r="K135">
        <v>5.5358333394980176E-2</v>
      </c>
      <c r="L135">
        <v>7.6537730639364435E-2</v>
      </c>
      <c r="M135">
        <v>8.3682375693706401E-2</v>
      </c>
      <c r="N135">
        <v>9.2249597376424713E-2</v>
      </c>
      <c r="O135">
        <v>0.14556069507235356</v>
      </c>
      <c r="P135">
        <v>0.20250821008184081</v>
      </c>
      <c r="Q135">
        <v>0.29995294451136262</v>
      </c>
      <c r="R135">
        <v>0.34066371797584932</v>
      </c>
      <c r="S135">
        <v>0.34066371797584932</v>
      </c>
      <c r="T135">
        <v>0.3424760540258831</v>
      </c>
      <c r="U135">
        <v>0.3424760540258831</v>
      </c>
      <c r="V135">
        <v>0.35771388903606011</v>
      </c>
      <c r="W135">
        <v>0.35771388903606011</v>
      </c>
      <c r="X135">
        <v>0.35771388903606011</v>
      </c>
      <c r="Y135">
        <v>0.35771388903606011</v>
      </c>
      <c r="Z135">
        <v>0.35771388903606011</v>
      </c>
      <c r="AA135">
        <v>0.35771388903606011</v>
      </c>
      <c r="AB135">
        <v>0.35771388903606011</v>
      </c>
      <c r="AC135">
        <v>0.35771388903606011</v>
      </c>
      <c r="AD135">
        <v>0.35771388903606011</v>
      </c>
      <c r="AE135">
        <v>0.35771388903606011</v>
      </c>
      <c r="AF135">
        <v>0.35771388903606011</v>
      </c>
      <c r="AG135">
        <v>0.35771388903606011</v>
      </c>
      <c r="AH135">
        <v>0.35771388903606011</v>
      </c>
      <c r="AI135">
        <v>0.35771388903606011</v>
      </c>
      <c r="AJ135">
        <v>0.35771388903606011</v>
      </c>
      <c r="AK135">
        <v>0.35771388903606011</v>
      </c>
      <c r="AL135">
        <v>0.35771388903606011</v>
      </c>
      <c r="AM135">
        <v>0.35771388903606011</v>
      </c>
      <c r="AN135">
        <v>0.35771388903606011</v>
      </c>
      <c r="AO135">
        <v>0.35771388903606011</v>
      </c>
      <c r="AP135">
        <v>0.35771388903606011</v>
      </c>
      <c r="AQ135">
        <v>0.35771388903606011</v>
      </c>
      <c r="AR135">
        <v>0.35771388903606011</v>
      </c>
      <c r="AS135">
        <v>0.35771388903606011</v>
      </c>
      <c r="AT135">
        <v>0.35771388903606011</v>
      </c>
      <c r="AU135">
        <v>0.35771388903606011</v>
      </c>
      <c r="AV135">
        <v>0.35771388903606011</v>
      </c>
      <c r="AW135">
        <v>0.35771388903606011</v>
      </c>
      <c r="AX135">
        <v>0.35771388903606011</v>
      </c>
      <c r="AY135">
        <v>0.35771388903606011</v>
      </c>
      <c r="AZ135">
        <v>0.35771388903606011</v>
      </c>
      <c r="BA135">
        <v>0.35771388903606011</v>
      </c>
      <c r="BB135">
        <v>0.35771388903606011</v>
      </c>
      <c r="BC135">
        <v>0.35771388903606011</v>
      </c>
      <c r="BD135">
        <v>0.35771388903606011</v>
      </c>
      <c r="BE135">
        <v>0.34066371797584932</v>
      </c>
      <c r="BF135">
        <v>0.33639243748078751</v>
      </c>
      <c r="BG135">
        <v>0.33388968114440892</v>
      </c>
      <c r="BH135">
        <v>0.33388968114440892</v>
      </c>
      <c r="BI135">
        <v>0.30112324560513731</v>
      </c>
      <c r="BJ135">
        <v>0.23456998544201513</v>
      </c>
      <c r="BK135">
        <v>0.16376910397386099</v>
      </c>
      <c r="BL135">
        <v>9.858625898797313E-2</v>
      </c>
      <c r="BM135">
        <v>7.7717686473141381E-2</v>
      </c>
      <c r="BN135">
        <v>7.1843767051764859E-2</v>
      </c>
      <c r="BO135">
        <v>5.3120683514091292E-2</v>
      </c>
      <c r="BP135">
        <v>2.856319128218433E-2</v>
      </c>
      <c r="BQ135">
        <v>5.7825127983169786E-3</v>
      </c>
      <c r="BR135">
        <v>0</v>
      </c>
      <c r="BS135">
        <v>0</v>
      </c>
      <c r="BT135">
        <v>2.0676355223589571E-2</v>
      </c>
      <c r="BU135">
        <v>2.6742775129056373E-2</v>
      </c>
    </row>
    <row r="136" spans="1:73" x14ac:dyDescent="0.25">
      <c r="A136">
        <v>1207</v>
      </c>
      <c r="B136">
        <v>568.95120397067706</v>
      </c>
      <c r="C136">
        <v>2.5091275798577433E-3</v>
      </c>
      <c r="D136">
        <v>-10</v>
      </c>
      <c r="E136">
        <v>593.5</v>
      </c>
      <c r="F136">
        <v>-613.5</v>
      </c>
      <c r="G136">
        <v>0</v>
      </c>
      <c r="H136">
        <v>0</v>
      </c>
      <c r="I136">
        <v>9.0273250014308287E-3</v>
      </c>
      <c r="J136">
        <v>3.0893140526192815E-2</v>
      </c>
      <c r="K136">
        <v>5.5358333394980176E-2</v>
      </c>
      <c r="L136">
        <v>7.6537730639364435E-2</v>
      </c>
      <c r="M136">
        <v>8.3682375693706401E-2</v>
      </c>
      <c r="N136">
        <v>9.2249597376424713E-2</v>
      </c>
      <c r="O136">
        <v>0.14556069507235356</v>
      </c>
      <c r="P136">
        <v>0.20250821008184081</v>
      </c>
      <c r="Q136">
        <v>0.30246207209122034</v>
      </c>
      <c r="R136">
        <v>0.34317284555570704</v>
      </c>
      <c r="S136">
        <v>0.34317284555570704</v>
      </c>
      <c r="T136">
        <v>0.34498518160574082</v>
      </c>
      <c r="U136">
        <v>0.34498518160574082</v>
      </c>
      <c r="V136">
        <v>0.36022301661591782</v>
      </c>
      <c r="W136">
        <v>0.36022301661591782</v>
      </c>
      <c r="X136">
        <v>0.36022301661591782</v>
      </c>
      <c r="Y136">
        <v>0.36022301661591782</v>
      </c>
      <c r="Z136">
        <v>0.36022301661591782</v>
      </c>
      <c r="AA136">
        <v>0.36022301661591782</v>
      </c>
      <c r="AB136">
        <v>0.36022301661591782</v>
      </c>
      <c r="AC136">
        <v>0.36022301661591782</v>
      </c>
      <c r="AD136">
        <v>0.36022301661591782</v>
      </c>
      <c r="AE136">
        <v>0.36022301661591782</v>
      </c>
      <c r="AF136">
        <v>0.36022301661591782</v>
      </c>
      <c r="AG136">
        <v>0.36022301661591782</v>
      </c>
      <c r="AH136">
        <v>0.36022301661591782</v>
      </c>
      <c r="AI136">
        <v>0.36022301661591782</v>
      </c>
      <c r="AJ136">
        <v>0.36022301661591782</v>
      </c>
      <c r="AK136">
        <v>0.36022301661591782</v>
      </c>
      <c r="AL136">
        <v>0.36022301661591782</v>
      </c>
      <c r="AM136">
        <v>0.36022301661591782</v>
      </c>
      <c r="AN136">
        <v>0.36022301661591782</v>
      </c>
      <c r="AO136">
        <v>0.36022301661591782</v>
      </c>
      <c r="AP136">
        <v>0.36022301661591782</v>
      </c>
      <c r="AQ136">
        <v>0.36022301661591782</v>
      </c>
      <c r="AR136">
        <v>0.36022301661591782</v>
      </c>
      <c r="AS136">
        <v>0.36022301661591782</v>
      </c>
      <c r="AT136">
        <v>0.36022301661591782</v>
      </c>
      <c r="AU136">
        <v>0.36022301661591782</v>
      </c>
      <c r="AV136">
        <v>0.36022301661591782</v>
      </c>
      <c r="AW136">
        <v>0.36022301661591782</v>
      </c>
      <c r="AX136">
        <v>0.36022301661591782</v>
      </c>
      <c r="AY136">
        <v>0.36022301661591782</v>
      </c>
      <c r="AZ136">
        <v>0.36022301661591782</v>
      </c>
      <c r="BA136">
        <v>0.36022301661591782</v>
      </c>
      <c r="BB136">
        <v>0.36022301661591782</v>
      </c>
      <c r="BC136">
        <v>0.36022301661591782</v>
      </c>
      <c r="BD136">
        <v>0.36022301661591782</v>
      </c>
      <c r="BE136">
        <v>0.34317284555570704</v>
      </c>
      <c r="BF136">
        <v>0.33890156506064523</v>
      </c>
      <c r="BG136">
        <v>0.33639880872426664</v>
      </c>
      <c r="BH136">
        <v>0.33639880872426664</v>
      </c>
      <c r="BI136">
        <v>0.30363237318499503</v>
      </c>
      <c r="BJ136">
        <v>0.23456998544201513</v>
      </c>
      <c r="BK136">
        <v>0.16376910397386099</v>
      </c>
      <c r="BL136">
        <v>9.858625898797313E-2</v>
      </c>
      <c r="BM136">
        <v>7.7717686473141381E-2</v>
      </c>
      <c r="BN136">
        <v>7.1843767051764859E-2</v>
      </c>
      <c r="BO136">
        <v>5.3120683514091292E-2</v>
      </c>
      <c r="BP136">
        <v>2.856319128218433E-2</v>
      </c>
      <c r="BQ136">
        <v>5.7825127983169786E-3</v>
      </c>
      <c r="BR136">
        <v>0</v>
      </c>
      <c r="BS136">
        <v>0</v>
      </c>
      <c r="BT136">
        <v>3.5912423136945371E-2</v>
      </c>
      <c r="BU136">
        <v>2.3824207891651183E-2</v>
      </c>
    </row>
    <row r="137" spans="1:73" x14ac:dyDescent="0.25">
      <c r="A137">
        <v>1207</v>
      </c>
      <c r="B137">
        <v>554.15112204970217</v>
      </c>
      <c r="C137">
        <v>2.4438578458754489E-3</v>
      </c>
      <c r="D137">
        <v>-20</v>
      </c>
      <c r="E137">
        <v>583.5</v>
      </c>
      <c r="F137">
        <v>-623.5</v>
      </c>
      <c r="G137">
        <v>0</v>
      </c>
      <c r="H137">
        <v>0</v>
      </c>
      <c r="I137">
        <v>9.0273250014308287E-3</v>
      </c>
      <c r="J137">
        <v>3.0893140526192815E-2</v>
      </c>
      <c r="K137">
        <v>5.5358333394980176E-2</v>
      </c>
      <c r="L137">
        <v>7.6537730639364435E-2</v>
      </c>
      <c r="M137">
        <v>8.3682375693706401E-2</v>
      </c>
      <c r="N137">
        <v>9.2249597376424713E-2</v>
      </c>
      <c r="O137">
        <v>0.14556069507235356</v>
      </c>
      <c r="P137">
        <v>0.20495206792771625</v>
      </c>
      <c r="Q137">
        <v>0.30490592993709581</v>
      </c>
      <c r="R137">
        <v>0.34561670340158251</v>
      </c>
      <c r="S137">
        <v>0.34561670340158251</v>
      </c>
      <c r="T137">
        <v>0.34742903945161629</v>
      </c>
      <c r="U137">
        <v>0.34742903945161629</v>
      </c>
      <c r="V137">
        <v>0.3626668744617933</v>
      </c>
      <c r="W137">
        <v>0.3626668744617933</v>
      </c>
      <c r="X137">
        <v>0.3626668744617933</v>
      </c>
      <c r="Y137">
        <v>0.3626668744617933</v>
      </c>
      <c r="Z137">
        <v>0.3626668744617933</v>
      </c>
      <c r="AA137">
        <v>0.3626668744617933</v>
      </c>
      <c r="AB137">
        <v>0.3626668744617933</v>
      </c>
      <c r="AC137">
        <v>0.3626668744617933</v>
      </c>
      <c r="AD137">
        <v>0.3626668744617933</v>
      </c>
      <c r="AE137">
        <v>0.3626668744617933</v>
      </c>
      <c r="AF137">
        <v>0.3626668744617933</v>
      </c>
      <c r="AG137">
        <v>0.3626668744617933</v>
      </c>
      <c r="AH137">
        <v>0.3626668744617933</v>
      </c>
      <c r="AI137">
        <v>0.3626668744617933</v>
      </c>
      <c r="AJ137">
        <v>0.3626668744617933</v>
      </c>
      <c r="AK137">
        <v>0.3626668744617933</v>
      </c>
      <c r="AL137">
        <v>0.3626668744617933</v>
      </c>
      <c r="AM137">
        <v>0.3626668744617933</v>
      </c>
      <c r="AN137">
        <v>0.3626668744617933</v>
      </c>
      <c r="AO137">
        <v>0.3626668744617933</v>
      </c>
      <c r="AP137">
        <v>0.3626668744617933</v>
      </c>
      <c r="AQ137">
        <v>0.3626668744617933</v>
      </c>
      <c r="AR137">
        <v>0.3626668744617933</v>
      </c>
      <c r="AS137">
        <v>0.3626668744617933</v>
      </c>
      <c r="AT137">
        <v>0.3626668744617933</v>
      </c>
      <c r="AU137">
        <v>0.3626668744617933</v>
      </c>
      <c r="AV137">
        <v>0.3626668744617933</v>
      </c>
      <c r="AW137">
        <v>0.3626668744617933</v>
      </c>
      <c r="AX137">
        <v>0.3626668744617933</v>
      </c>
      <c r="AY137">
        <v>0.3626668744617933</v>
      </c>
      <c r="AZ137">
        <v>0.3626668744617933</v>
      </c>
      <c r="BA137">
        <v>0.3626668744617933</v>
      </c>
      <c r="BB137">
        <v>0.3626668744617933</v>
      </c>
      <c r="BC137">
        <v>0.3626668744617933</v>
      </c>
      <c r="BD137">
        <v>0.3626668744617933</v>
      </c>
      <c r="BE137">
        <v>0.34561670340158251</v>
      </c>
      <c r="BF137">
        <v>0.3413454229065207</v>
      </c>
      <c r="BG137">
        <v>0.33884266657014211</v>
      </c>
      <c r="BH137">
        <v>0.33884266657014211</v>
      </c>
      <c r="BI137">
        <v>0.30363237318499503</v>
      </c>
      <c r="BJ137">
        <v>0.23456998544201513</v>
      </c>
      <c r="BK137">
        <v>0.16376910397386099</v>
      </c>
      <c r="BL137">
        <v>9.858625898797313E-2</v>
      </c>
      <c r="BM137">
        <v>7.7717686473141381E-2</v>
      </c>
      <c r="BN137">
        <v>7.1843767051764859E-2</v>
      </c>
      <c r="BO137">
        <v>5.3120683514091292E-2</v>
      </c>
      <c r="BP137">
        <v>2.856319128218433E-2</v>
      </c>
      <c r="BQ137">
        <v>5.7825127983169786E-3</v>
      </c>
      <c r="BR137">
        <v>0</v>
      </c>
      <c r="BS137">
        <v>0</v>
      </c>
      <c r="BT137">
        <v>5.114849105030117E-2</v>
      </c>
      <c r="BU137">
        <v>2.3824207891651183E-2</v>
      </c>
    </row>
    <row r="138" spans="1:73" x14ac:dyDescent="0.25">
      <c r="A138">
        <v>1170</v>
      </c>
      <c r="B138">
        <v>446.46095769823779</v>
      </c>
      <c r="C138">
        <v>1.9689342327994875E-3</v>
      </c>
      <c r="D138">
        <v>-30</v>
      </c>
      <c r="E138">
        <v>555</v>
      </c>
      <c r="F138">
        <v>-615</v>
      </c>
      <c r="G138">
        <v>0</v>
      </c>
      <c r="H138">
        <v>0</v>
      </c>
      <c r="I138">
        <v>9.0273250014308287E-3</v>
      </c>
      <c r="J138">
        <v>3.0893140526192815E-2</v>
      </c>
      <c r="K138">
        <v>5.5358333394980176E-2</v>
      </c>
      <c r="L138">
        <v>7.6537730639364435E-2</v>
      </c>
      <c r="M138">
        <v>8.3682375693706401E-2</v>
      </c>
      <c r="N138">
        <v>9.2249597376424713E-2</v>
      </c>
      <c r="O138">
        <v>0.14556069507235356</v>
      </c>
      <c r="P138">
        <v>0.20692100216051573</v>
      </c>
      <c r="Q138">
        <v>0.30687486416989529</v>
      </c>
      <c r="R138">
        <v>0.34758563763438199</v>
      </c>
      <c r="S138">
        <v>0.34758563763438199</v>
      </c>
      <c r="T138">
        <v>0.34939797368441577</v>
      </c>
      <c r="U138">
        <v>0.34939797368441577</v>
      </c>
      <c r="V138">
        <v>0.36463580869459278</v>
      </c>
      <c r="W138">
        <v>0.36463580869459278</v>
      </c>
      <c r="X138">
        <v>0.36463580869459278</v>
      </c>
      <c r="Y138">
        <v>0.36463580869459278</v>
      </c>
      <c r="Z138">
        <v>0.36463580869459278</v>
      </c>
      <c r="AA138">
        <v>0.36463580869459278</v>
      </c>
      <c r="AB138">
        <v>0.36463580869459278</v>
      </c>
      <c r="AC138">
        <v>0.36463580869459278</v>
      </c>
      <c r="AD138">
        <v>0.36463580869459278</v>
      </c>
      <c r="AE138">
        <v>0.36463580869459278</v>
      </c>
      <c r="AF138">
        <v>0.36463580869459278</v>
      </c>
      <c r="AG138">
        <v>0.36463580869459278</v>
      </c>
      <c r="AH138">
        <v>0.36463580869459278</v>
      </c>
      <c r="AI138">
        <v>0.36463580869459278</v>
      </c>
      <c r="AJ138">
        <v>0.36463580869459278</v>
      </c>
      <c r="AK138">
        <v>0.36463580869459278</v>
      </c>
      <c r="AL138">
        <v>0.36463580869459278</v>
      </c>
      <c r="AM138">
        <v>0.36463580869459278</v>
      </c>
      <c r="AN138">
        <v>0.36463580869459278</v>
      </c>
      <c r="AO138">
        <v>0.36463580869459278</v>
      </c>
      <c r="AP138">
        <v>0.36463580869459278</v>
      </c>
      <c r="AQ138">
        <v>0.36463580869459278</v>
      </c>
      <c r="AR138">
        <v>0.36463580869459278</v>
      </c>
      <c r="AS138">
        <v>0.36463580869459278</v>
      </c>
      <c r="AT138">
        <v>0.36463580869459278</v>
      </c>
      <c r="AU138">
        <v>0.36463580869459278</v>
      </c>
      <c r="AV138">
        <v>0.36463580869459278</v>
      </c>
      <c r="AW138">
        <v>0.36463580869459278</v>
      </c>
      <c r="AX138">
        <v>0.36463580869459278</v>
      </c>
      <c r="AY138">
        <v>0.36463580869459278</v>
      </c>
      <c r="AZ138">
        <v>0.36463580869459278</v>
      </c>
      <c r="BA138">
        <v>0.36463580869459278</v>
      </c>
      <c r="BB138">
        <v>0.36463580869459278</v>
      </c>
      <c r="BC138">
        <v>0.36463580869459278</v>
      </c>
      <c r="BD138">
        <v>0.36463580869459278</v>
      </c>
      <c r="BE138">
        <v>0.34758563763438199</v>
      </c>
      <c r="BF138">
        <v>0.34331435713932018</v>
      </c>
      <c r="BG138">
        <v>0.34081160080294159</v>
      </c>
      <c r="BH138">
        <v>0.33884266657014211</v>
      </c>
      <c r="BI138">
        <v>0.30363237318499503</v>
      </c>
      <c r="BJ138">
        <v>0.23456998544201513</v>
      </c>
      <c r="BK138">
        <v>0.16376910397386099</v>
      </c>
      <c r="BL138">
        <v>9.858625898797313E-2</v>
      </c>
      <c r="BM138">
        <v>7.7717686473141381E-2</v>
      </c>
      <c r="BN138">
        <v>7.1843767051764859E-2</v>
      </c>
      <c r="BO138">
        <v>5.3120683514091292E-2</v>
      </c>
      <c r="BP138">
        <v>2.856319128218433E-2</v>
      </c>
      <c r="BQ138">
        <v>5.7825127983169786E-3</v>
      </c>
      <c r="BR138">
        <v>0</v>
      </c>
      <c r="BS138">
        <v>0</v>
      </c>
      <c r="BT138">
        <v>3.8197833323948771E-2</v>
      </c>
      <c r="BU138">
        <v>2.2007086898921224E-2</v>
      </c>
    </row>
    <row r="139" spans="1:73" x14ac:dyDescent="0.25">
      <c r="A139">
        <v>1170</v>
      </c>
      <c r="B139">
        <v>421.91878242901436</v>
      </c>
      <c r="C139">
        <v>1.8607009635701547E-3</v>
      </c>
      <c r="D139">
        <v>-40</v>
      </c>
      <c r="E139">
        <v>545</v>
      </c>
      <c r="F139">
        <v>-625</v>
      </c>
      <c r="G139">
        <v>0</v>
      </c>
      <c r="H139">
        <v>0</v>
      </c>
      <c r="I139">
        <v>9.0273250014308287E-3</v>
      </c>
      <c r="J139">
        <v>3.0893140526192815E-2</v>
      </c>
      <c r="K139">
        <v>5.5358333394980176E-2</v>
      </c>
      <c r="L139">
        <v>7.6537730639364435E-2</v>
      </c>
      <c r="M139">
        <v>8.3682375693706401E-2</v>
      </c>
      <c r="N139">
        <v>9.2249597376424713E-2</v>
      </c>
      <c r="O139">
        <v>0.14556069507235356</v>
      </c>
      <c r="P139">
        <v>0.20878170312408589</v>
      </c>
      <c r="Q139">
        <v>0.30873556513346545</v>
      </c>
      <c r="R139">
        <v>0.34944633859795216</v>
      </c>
      <c r="S139">
        <v>0.34944633859795216</v>
      </c>
      <c r="T139">
        <v>0.35125867464798594</v>
      </c>
      <c r="U139">
        <v>0.35125867464798594</v>
      </c>
      <c r="V139">
        <v>0.36649650965816294</v>
      </c>
      <c r="W139">
        <v>0.36649650965816294</v>
      </c>
      <c r="X139">
        <v>0.36649650965816294</v>
      </c>
      <c r="Y139">
        <v>0.36649650965816294</v>
      </c>
      <c r="Z139">
        <v>0.36649650965816294</v>
      </c>
      <c r="AA139">
        <v>0.36649650965816294</v>
      </c>
      <c r="AB139">
        <v>0.36649650965816294</v>
      </c>
      <c r="AC139">
        <v>0.36649650965816294</v>
      </c>
      <c r="AD139">
        <v>0.36649650965816294</v>
      </c>
      <c r="AE139">
        <v>0.36649650965816294</v>
      </c>
      <c r="AF139">
        <v>0.36649650965816294</v>
      </c>
      <c r="AG139">
        <v>0.36649650965816294</v>
      </c>
      <c r="AH139">
        <v>0.36649650965816294</v>
      </c>
      <c r="AI139">
        <v>0.36649650965816294</v>
      </c>
      <c r="AJ139">
        <v>0.36649650965816294</v>
      </c>
      <c r="AK139">
        <v>0.36649650965816294</v>
      </c>
      <c r="AL139">
        <v>0.36649650965816294</v>
      </c>
      <c r="AM139">
        <v>0.36649650965816294</v>
      </c>
      <c r="AN139">
        <v>0.36649650965816294</v>
      </c>
      <c r="AO139">
        <v>0.36649650965816294</v>
      </c>
      <c r="AP139">
        <v>0.36649650965816294</v>
      </c>
      <c r="AQ139">
        <v>0.36649650965816294</v>
      </c>
      <c r="AR139">
        <v>0.36649650965816294</v>
      </c>
      <c r="AS139">
        <v>0.36649650965816294</v>
      </c>
      <c r="AT139">
        <v>0.36649650965816294</v>
      </c>
      <c r="AU139">
        <v>0.36649650965816294</v>
      </c>
      <c r="AV139">
        <v>0.36649650965816294</v>
      </c>
      <c r="AW139">
        <v>0.36649650965816294</v>
      </c>
      <c r="AX139">
        <v>0.36649650965816294</v>
      </c>
      <c r="AY139">
        <v>0.36649650965816294</v>
      </c>
      <c r="AZ139">
        <v>0.36649650965816294</v>
      </c>
      <c r="BA139">
        <v>0.36649650965816294</v>
      </c>
      <c r="BB139">
        <v>0.36649650965816294</v>
      </c>
      <c r="BC139">
        <v>0.36649650965816294</v>
      </c>
      <c r="BD139">
        <v>0.36649650965816294</v>
      </c>
      <c r="BE139">
        <v>0.34944633859795216</v>
      </c>
      <c r="BF139">
        <v>0.34517505810289034</v>
      </c>
      <c r="BG139">
        <v>0.34267230176651176</v>
      </c>
      <c r="BH139">
        <v>0.33884266657014211</v>
      </c>
      <c r="BI139">
        <v>0.30363237318499503</v>
      </c>
      <c r="BJ139">
        <v>0.23456998544201513</v>
      </c>
      <c r="BK139">
        <v>0.16376910397386099</v>
      </c>
      <c r="BL139">
        <v>9.858625898797313E-2</v>
      </c>
      <c r="BM139">
        <v>7.7717686473141381E-2</v>
      </c>
      <c r="BN139">
        <v>7.1843767051764859E-2</v>
      </c>
      <c r="BO139">
        <v>5.3120683514091292E-2</v>
      </c>
      <c r="BP139">
        <v>2.856319128218433E-2</v>
      </c>
      <c r="BQ139">
        <v>5.7825127983169786E-3</v>
      </c>
      <c r="BR139">
        <v>0</v>
      </c>
      <c r="BS139">
        <v>0</v>
      </c>
      <c r="BT139">
        <v>5.3433901237304571E-2</v>
      </c>
      <c r="BU139">
        <v>2.0893044679270889E-2</v>
      </c>
    </row>
    <row r="140" spans="1:73" x14ac:dyDescent="0.25">
      <c r="A140">
        <v>1170</v>
      </c>
      <c r="B140">
        <v>422.43056171176937</v>
      </c>
      <c r="C140">
        <v>1.8629579576747435E-3</v>
      </c>
      <c r="D140">
        <v>-30</v>
      </c>
      <c r="E140">
        <v>555</v>
      </c>
      <c r="F140">
        <v>-615</v>
      </c>
      <c r="G140">
        <v>0</v>
      </c>
      <c r="H140">
        <v>0</v>
      </c>
      <c r="I140">
        <v>9.0273250014308287E-3</v>
      </c>
      <c r="J140">
        <v>3.0893140526192815E-2</v>
      </c>
      <c r="K140">
        <v>5.5358333394980176E-2</v>
      </c>
      <c r="L140">
        <v>7.6537730639364435E-2</v>
      </c>
      <c r="M140">
        <v>8.3682375693706401E-2</v>
      </c>
      <c r="N140">
        <v>9.2249597376424713E-2</v>
      </c>
      <c r="O140">
        <v>0.14556069507235356</v>
      </c>
      <c r="P140">
        <v>0.21064466108176064</v>
      </c>
      <c r="Q140">
        <v>0.31059852309114022</v>
      </c>
      <c r="R140">
        <v>0.35130929655562693</v>
      </c>
      <c r="S140">
        <v>0.35130929655562693</v>
      </c>
      <c r="T140">
        <v>0.35312163260566065</v>
      </c>
      <c r="U140">
        <v>0.35312163260566065</v>
      </c>
      <c r="V140">
        <v>0.36835946761583771</v>
      </c>
      <c r="W140">
        <v>0.36835946761583771</v>
      </c>
      <c r="X140">
        <v>0.36835946761583771</v>
      </c>
      <c r="Y140">
        <v>0.36835946761583771</v>
      </c>
      <c r="Z140">
        <v>0.36835946761583771</v>
      </c>
      <c r="AA140">
        <v>0.36835946761583771</v>
      </c>
      <c r="AB140">
        <v>0.36835946761583771</v>
      </c>
      <c r="AC140">
        <v>0.36835946761583771</v>
      </c>
      <c r="AD140">
        <v>0.36835946761583771</v>
      </c>
      <c r="AE140">
        <v>0.36835946761583771</v>
      </c>
      <c r="AF140">
        <v>0.36835946761583771</v>
      </c>
      <c r="AG140">
        <v>0.36835946761583771</v>
      </c>
      <c r="AH140">
        <v>0.36835946761583771</v>
      </c>
      <c r="AI140">
        <v>0.36835946761583771</v>
      </c>
      <c r="AJ140">
        <v>0.36835946761583771</v>
      </c>
      <c r="AK140">
        <v>0.36835946761583771</v>
      </c>
      <c r="AL140">
        <v>0.36835946761583771</v>
      </c>
      <c r="AM140">
        <v>0.36835946761583771</v>
      </c>
      <c r="AN140">
        <v>0.36835946761583771</v>
      </c>
      <c r="AO140">
        <v>0.36835946761583771</v>
      </c>
      <c r="AP140">
        <v>0.36835946761583771</v>
      </c>
      <c r="AQ140">
        <v>0.36835946761583771</v>
      </c>
      <c r="AR140">
        <v>0.36835946761583771</v>
      </c>
      <c r="AS140">
        <v>0.36835946761583771</v>
      </c>
      <c r="AT140">
        <v>0.36835946761583771</v>
      </c>
      <c r="AU140">
        <v>0.36835946761583771</v>
      </c>
      <c r="AV140">
        <v>0.36835946761583771</v>
      </c>
      <c r="AW140">
        <v>0.36835946761583771</v>
      </c>
      <c r="AX140">
        <v>0.36835946761583771</v>
      </c>
      <c r="AY140">
        <v>0.36835946761583771</v>
      </c>
      <c r="AZ140">
        <v>0.36835946761583771</v>
      </c>
      <c r="BA140">
        <v>0.36835946761583771</v>
      </c>
      <c r="BB140">
        <v>0.36835946761583771</v>
      </c>
      <c r="BC140">
        <v>0.36835946761583771</v>
      </c>
      <c r="BD140">
        <v>0.36835946761583771</v>
      </c>
      <c r="BE140">
        <v>0.35130929655562693</v>
      </c>
      <c r="BF140">
        <v>0.34703801606056506</v>
      </c>
      <c r="BG140">
        <v>0.34453525972418653</v>
      </c>
      <c r="BH140">
        <v>0.33884266657014211</v>
      </c>
      <c r="BI140">
        <v>0.30363237318499503</v>
      </c>
      <c r="BJ140">
        <v>0.23456998544201513</v>
      </c>
      <c r="BK140">
        <v>0.16376910397386099</v>
      </c>
      <c r="BL140">
        <v>9.858625898797313E-2</v>
      </c>
      <c r="BM140">
        <v>7.7717686473141381E-2</v>
      </c>
      <c r="BN140">
        <v>7.1843767051764859E-2</v>
      </c>
      <c r="BO140">
        <v>5.3120683514091292E-2</v>
      </c>
      <c r="BP140">
        <v>2.856319128218433E-2</v>
      </c>
      <c r="BQ140">
        <v>5.7825127983169786E-3</v>
      </c>
      <c r="BR140">
        <v>0</v>
      </c>
      <c r="BS140">
        <v>0</v>
      </c>
      <c r="BT140">
        <v>3.8197833323948771E-2</v>
      </c>
      <c r="BU140">
        <v>2.200708689892128E-2</v>
      </c>
    </row>
    <row r="141" spans="1:73" x14ac:dyDescent="0.25">
      <c r="A141">
        <v>1156</v>
      </c>
      <c r="B141">
        <v>325.66688025968585</v>
      </c>
      <c r="C141">
        <v>1.4362211476187001E-3</v>
      </c>
      <c r="D141">
        <v>-20</v>
      </c>
      <c r="E141">
        <v>558</v>
      </c>
      <c r="F141">
        <v>-598</v>
      </c>
      <c r="G141">
        <v>0</v>
      </c>
      <c r="H141">
        <v>0</v>
      </c>
      <c r="I141">
        <v>9.0273250014308287E-3</v>
      </c>
      <c r="J141">
        <v>3.0893140526192815E-2</v>
      </c>
      <c r="K141">
        <v>5.5358333394980176E-2</v>
      </c>
      <c r="L141">
        <v>7.6537730639364435E-2</v>
      </c>
      <c r="M141">
        <v>8.3682375693706401E-2</v>
      </c>
      <c r="N141">
        <v>9.2249597376424713E-2</v>
      </c>
      <c r="O141">
        <v>0.14556069507235356</v>
      </c>
      <c r="P141">
        <v>0.21064466108176064</v>
      </c>
      <c r="Q141">
        <v>0.31203474423875893</v>
      </c>
      <c r="R141">
        <v>0.35274551770324564</v>
      </c>
      <c r="S141">
        <v>0.35274551770324564</v>
      </c>
      <c r="T141">
        <v>0.35455785375327936</v>
      </c>
      <c r="U141">
        <v>0.35455785375327936</v>
      </c>
      <c r="V141">
        <v>0.36979568876345642</v>
      </c>
      <c r="W141">
        <v>0.36979568876345642</v>
      </c>
      <c r="X141">
        <v>0.36979568876345642</v>
      </c>
      <c r="Y141">
        <v>0.36979568876345642</v>
      </c>
      <c r="Z141">
        <v>0.36979568876345642</v>
      </c>
      <c r="AA141">
        <v>0.36979568876345642</v>
      </c>
      <c r="AB141">
        <v>0.36979568876345642</v>
      </c>
      <c r="AC141">
        <v>0.36979568876345642</v>
      </c>
      <c r="AD141">
        <v>0.36979568876345642</v>
      </c>
      <c r="AE141">
        <v>0.36979568876345642</v>
      </c>
      <c r="AF141">
        <v>0.36979568876345642</v>
      </c>
      <c r="AG141">
        <v>0.36979568876345642</v>
      </c>
      <c r="AH141">
        <v>0.36979568876345642</v>
      </c>
      <c r="AI141">
        <v>0.36979568876345642</v>
      </c>
      <c r="AJ141">
        <v>0.36979568876345642</v>
      </c>
      <c r="AK141">
        <v>0.36979568876345642</v>
      </c>
      <c r="AL141">
        <v>0.36979568876345642</v>
      </c>
      <c r="AM141">
        <v>0.36979568876345642</v>
      </c>
      <c r="AN141">
        <v>0.36979568876345642</v>
      </c>
      <c r="AO141">
        <v>0.36979568876345642</v>
      </c>
      <c r="AP141">
        <v>0.36979568876345642</v>
      </c>
      <c r="AQ141">
        <v>0.36979568876345642</v>
      </c>
      <c r="AR141">
        <v>0.36979568876345642</v>
      </c>
      <c r="AS141">
        <v>0.36979568876345642</v>
      </c>
      <c r="AT141">
        <v>0.36979568876345642</v>
      </c>
      <c r="AU141">
        <v>0.36979568876345642</v>
      </c>
      <c r="AV141">
        <v>0.36979568876345642</v>
      </c>
      <c r="AW141">
        <v>0.36979568876345642</v>
      </c>
      <c r="AX141">
        <v>0.36979568876345642</v>
      </c>
      <c r="AY141">
        <v>0.36979568876345642</v>
      </c>
      <c r="AZ141">
        <v>0.36979568876345642</v>
      </c>
      <c r="BA141">
        <v>0.36979568876345642</v>
      </c>
      <c r="BB141">
        <v>0.36979568876345642</v>
      </c>
      <c r="BC141">
        <v>0.36979568876345642</v>
      </c>
      <c r="BD141">
        <v>0.36979568876345642</v>
      </c>
      <c r="BE141">
        <v>0.35274551770324564</v>
      </c>
      <c r="BF141">
        <v>0.34847423720818377</v>
      </c>
      <c r="BG141">
        <v>0.34597148087180524</v>
      </c>
      <c r="BH141">
        <v>0.33884266657014211</v>
      </c>
      <c r="BI141">
        <v>0.30363237318499503</v>
      </c>
      <c r="BJ141">
        <v>0.23456998544201513</v>
      </c>
      <c r="BK141">
        <v>0.16376910397386099</v>
      </c>
      <c r="BL141">
        <v>9.858625898797313E-2</v>
      </c>
      <c r="BM141">
        <v>7.7717686473141381E-2</v>
      </c>
      <c r="BN141">
        <v>7.1843767051764859E-2</v>
      </c>
      <c r="BO141">
        <v>5.3120683514091292E-2</v>
      </c>
      <c r="BP141">
        <v>2.856319128218433E-2</v>
      </c>
      <c r="BQ141">
        <v>5.7825127983169786E-3</v>
      </c>
      <c r="BR141">
        <v>0</v>
      </c>
      <c r="BS141">
        <v>0</v>
      </c>
      <c r="BT141">
        <v>1.7050171060210784E-2</v>
      </c>
      <c r="BU141">
        <v>2.2288084990580548E-2</v>
      </c>
    </row>
    <row r="142" spans="1:73" x14ac:dyDescent="0.25">
      <c r="A142">
        <v>1114</v>
      </c>
      <c r="B142">
        <v>323.32249145291775</v>
      </c>
      <c r="C142">
        <v>1.4258821755382847E-3</v>
      </c>
      <c r="D142">
        <v>-10</v>
      </c>
      <c r="E142">
        <v>547</v>
      </c>
      <c r="F142">
        <v>-567</v>
      </c>
      <c r="G142">
        <v>0</v>
      </c>
      <c r="H142">
        <v>0</v>
      </c>
      <c r="I142">
        <v>9.0273250014308287E-3</v>
      </c>
      <c r="J142">
        <v>3.0893140526192815E-2</v>
      </c>
      <c r="K142">
        <v>5.5358333394980176E-2</v>
      </c>
      <c r="L142">
        <v>7.6537730639364435E-2</v>
      </c>
      <c r="M142">
        <v>8.3682375693706401E-2</v>
      </c>
      <c r="N142">
        <v>9.2249597376424713E-2</v>
      </c>
      <c r="O142">
        <v>0.14556069507235356</v>
      </c>
      <c r="P142">
        <v>0.21064466108176064</v>
      </c>
      <c r="Q142">
        <v>0.31203474423875893</v>
      </c>
      <c r="R142">
        <v>0.35417139987878393</v>
      </c>
      <c r="S142">
        <v>0.35417139987878393</v>
      </c>
      <c r="T142">
        <v>0.35598373592881766</v>
      </c>
      <c r="U142">
        <v>0.35598373592881766</v>
      </c>
      <c r="V142">
        <v>0.37122157093899472</v>
      </c>
      <c r="W142">
        <v>0.37122157093899472</v>
      </c>
      <c r="X142">
        <v>0.37122157093899472</v>
      </c>
      <c r="Y142">
        <v>0.37122157093899472</v>
      </c>
      <c r="Z142">
        <v>0.37122157093899472</v>
      </c>
      <c r="AA142">
        <v>0.37122157093899472</v>
      </c>
      <c r="AB142">
        <v>0.37122157093899472</v>
      </c>
      <c r="AC142">
        <v>0.37122157093899472</v>
      </c>
      <c r="AD142">
        <v>0.37122157093899472</v>
      </c>
      <c r="AE142">
        <v>0.37122157093899472</v>
      </c>
      <c r="AF142">
        <v>0.37122157093899472</v>
      </c>
      <c r="AG142">
        <v>0.37122157093899472</v>
      </c>
      <c r="AH142">
        <v>0.37122157093899472</v>
      </c>
      <c r="AI142">
        <v>0.37122157093899472</v>
      </c>
      <c r="AJ142">
        <v>0.37122157093899472</v>
      </c>
      <c r="AK142">
        <v>0.37122157093899472</v>
      </c>
      <c r="AL142">
        <v>0.37122157093899472</v>
      </c>
      <c r="AM142">
        <v>0.37122157093899472</v>
      </c>
      <c r="AN142">
        <v>0.37122157093899472</v>
      </c>
      <c r="AO142">
        <v>0.37122157093899472</v>
      </c>
      <c r="AP142">
        <v>0.37122157093899472</v>
      </c>
      <c r="AQ142">
        <v>0.37122157093899472</v>
      </c>
      <c r="AR142">
        <v>0.37122157093899472</v>
      </c>
      <c r="AS142">
        <v>0.37122157093899472</v>
      </c>
      <c r="AT142">
        <v>0.37122157093899472</v>
      </c>
      <c r="AU142">
        <v>0.37122157093899472</v>
      </c>
      <c r="AV142">
        <v>0.37122157093899472</v>
      </c>
      <c r="AW142">
        <v>0.37122157093899472</v>
      </c>
      <c r="AX142">
        <v>0.37122157093899472</v>
      </c>
      <c r="AY142">
        <v>0.37122157093899472</v>
      </c>
      <c r="AZ142">
        <v>0.37122157093899472</v>
      </c>
      <c r="BA142">
        <v>0.37122157093899472</v>
      </c>
      <c r="BB142">
        <v>0.37122157093899472</v>
      </c>
      <c r="BC142">
        <v>0.37122157093899472</v>
      </c>
      <c r="BD142">
        <v>0.37122157093899472</v>
      </c>
      <c r="BE142">
        <v>0.35417139987878393</v>
      </c>
      <c r="BF142">
        <v>0.34990011938372206</v>
      </c>
      <c r="BG142">
        <v>0.34739736304734353</v>
      </c>
      <c r="BH142">
        <v>0.33884266657014211</v>
      </c>
      <c r="BI142">
        <v>0.30363237318499503</v>
      </c>
      <c r="BJ142">
        <v>0.23456998544201513</v>
      </c>
      <c r="BK142">
        <v>0.16376910397386099</v>
      </c>
      <c r="BL142">
        <v>9.858625898797313E-2</v>
      </c>
      <c r="BM142">
        <v>7.7717686473141381E-2</v>
      </c>
      <c r="BN142">
        <v>7.1843767051764859E-2</v>
      </c>
      <c r="BO142">
        <v>5.3120683514091292E-2</v>
      </c>
      <c r="BP142">
        <v>2.856319128218433E-2</v>
      </c>
      <c r="BQ142">
        <v>5.7825127983169786E-3</v>
      </c>
      <c r="BR142">
        <v>0</v>
      </c>
      <c r="BS142">
        <v>0</v>
      </c>
      <c r="BT142">
        <v>1.6548251645156553E-2</v>
      </c>
      <c r="BU142">
        <v>2.121275130315281E-2</v>
      </c>
    </row>
    <row r="143" spans="1:73" x14ac:dyDescent="0.25">
      <c r="A143">
        <v>1114</v>
      </c>
      <c r="B143">
        <v>319.19079400335102</v>
      </c>
      <c r="C143">
        <v>1.4076610065698646E-3</v>
      </c>
      <c r="D143">
        <v>0</v>
      </c>
      <c r="E143">
        <v>557</v>
      </c>
      <c r="F143">
        <v>-557</v>
      </c>
      <c r="G143">
        <v>0</v>
      </c>
      <c r="H143">
        <v>0</v>
      </c>
      <c r="I143">
        <v>9.0273250014308287E-3</v>
      </c>
      <c r="J143">
        <v>3.0893140526192815E-2</v>
      </c>
      <c r="K143">
        <v>5.5358333394980176E-2</v>
      </c>
      <c r="L143">
        <v>7.6537730639364435E-2</v>
      </c>
      <c r="M143">
        <v>8.3682375693706401E-2</v>
      </c>
      <c r="N143">
        <v>9.2249597376424713E-2</v>
      </c>
      <c r="O143">
        <v>0.14556069507235356</v>
      </c>
      <c r="P143">
        <v>0.21064466108176064</v>
      </c>
      <c r="Q143">
        <v>0.31203474423875893</v>
      </c>
      <c r="R143">
        <v>0.35417139987878393</v>
      </c>
      <c r="S143">
        <v>0.35557906088535379</v>
      </c>
      <c r="T143">
        <v>0.35739139693538752</v>
      </c>
      <c r="U143">
        <v>0.35739139693538752</v>
      </c>
      <c r="V143">
        <v>0.37262923194556458</v>
      </c>
      <c r="W143">
        <v>0.37262923194556458</v>
      </c>
      <c r="X143">
        <v>0.37262923194556458</v>
      </c>
      <c r="Y143">
        <v>0.37262923194556458</v>
      </c>
      <c r="Z143">
        <v>0.37262923194556458</v>
      </c>
      <c r="AA143">
        <v>0.37262923194556458</v>
      </c>
      <c r="AB143">
        <v>0.37262923194556458</v>
      </c>
      <c r="AC143">
        <v>0.37262923194556458</v>
      </c>
      <c r="AD143">
        <v>0.37262923194556458</v>
      </c>
      <c r="AE143">
        <v>0.37262923194556458</v>
      </c>
      <c r="AF143">
        <v>0.37262923194556458</v>
      </c>
      <c r="AG143">
        <v>0.37262923194556458</v>
      </c>
      <c r="AH143">
        <v>0.37262923194556458</v>
      </c>
      <c r="AI143">
        <v>0.37262923194556458</v>
      </c>
      <c r="AJ143">
        <v>0.37262923194556458</v>
      </c>
      <c r="AK143">
        <v>0.37262923194556458</v>
      </c>
      <c r="AL143">
        <v>0.37262923194556458</v>
      </c>
      <c r="AM143">
        <v>0.37262923194556458</v>
      </c>
      <c r="AN143">
        <v>0.37262923194556458</v>
      </c>
      <c r="AO143">
        <v>0.37262923194556458</v>
      </c>
      <c r="AP143">
        <v>0.37262923194556458</v>
      </c>
      <c r="AQ143">
        <v>0.37262923194556458</v>
      </c>
      <c r="AR143">
        <v>0.37262923194556458</v>
      </c>
      <c r="AS143">
        <v>0.37262923194556458</v>
      </c>
      <c r="AT143">
        <v>0.37262923194556458</v>
      </c>
      <c r="AU143">
        <v>0.37262923194556458</v>
      </c>
      <c r="AV143">
        <v>0.37262923194556458</v>
      </c>
      <c r="AW143">
        <v>0.37262923194556458</v>
      </c>
      <c r="AX143">
        <v>0.37262923194556458</v>
      </c>
      <c r="AY143">
        <v>0.37262923194556458</v>
      </c>
      <c r="AZ143">
        <v>0.37262923194556458</v>
      </c>
      <c r="BA143">
        <v>0.37262923194556458</v>
      </c>
      <c r="BB143">
        <v>0.37262923194556458</v>
      </c>
      <c r="BC143">
        <v>0.37262923194556458</v>
      </c>
      <c r="BD143">
        <v>0.37262923194556458</v>
      </c>
      <c r="BE143">
        <v>0.35557906088535379</v>
      </c>
      <c r="BF143">
        <v>0.35130778039029192</v>
      </c>
      <c r="BG143">
        <v>0.34880502405391339</v>
      </c>
      <c r="BH143">
        <v>0.33884266657014211</v>
      </c>
      <c r="BI143">
        <v>0.30363237318499503</v>
      </c>
      <c r="BJ143">
        <v>0.23456998544201513</v>
      </c>
      <c r="BK143">
        <v>0.16376910397386099</v>
      </c>
      <c r="BL143">
        <v>9.858625898797313E-2</v>
      </c>
      <c r="BM143">
        <v>7.7717686473141381E-2</v>
      </c>
      <c r="BN143">
        <v>7.1843767051764859E-2</v>
      </c>
      <c r="BO143">
        <v>5.3120683514091292E-2</v>
      </c>
      <c r="BP143">
        <v>2.856319128218433E-2</v>
      </c>
      <c r="BQ143">
        <v>5.7825127983169786E-3</v>
      </c>
      <c r="BR143">
        <v>0</v>
      </c>
      <c r="BS143">
        <v>0</v>
      </c>
      <c r="BT143">
        <v>1.5869982165353513E-2</v>
      </c>
      <c r="BU143">
        <v>2.219441896002744E-2</v>
      </c>
    </row>
    <row r="144" spans="1:73" x14ac:dyDescent="0.25">
      <c r="A144">
        <v>1020</v>
      </c>
      <c r="B144">
        <v>839.24809245832898</v>
      </c>
      <c r="C144">
        <v>3.7011619281830774E-3</v>
      </c>
      <c r="D144">
        <v>10</v>
      </c>
      <c r="E144">
        <v>520</v>
      </c>
      <c r="F144">
        <v>-500</v>
      </c>
      <c r="G144">
        <v>0</v>
      </c>
      <c r="H144">
        <v>0</v>
      </c>
      <c r="I144">
        <v>9.0273250014308287E-3</v>
      </c>
      <c r="J144">
        <v>3.0893140526192815E-2</v>
      </c>
      <c r="K144">
        <v>5.5358333394980176E-2</v>
      </c>
      <c r="L144">
        <v>7.6537730639364435E-2</v>
      </c>
      <c r="M144">
        <v>8.3682375693706401E-2</v>
      </c>
      <c r="N144">
        <v>9.2249597376424713E-2</v>
      </c>
      <c r="O144">
        <v>0.14556069507235356</v>
      </c>
      <c r="P144">
        <v>0.21064466108176064</v>
      </c>
      <c r="Q144">
        <v>0.31203474423875893</v>
      </c>
      <c r="R144">
        <v>0.35417139987878393</v>
      </c>
      <c r="S144">
        <v>0.35557906088535379</v>
      </c>
      <c r="T144">
        <v>0.35739139693538752</v>
      </c>
      <c r="U144">
        <v>0.36109255886357061</v>
      </c>
      <c r="V144">
        <v>0.37633039387374767</v>
      </c>
      <c r="W144">
        <v>0.37633039387374767</v>
      </c>
      <c r="X144">
        <v>0.37633039387374767</v>
      </c>
      <c r="Y144">
        <v>0.37633039387374767</v>
      </c>
      <c r="Z144">
        <v>0.37633039387374767</v>
      </c>
      <c r="AA144">
        <v>0.37633039387374767</v>
      </c>
      <c r="AB144">
        <v>0.37633039387374767</v>
      </c>
      <c r="AC144">
        <v>0.37633039387374767</v>
      </c>
      <c r="AD144">
        <v>0.37633039387374767</v>
      </c>
      <c r="AE144">
        <v>0.37633039387374767</v>
      </c>
      <c r="AF144">
        <v>0.37633039387374767</v>
      </c>
      <c r="AG144">
        <v>0.37633039387374767</v>
      </c>
      <c r="AH144">
        <v>0.37633039387374767</v>
      </c>
      <c r="AI144">
        <v>0.37633039387374767</v>
      </c>
      <c r="AJ144">
        <v>0.37633039387374767</v>
      </c>
      <c r="AK144">
        <v>0.37633039387374767</v>
      </c>
      <c r="AL144">
        <v>0.37633039387374767</v>
      </c>
      <c r="AM144">
        <v>0.37633039387374767</v>
      </c>
      <c r="AN144">
        <v>0.37633039387374767</v>
      </c>
      <c r="AO144">
        <v>0.37633039387374767</v>
      </c>
      <c r="AP144">
        <v>0.37633039387374767</v>
      </c>
      <c r="AQ144">
        <v>0.37633039387374767</v>
      </c>
      <c r="AR144">
        <v>0.37633039387374767</v>
      </c>
      <c r="AS144">
        <v>0.37633039387374767</v>
      </c>
      <c r="AT144">
        <v>0.37633039387374767</v>
      </c>
      <c r="AU144">
        <v>0.37633039387374767</v>
      </c>
      <c r="AV144">
        <v>0.37633039387374767</v>
      </c>
      <c r="AW144">
        <v>0.37633039387374767</v>
      </c>
      <c r="AX144">
        <v>0.37633039387374767</v>
      </c>
      <c r="AY144">
        <v>0.37633039387374767</v>
      </c>
      <c r="AZ144">
        <v>0.37633039387374767</v>
      </c>
      <c r="BA144">
        <v>0.37633039387374767</v>
      </c>
      <c r="BB144">
        <v>0.37633039387374767</v>
      </c>
      <c r="BC144">
        <v>0.37633039387374767</v>
      </c>
      <c r="BD144">
        <v>0.37633039387374767</v>
      </c>
      <c r="BE144">
        <v>0.35928022281353689</v>
      </c>
      <c r="BF144">
        <v>0.35500894231847502</v>
      </c>
      <c r="BG144">
        <v>0.34880502405391339</v>
      </c>
      <c r="BH144">
        <v>0.33884266657014211</v>
      </c>
      <c r="BI144">
        <v>0.30363237318499503</v>
      </c>
      <c r="BJ144">
        <v>0.23456998544201513</v>
      </c>
      <c r="BK144">
        <v>0.16376910397386099</v>
      </c>
      <c r="BL144">
        <v>9.858625898797313E-2</v>
      </c>
      <c r="BM144">
        <v>7.7717686473141381E-2</v>
      </c>
      <c r="BN144">
        <v>7.1843767051764859E-2</v>
      </c>
      <c r="BO144">
        <v>5.3120683514091292E-2</v>
      </c>
      <c r="BP144">
        <v>2.856319128218433E-2</v>
      </c>
      <c r="BQ144">
        <v>5.7825127983169786E-3</v>
      </c>
      <c r="BR144">
        <v>0</v>
      </c>
      <c r="BS144">
        <v>0</v>
      </c>
      <c r="BT144">
        <v>3.2848027566849125E-3</v>
      </c>
      <c r="BU144">
        <v>1.6437590064035557E-2</v>
      </c>
    </row>
    <row r="145" spans="1:73" x14ac:dyDescent="0.25">
      <c r="A145">
        <v>1020</v>
      </c>
      <c r="B145">
        <v>701.36809598949094</v>
      </c>
      <c r="C145">
        <v>3.0930983553560483E-3</v>
      </c>
      <c r="D145">
        <v>20</v>
      </c>
      <c r="E145">
        <v>530</v>
      </c>
      <c r="F145">
        <v>-490</v>
      </c>
      <c r="G145">
        <v>0</v>
      </c>
      <c r="H145">
        <v>0</v>
      </c>
      <c r="I145">
        <v>9.0273250014308287E-3</v>
      </c>
      <c r="J145">
        <v>3.0893140526192815E-2</v>
      </c>
      <c r="K145">
        <v>5.5358333394980176E-2</v>
      </c>
      <c r="L145">
        <v>7.6537730639364435E-2</v>
      </c>
      <c r="M145">
        <v>8.3682375693706401E-2</v>
      </c>
      <c r="N145">
        <v>9.2249597376424713E-2</v>
      </c>
      <c r="O145">
        <v>0.14556069507235356</v>
      </c>
      <c r="P145">
        <v>0.21064466108176064</v>
      </c>
      <c r="Q145">
        <v>0.31203474423875893</v>
      </c>
      <c r="R145">
        <v>0.35417139987878393</v>
      </c>
      <c r="S145">
        <v>0.35557906088535379</v>
      </c>
      <c r="T145">
        <v>0.35739139693538752</v>
      </c>
      <c r="U145">
        <v>0.36418565721892665</v>
      </c>
      <c r="V145">
        <v>0.37942349222910371</v>
      </c>
      <c r="W145">
        <v>0.37942349222910371</v>
      </c>
      <c r="X145">
        <v>0.37942349222910371</v>
      </c>
      <c r="Y145">
        <v>0.37942349222910371</v>
      </c>
      <c r="Z145">
        <v>0.37942349222910371</v>
      </c>
      <c r="AA145">
        <v>0.37942349222910371</v>
      </c>
      <c r="AB145">
        <v>0.37942349222910371</v>
      </c>
      <c r="AC145">
        <v>0.37942349222910371</v>
      </c>
      <c r="AD145">
        <v>0.37942349222910371</v>
      </c>
      <c r="AE145">
        <v>0.37942349222910371</v>
      </c>
      <c r="AF145">
        <v>0.37942349222910371</v>
      </c>
      <c r="AG145">
        <v>0.37942349222910371</v>
      </c>
      <c r="AH145">
        <v>0.37942349222910371</v>
      </c>
      <c r="AI145">
        <v>0.37942349222910371</v>
      </c>
      <c r="AJ145">
        <v>0.37942349222910371</v>
      </c>
      <c r="AK145">
        <v>0.37942349222910371</v>
      </c>
      <c r="AL145">
        <v>0.37942349222910371</v>
      </c>
      <c r="AM145">
        <v>0.37942349222910371</v>
      </c>
      <c r="AN145">
        <v>0.37942349222910371</v>
      </c>
      <c r="AO145">
        <v>0.37942349222910371</v>
      </c>
      <c r="AP145">
        <v>0.37942349222910371</v>
      </c>
      <c r="AQ145">
        <v>0.37942349222910371</v>
      </c>
      <c r="AR145">
        <v>0.37942349222910371</v>
      </c>
      <c r="AS145">
        <v>0.37942349222910371</v>
      </c>
      <c r="AT145">
        <v>0.37942349222910371</v>
      </c>
      <c r="AU145">
        <v>0.37942349222910371</v>
      </c>
      <c r="AV145">
        <v>0.37942349222910371</v>
      </c>
      <c r="AW145">
        <v>0.37942349222910371</v>
      </c>
      <c r="AX145">
        <v>0.37942349222910371</v>
      </c>
      <c r="AY145">
        <v>0.37942349222910371</v>
      </c>
      <c r="AZ145">
        <v>0.37942349222910371</v>
      </c>
      <c r="BA145">
        <v>0.37942349222910371</v>
      </c>
      <c r="BB145">
        <v>0.37942349222910371</v>
      </c>
      <c r="BC145">
        <v>0.37942349222910371</v>
      </c>
      <c r="BD145">
        <v>0.37942349222910371</v>
      </c>
      <c r="BE145">
        <v>0.36237332116889293</v>
      </c>
      <c r="BF145">
        <v>0.35810204067383106</v>
      </c>
      <c r="BG145">
        <v>0.34880502405391339</v>
      </c>
      <c r="BH145">
        <v>0.33884266657014211</v>
      </c>
      <c r="BI145">
        <v>0.30363237318499503</v>
      </c>
      <c r="BJ145">
        <v>0.23456998544201513</v>
      </c>
      <c r="BK145">
        <v>0.16376910397386099</v>
      </c>
      <c r="BL145">
        <v>9.858625898797313E-2</v>
      </c>
      <c r="BM145">
        <v>7.7717686473141381E-2</v>
      </c>
      <c r="BN145">
        <v>7.1843767051764859E-2</v>
      </c>
      <c r="BO145">
        <v>5.3120683514091292E-2</v>
      </c>
      <c r="BP145">
        <v>2.856319128218433E-2</v>
      </c>
      <c r="BQ145">
        <v>5.7825127983169786E-3</v>
      </c>
      <c r="BR145">
        <v>0</v>
      </c>
      <c r="BS145">
        <v>0</v>
      </c>
      <c r="BT145">
        <v>0</v>
      </c>
      <c r="BU145">
        <v>1.8495245000156868E-2</v>
      </c>
    </row>
    <row r="146" spans="1:73" x14ac:dyDescent="0.25">
      <c r="A146">
        <v>1020</v>
      </c>
      <c r="B146">
        <v>795.94313812084704</v>
      </c>
      <c r="C146">
        <v>3.5101830630109138E-3</v>
      </c>
      <c r="D146">
        <v>30</v>
      </c>
      <c r="E146">
        <v>540</v>
      </c>
      <c r="F146">
        <v>-480</v>
      </c>
      <c r="G146">
        <v>0</v>
      </c>
      <c r="H146">
        <v>0</v>
      </c>
      <c r="I146">
        <v>9.0273250014308287E-3</v>
      </c>
      <c r="J146">
        <v>3.0893140526192815E-2</v>
      </c>
      <c r="K146">
        <v>5.5358333394980176E-2</v>
      </c>
      <c r="L146">
        <v>7.6537730639364435E-2</v>
      </c>
      <c r="M146">
        <v>8.3682375693706401E-2</v>
      </c>
      <c r="N146">
        <v>9.2249597376424713E-2</v>
      </c>
      <c r="O146">
        <v>0.14556069507235356</v>
      </c>
      <c r="P146">
        <v>0.21064466108176064</v>
      </c>
      <c r="Q146">
        <v>0.31203474423875893</v>
      </c>
      <c r="R146">
        <v>0.35417139987878393</v>
      </c>
      <c r="S146">
        <v>0.35557906088535379</v>
      </c>
      <c r="T146">
        <v>0.35739139693538752</v>
      </c>
      <c r="U146">
        <v>0.36418565721892665</v>
      </c>
      <c r="V146">
        <v>0.38293367529211464</v>
      </c>
      <c r="W146">
        <v>0.38293367529211464</v>
      </c>
      <c r="X146">
        <v>0.38293367529211464</v>
      </c>
      <c r="Y146">
        <v>0.38293367529211464</v>
      </c>
      <c r="Z146">
        <v>0.38293367529211464</v>
      </c>
      <c r="AA146">
        <v>0.38293367529211464</v>
      </c>
      <c r="AB146">
        <v>0.38293367529211464</v>
      </c>
      <c r="AC146">
        <v>0.38293367529211464</v>
      </c>
      <c r="AD146">
        <v>0.38293367529211464</v>
      </c>
      <c r="AE146">
        <v>0.38293367529211464</v>
      </c>
      <c r="AF146">
        <v>0.38293367529211464</v>
      </c>
      <c r="AG146">
        <v>0.38293367529211464</v>
      </c>
      <c r="AH146">
        <v>0.38293367529211464</v>
      </c>
      <c r="AI146">
        <v>0.38293367529211464</v>
      </c>
      <c r="AJ146">
        <v>0.38293367529211464</v>
      </c>
      <c r="AK146">
        <v>0.38293367529211464</v>
      </c>
      <c r="AL146">
        <v>0.38293367529211464</v>
      </c>
      <c r="AM146">
        <v>0.38293367529211464</v>
      </c>
      <c r="AN146">
        <v>0.38293367529211464</v>
      </c>
      <c r="AO146">
        <v>0.38293367529211464</v>
      </c>
      <c r="AP146">
        <v>0.38293367529211464</v>
      </c>
      <c r="AQ146">
        <v>0.38293367529211464</v>
      </c>
      <c r="AR146">
        <v>0.38293367529211464</v>
      </c>
      <c r="AS146">
        <v>0.38293367529211464</v>
      </c>
      <c r="AT146">
        <v>0.38293367529211464</v>
      </c>
      <c r="AU146">
        <v>0.38293367529211464</v>
      </c>
      <c r="AV146">
        <v>0.38293367529211464</v>
      </c>
      <c r="AW146">
        <v>0.38293367529211464</v>
      </c>
      <c r="AX146">
        <v>0.38293367529211464</v>
      </c>
      <c r="AY146">
        <v>0.38293367529211464</v>
      </c>
      <c r="AZ146">
        <v>0.38293367529211464</v>
      </c>
      <c r="BA146">
        <v>0.38293367529211464</v>
      </c>
      <c r="BB146">
        <v>0.38293367529211464</v>
      </c>
      <c r="BC146">
        <v>0.38293367529211464</v>
      </c>
      <c r="BD146">
        <v>0.38293367529211464</v>
      </c>
      <c r="BE146">
        <v>0.36588350423190386</v>
      </c>
      <c r="BF146">
        <v>0.36161222373684199</v>
      </c>
      <c r="BG146">
        <v>0.35231520711692432</v>
      </c>
      <c r="BH146">
        <v>0.33884266657014211</v>
      </c>
      <c r="BI146">
        <v>0.30363237318499503</v>
      </c>
      <c r="BJ146">
        <v>0.23456998544201513</v>
      </c>
      <c r="BK146">
        <v>0.16376910397386099</v>
      </c>
      <c r="BL146">
        <v>9.858625898797313E-2</v>
      </c>
      <c r="BM146">
        <v>7.7717686473141381E-2</v>
      </c>
      <c r="BN146">
        <v>7.1843767051764859E-2</v>
      </c>
      <c r="BO146">
        <v>5.3120683514091292E-2</v>
      </c>
      <c r="BP146">
        <v>2.856319128218433E-2</v>
      </c>
      <c r="BQ146">
        <v>5.7825127983169786E-3</v>
      </c>
      <c r="BR146">
        <v>0</v>
      </c>
      <c r="BS146">
        <v>0</v>
      </c>
      <c r="BT146">
        <v>0</v>
      </c>
      <c r="BU146">
        <v>2.0093778119566252E-2</v>
      </c>
    </row>
    <row r="147" spans="1:73" x14ac:dyDescent="0.25">
      <c r="A147">
        <v>1020</v>
      </c>
      <c r="B147">
        <v>751.06425741189469</v>
      </c>
      <c r="C147">
        <v>3.3122630365585545E-3</v>
      </c>
      <c r="D147">
        <v>40</v>
      </c>
      <c r="E147">
        <v>550</v>
      </c>
      <c r="F147">
        <v>-470</v>
      </c>
      <c r="G147">
        <v>0</v>
      </c>
      <c r="H147">
        <v>0</v>
      </c>
      <c r="I147">
        <v>9.0273250014308287E-3</v>
      </c>
      <c r="J147">
        <v>3.0893140526192815E-2</v>
      </c>
      <c r="K147">
        <v>5.5358333394980176E-2</v>
      </c>
      <c r="L147">
        <v>7.6537730639364435E-2</v>
      </c>
      <c r="M147">
        <v>8.3682375693706401E-2</v>
      </c>
      <c r="N147">
        <v>9.2249597376424713E-2</v>
      </c>
      <c r="O147">
        <v>0.14556069507235356</v>
      </c>
      <c r="P147">
        <v>0.21064466108176064</v>
      </c>
      <c r="Q147">
        <v>0.31203474423875893</v>
      </c>
      <c r="R147">
        <v>0.35417139987878393</v>
      </c>
      <c r="S147">
        <v>0.35557906088535379</v>
      </c>
      <c r="T147">
        <v>0.35739139693538752</v>
      </c>
      <c r="U147">
        <v>0.36418565721892665</v>
      </c>
      <c r="V147">
        <v>0.38624593832867321</v>
      </c>
      <c r="W147">
        <v>0.38624593832867321</v>
      </c>
      <c r="X147">
        <v>0.38624593832867321</v>
      </c>
      <c r="Y147">
        <v>0.38624593832867321</v>
      </c>
      <c r="Z147">
        <v>0.38624593832867321</v>
      </c>
      <c r="AA147">
        <v>0.38624593832867321</v>
      </c>
      <c r="AB147">
        <v>0.38624593832867321</v>
      </c>
      <c r="AC147">
        <v>0.38624593832867321</v>
      </c>
      <c r="AD147">
        <v>0.38624593832867321</v>
      </c>
      <c r="AE147">
        <v>0.38624593832867321</v>
      </c>
      <c r="AF147">
        <v>0.38624593832867321</v>
      </c>
      <c r="AG147">
        <v>0.38624593832867321</v>
      </c>
      <c r="AH147">
        <v>0.38624593832867321</v>
      </c>
      <c r="AI147">
        <v>0.38624593832867321</v>
      </c>
      <c r="AJ147">
        <v>0.38624593832867321</v>
      </c>
      <c r="AK147">
        <v>0.38624593832867321</v>
      </c>
      <c r="AL147">
        <v>0.38624593832867321</v>
      </c>
      <c r="AM147">
        <v>0.38624593832867321</v>
      </c>
      <c r="AN147">
        <v>0.38624593832867321</v>
      </c>
      <c r="AO147">
        <v>0.38624593832867321</v>
      </c>
      <c r="AP147">
        <v>0.38624593832867321</v>
      </c>
      <c r="AQ147">
        <v>0.38624593832867321</v>
      </c>
      <c r="AR147">
        <v>0.38624593832867321</v>
      </c>
      <c r="AS147">
        <v>0.38624593832867321</v>
      </c>
      <c r="AT147">
        <v>0.38624593832867321</v>
      </c>
      <c r="AU147">
        <v>0.38624593832867321</v>
      </c>
      <c r="AV147">
        <v>0.38624593832867321</v>
      </c>
      <c r="AW147">
        <v>0.38624593832867321</v>
      </c>
      <c r="AX147">
        <v>0.38624593832867321</v>
      </c>
      <c r="AY147">
        <v>0.38624593832867321</v>
      </c>
      <c r="AZ147">
        <v>0.38624593832867321</v>
      </c>
      <c r="BA147">
        <v>0.38624593832867321</v>
      </c>
      <c r="BB147">
        <v>0.38624593832867321</v>
      </c>
      <c r="BC147">
        <v>0.38624593832867321</v>
      </c>
      <c r="BD147">
        <v>0.38624593832867321</v>
      </c>
      <c r="BE147">
        <v>0.36919576726846243</v>
      </c>
      <c r="BF147">
        <v>0.36492448677340056</v>
      </c>
      <c r="BG147">
        <v>0.35562747015348289</v>
      </c>
      <c r="BH147">
        <v>0.33884266657014211</v>
      </c>
      <c r="BI147">
        <v>0.30363237318499503</v>
      </c>
      <c r="BJ147">
        <v>0.23456998544201513</v>
      </c>
      <c r="BK147">
        <v>0.16376910397386099</v>
      </c>
      <c r="BL147">
        <v>9.858625898797313E-2</v>
      </c>
      <c r="BM147">
        <v>7.7717686473141381E-2</v>
      </c>
      <c r="BN147">
        <v>7.1843767051764859E-2</v>
      </c>
      <c r="BO147">
        <v>5.3120683514091292E-2</v>
      </c>
      <c r="BP147">
        <v>2.856319128218433E-2</v>
      </c>
      <c r="BQ147">
        <v>5.7825127983169786E-3</v>
      </c>
      <c r="BR147">
        <v>0</v>
      </c>
      <c r="BS147">
        <v>0</v>
      </c>
      <c r="BT147">
        <v>0</v>
      </c>
      <c r="BU147">
        <v>2.2128677549217601E-2</v>
      </c>
    </row>
    <row r="148" spans="1:73" x14ac:dyDescent="0.25">
      <c r="A148">
        <v>1016</v>
      </c>
      <c r="B148">
        <v>867.98134322416922</v>
      </c>
      <c r="C148">
        <v>3.8278782290756476E-3</v>
      </c>
      <c r="D148">
        <v>30</v>
      </c>
      <c r="E148">
        <v>538</v>
      </c>
      <c r="F148">
        <v>-478</v>
      </c>
      <c r="G148">
        <v>0</v>
      </c>
      <c r="H148">
        <v>0</v>
      </c>
      <c r="I148">
        <v>9.0273250014308287E-3</v>
      </c>
      <c r="J148">
        <v>3.0893140526192815E-2</v>
      </c>
      <c r="K148">
        <v>5.5358333394980176E-2</v>
      </c>
      <c r="L148">
        <v>7.6537730639364435E-2</v>
      </c>
      <c r="M148">
        <v>8.3682375693706401E-2</v>
      </c>
      <c r="N148">
        <v>9.2249597376424713E-2</v>
      </c>
      <c r="O148">
        <v>0.14556069507235356</v>
      </c>
      <c r="P148">
        <v>0.21064466108176064</v>
      </c>
      <c r="Q148">
        <v>0.31203474423875893</v>
      </c>
      <c r="R148">
        <v>0.35417139987878393</v>
      </c>
      <c r="S148">
        <v>0.35557906088535379</v>
      </c>
      <c r="T148">
        <v>0.35739139693538752</v>
      </c>
      <c r="U148">
        <v>0.36418565721892665</v>
      </c>
      <c r="V148">
        <v>0.39007381655774886</v>
      </c>
      <c r="W148">
        <v>0.39007381655774886</v>
      </c>
      <c r="X148">
        <v>0.39007381655774886</v>
      </c>
      <c r="Y148">
        <v>0.39007381655774886</v>
      </c>
      <c r="Z148">
        <v>0.39007381655774886</v>
      </c>
      <c r="AA148">
        <v>0.39007381655774886</v>
      </c>
      <c r="AB148">
        <v>0.39007381655774886</v>
      </c>
      <c r="AC148">
        <v>0.39007381655774886</v>
      </c>
      <c r="AD148">
        <v>0.39007381655774886</v>
      </c>
      <c r="AE148">
        <v>0.39007381655774886</v>
      </c>
      <c r="AF148">
        <v>0.39007381655774886</v>
      </c>
      <c r="AG148">
        <v>0.39007381655774886</v>
      </c>
      <c r="AH148">
        <v>0.39007381655774886</v>
      </c>
      <c r="AI148">
        <v>0.39007381655774886</v>
      </c>
      <c r="AJ148">
        <v>0.39007381655774886</v>
      </c>
      <c r="AK148">
        <v>0.39007381655774886</v>
      </c>
      <c r="AL148">
        <v>0.39007381655774886</v>
      </c>
      <c r="AM148">
        <v>0.39007381655774886</v>
      </c>
      <c r="AN148">
        <v>0.39007381655774886</v>
      </c>
      <c r="AO148">
        <v>0.39007381655774886</v>
      </c>
      <c r="AP148">
        <v>0.39007381655774886</v>
      </c>
      <c r="AQ148">
        <v>0.39007381655774886</v>
      </c>
      <c r="AR148">
        <v>0.39007381655774886</v>
      </c>
      <c r="AS148">
        <v>0.39007381655774886</v>
      </c>
      <c r="AT148">
        <v>0.39007381655774886</v>
      </c>
      <c r="AU148">
        <v>0.39007381655774886</v>
      </c>
      <c r="AV148">
        <v>0.39007381655774886</v>
      </c>
      <c r="AW148">
        <v>0.39007381655774886</v>
      </c>
      <c r="AX148">
        <v>0.39007381655774886</v>
      </c>
      <c r="AY148">
        <v>0.39007381655774886</v>
      </c>
      <c r="AZ148">
        <v>0.39007381655774886</v>
      </c>
      <c r="BA148">
        <v>0.39007381655774886</v>
      </c>
      <c r="BB148">
        <v>0.39007381655774886</v>
      </c>
      <c r="BC148">
        <v>0.39007381655774886</v>
      </c>
      <c r="BD148">
        <v>0.39007381655774886</v>
      </c>
      <c r="BE148">
        <v>0.37302364549753808</v>
      </c>
      <c r="BF148">
        <v>0.36875236500247621</v>
      </c>
      <c r="BG148">
        <v>0.35945534838255855</v>
      </c>
      <c r="BH148">
        <v>0.33884266657014211</v>
      </c>
      <c r="BI148">
        <v>0.30363237318499503</v>
      </c>
      <c r="BJ148">
        <v>0.23456998544201513</v>
      </c>
      <c r="BK148">
        <v>0.16376910397386099</v>
      </c>
      <c r="BL148">
        <v>9.858625898797313E-2</v>
      </c>
      <c r="BM148">
        <v>7.7717686473141381E-2</v>
      </c>
      <c r="BN148">
        <v>7.1843767051764859E-2</v>
      </c>
      <c r="BO148">
        <v>5.3120683514091292E-2</v>
      </c>
      <c r="BP148">
        <v>2.856319128218433E-2</v>
      </c>
      <c r="BQ148">
        <v>5.7825127983169786E-3</v>
      </c>
      <c r="BR148">
        <v>0</v>
      </c>
      <c r="BS148">
        <v>0</v>
      </c>
      <c r="BT148">
        <v>0</v>
      </c>
      <c r="BU148">
        <v>1.9774071495684387E-2</v>
      </c>
    </row>
    <row r="149" spans="1:73" x14ac:dyDescent="0.25">
      <c r="A149">
        <v>1016</v>
      </c>
      <c r="B149">
        <v>758.33799869113238</v>
      </c>
      <c r="C149">
        <v>3.3443409102410673E-3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9.0273250014308287E-3</v>
      </c>
      <c r="J149">
        <v>3.0893140526192815E-2</v>
      </c>
      <c r="K149">
        <v>5.5358333394980176E-2</v>
      </c>
      <c r="L149">
        <v>7.6537730639364435E-2</v>
      </c>
      <c r="M149">
        <v>8.3682375693706401E-2</v>
      </c>
      <c r="N149">
        <v>9.2249597376424713E-2</v>
      </c>
      <c r="O149">
        <v>0.14556069507235356</v>
      </c>
      <c r="P149">
        <v>0.21064466108176064</v>
      </c>
      <c r="Q149">
        <v>0.31203474423875893</v>
      </c>
      <c r="R149">
        <v>0.35417139987878393</v>
      </c>
      <c r="S149">
        <v>0.35557906088535379</v>
      </c>
      <c r="T149">
        <v>0.35739139693538752</v>
      </c>
      <c r="U149">
        <v>0.3675299981291677</v>
      </c>
      <c r="V149">
        <v>0.39341815746798992</v>
      </c>
      <c r="W149">
        <v>0.39341815746798992</v>
      </c>
      <c r="X149">
        <v>0.39341815746798992</v>
      </c>
      <c r="Y149">
        <v>0.39341815746798992</v>
      </c>
      <c r="Z149">
        <v>0.39341815746798992</v>
      </c>
      <c r="AA149">
        <v>0.39341815746798992</v>
      </c>
      <c r="AB149">
        <v>0.39341815746798992</v>
      </c>
      <c r="AC149">
        <v>0.39341815746798992</v>
      </c>
      <c r="AD149">
        <v>0.39341815746798992</v>
      </c>
      <c r="AE149">
        <v>0.39341815746798992</v>
      </c>
      <c r="AF149">
        <v>0.39341815746798992</v>
      </c>
      <c r="AG149">
        <v>0.39341815746798992</v>
      </c>
      <c r="AH149">
        <v>0.39341815746798992</v>
      </c>
      <c r="AI149">
        <v>0.39341815746798992</v>
      </c>
      <c r="AJ149">
        <v>0.39341815746798992</v>
      </c>
      <c r="AK149">
        <v>0.39341815746798992</v>
      </c>
      <c r="AL149">
        <v>0.39341815746798992</v>
      </c>
      <c r="AM149">
        <v>0.39341815746798992</v>
      </c>
      <c r="AN149">
        <v>0.39341815746798992</v>
      </c>
      <c r="AO149">
        <v>0.39341815746798992</v>
      </c>
      <c r="AP149">
        <v>0.39341815746798992</v>
      </c>
      <c r="AQ149">
        <v>0.39341815746798992</v>
      </c>
      <c r="AR149">
        <v>0.39341815746798992</v>
      </c>
      <c r="AS149">
        <v>0.39341815746798992</v>
      </c>
      <c r="AT149">
        <v>0.39341815746798992</v>
      </c>
      <c r="AU149">
        <v>0.39341815746798992</v>
      </c>
      <c r="AV149">
        <v>0.39341815746798992</v>
      </c>
      <c r="AW149">
        <v>0.39341815746798992</v>
      </c>
      <c r="AX149">
        <v>0.39341815746798992</v>
      </c>
      <c r="AY149">
        <v>0.39341815746798992</v>
      </c>
      <c r="AZ149">
        <v>0.39341815746798992</v>
      </c>
      <c r="BA149">
        <v>0.39341815746798992</v>
      </c>
      <c r="BB149">
        <v>0.39341815746798992</v>
      </c>
      <c r="BC149">
        <v>0.39341815746798992</v>
      </c>
      <c r="BD149">
        <v>0.39341815746798992</v>
      </c>
      <c r="BE149">
        <v>0.37636798640777913</v>
      </c>
      <c r="BF149">
        <v>0.37209670591271726</v>
      </c>
      <c r="BG149">
        <v>0.35945534838255855</v>
      </c>
      <c r="BH149">
        <v>0.33884266657014211</v>
      </c>
      <c r="BI149">
        <v>0.30363237318499503</v>
      </c>
      <c r="BJ149">
        <v>0.23456998544201513</v>
      </c>
      <c r="BK149">
        <v>0.16376910397386099</v>
      </c>
      <c r="BL149">
        <v>9.858625898797313E-2</v>
      </c>
      <c r="BM149">
        <v>7.7717686473141381E-2</v>
      </c>
      <c r="BN149">
        <v>7.1843767051764859E-2</v>
      </c>
      <c r="BO149">
        <v>5.3120683514091292E-2</v>
      </c>
      <c r="BP149">
        <v>2.856319128218433E-2</v>
      </c>
      <c r="BQ149">
        <v>5.7825127983169786E-3</v>
      </c>
      <c r="BR149">
        <v>0</v>
      </c>
      <c r="BS149">
        <v>0</v>
      </c>
      <c r="BT149">
        <v>0</v>
      </c>
      <c r="BU149">
        <v>1.8175538376275002E-2</v>
      </c>
    </row>
    <row r="150" spans="1:73" x14ac:dyDescent="0.25">
      <c r="A150">
        <v>1016</v>
      </c>
      <c r="B150">
        <v>807.7397253115081</v>
      </c>
      <c r="C150">
        <v>3.562207106657739E-3</v>
      </c>
      <c r="D150">
        <v>10</v>
      </c>
      <c r="E150">
        <v>518</v>
      </c>
      <c r="F150">
        <v>-498</v>
      </c>
      <c r="G150">
        <v>0</v>
      </c>
      <c r="H150">
        <v>0</v>
      </c>
      <c r="I150">
        <v>9.0273250014308287E-3</v>
      </c>
      <c r="J150">
        <v>3.0893140526192815E-2</v>
      </c>
      <c r="K150">
        <v>5.5358333394980176E-2</v>
      </c>
      <c r="L150">
        <v>7.6537730639364435E-2</v>
      </c>
      <c r="M150">
        <v>8.3682375693706401E-2</v>
      </c>
      <c r="N150">
        <v>9.2249597376424713E-2</v>
      </c>
      <c r="O150">
        <v>0.14556069507235356</v>
      </c>
      <c r="P150">
        <v>0.21064466108176064</v>
      </c>
      <c r="Q150">
        <v>0.31203474423875893</v>
      </c>
      <c r="R150">
        <v>0.35417139987878393</v>
      </c>
      <c r="S150">
        <v>0.35557906088535379</v>
      </c>
      <c r="T150">
        <v>0.35739139693538752</v>
      </c>
      <c r="U150">
        <v>0.37109220523582542</v>
      </c>
      <c r="V150">
        <v>0.39698036457464764</v>
      </c>
      <c r="W150">
        <v>0.39698036457464764</v>
      </c>
      <c r="X150">
        <v>0.39698036457464764</v>
      </c>
      <c r="Y150">
        <v>0.39698036457464764</v>
      </c>
      <c r="Z150">
        <v>0.39698036457464764</v>
      </c>
      <c r="AA150">
        <v>0.39698036457464764</v>
      </c>
      <c r="AB150">
        <v>0.39698036457464764</v>
      </c>
      <c r="AC150">
        <v>0.39698036457464764</v>
      </c>
      <c r="AD150">
        <v>0.39698036457464764</v>
      </c>
      <c r="AE150">
        <v>0.39698036457464764</v>
      </c>
      <c r="AF150">
        <v>0.39698036457464764</v>
      </c>
      <c r="AG150">
        <v>0.39698036457464764</v>
      </c>
      <c r="AH150">
        <v>0.39698036457464764</v>
      </c>
      <c r="AI150">
        <v>0.39698036457464764</v>
      </c>
      <c r="AJ150">
        <v>0.39698036457464764</v>
      </c>
      <c r="AK150">
        <v>0.39698036457464764</v>
      </c>
      <c r="AL150">
        <v>0.39698036457464764</v>
      </c>
      <c r="AM150">
        <v>0.39698036457464764</v>
      </c>
      <c r="AN150">
        <v>0.39698036457464764</v>
      </c>
      <c r="AO150">
        <v>0.39698036457464764</v>
      </c>
      <c r="AP150">
        <v>0.39698036457464764</v>
      </c>
      <c r="AQ150">
        <v>0.39698036457464764</v>
      </c>
      <c r="AR150">
        <v>0.39698036457464764</v>
      </c>
      <c r="AS150">
        <v>0.39698036457464764</v>
      </c>
      <c r="AT150">
        <v>0.39698036457464764</v>
      </c>
      <c r="AU150">
        <v>0.39698036457464764</v>
      </c>
      <c r="AV150">
        <v>0.39698036457464764</v>
      </c>
      <c r="AW150">
        <v>0.39698036457464764</v>
      </c>
      <c r="AX150">
        <v>0.39698036457464764</v>
      </c>
      <c r="AY150">
        <v>0.39698036457464764</v>
      </c>
      <c r="AZ150">
        <v>0.39698036457464764</v>
      </c>
      <c r="BA150">
        <v>0.39698036457464764</v>
      </c>
      <c r="BB150">
        <v>0.39698036457464764</v>
      </c>
      <c r="BC150">
        <v>0.39698036457464764</v>
      </c>
      <c r="BD150">
        <v>0.39698036457464764</v>
      </c>
      <c r="BE150">
        <v>0.37993019351443685</v>
      </c>
      <c r="BF150">
        <v>0.37565891301937498</v>
      </c>
      <c r="BG150">
        <v>0.35945534838255855</v>
      </c>
      <c r="BH150">
        <v>0.33884266657014211</v>
      </c>
      <c r="BI150">
        <v>0.30363237318499503</v>
      </c>
      <c r="BJ150">
        <v>0.23456998544201513</v>
      </c>
      <c r="BK150">
        <v>0.16376910397386099</v>
      </c>
      <c r="BL150">
        <v>9.858625898797313E-2</v>
      </c>
      <c r="BM150">
        <v>7.7717686473141381E-2</v>
      </c>
      <c r="BN150">
        <v>7.1843767051764859E-2</v>
      </c>
      <c r="BO150">
        <v>5.3120683514091292E-2</v>
      </c>
      <c r="BP150">
        <v>2.856319128218433E-2</v>
      </c>
      <c r="BQ150">
        <v>5.7825127983169786E-3</v>
      </c>
      <c r="BR150">
        <v>0</v>
      </c>
      <c r="BS150">
        <v>0</v>
      </c>
      <c r="BT150">
        <v>3.6429445776187119E-3</v>
      </c>
      <c r="BU150">
        <v>1.5161379655337148E-2</v>
      </c>
    </row>
    <row r="151" spans="1:73" x14ac:dyDescent="0.25">
      <c r="A151">
        <v>1014</v>
      </c>
      <c r="B151">
        <v>763.14766133949399</v>
      </c>
      <c r="C151">
        <v>3.3655519686175916E-3</v>
      </c>
      <c r="D151">
        <v>0</v>
      </c>
      <c r="E151">
        <v>507</v>
      </c>
      <c r="F151">
        <v>-507</v>
      </c>
      <c r="G151">
        <v>0</v>
      </c>
      <c r="H151">
        <v>0</v>
      </c>
      <c r="I151">
        <v>9.0273250014308287E-3</v>
      </c>
      <c r="J151">
        <v>3.0893140526192815E-2</v>
      </c>
      <c r="K151">
        <v>5.5358333394980176E-2</v>
      </c>
      <c r="L151">
        <v>7.6537730639364435E-2</v>
      </c>
      <c r="M151">
        <v>8.3682375693706401E-2</v>
      </c>
      <c r="N151">
        <v>9.2249597376424713E-2</v>
      </c>
      <c r="O151">
        <v>0.14556069507235356</v>
      </c>
      <c r="P151">
        <v>0.21064466108176064</v>
      </c>
      <c r="Q151">
        <v>0.31203474423875893</v>
      </c>
      <c r="R151">
        <v>0.35417139987878393</v>
      </c>
      <c r="S151">
        <v>0.35557906088535379</v>
      </c>
      <c r="T151">
        <v>0.35739139693538752</v>
      </c>
      <c r="U151">
        <v>0.37445775720444302</v>
      </c>
      <c r="V151">
        <v>0.40034591654326523</v>
      </c>
      <c r="W151">
        <v>0.40034591654326523</v>
      </c>
      <c r="X151">
        <v>0.40034591654326523</v>
      </c>
      <c r="Y151">
        <v>0.40034591654326523</v>
      </c>
      <c r="Z151">
        <v>0.40034591654326523</v>
      </c>
      <c r="AA151">
        <v>0.40034591654326523</v>
      </c>
      <c r="AB151">
        <v>0.40034591654326523</v>
      </c>
      <c r="AC151">
        <v>0.40034591654326523</v>
      </c>
      <c r="AD151">
        <v>0.40034591654326523</v>
      </c>
      <c r="AE151">
        <v>0.40034591654326523</v>
      </c>
      <c r="AF151">
        <v>0.40034591654326523</v>
      </c>
      <c r="AG151">
        <v>0.40034591654326523</v>
      </c>
      <c r="AH151">
        <v>0.40034591654326523</v>
      </c>
      <c r="AI151">
        <v>0.40034591654326523</v>
      </c>
      <c r="AJ151">
        <v>0.40034591654326523</v>
      </c>
      <c r="AK151">
        <v>0.40034591654326523</v>
      </c>
      <c r="AL151">
        <v>0.40034591654326523</v>
      </c>
      <c r="AM151">
        <v>0.40034591654326523</v>
      </c>
      <c r="AN151">
        <v>0.40034591654326523</v>
      </c>
      <c r="AO151">
        <v>0.40034591654326523</v>
      </c>
      <c r="AP151">
        <v>0.40034591654326523</v>
      </c>
      <c r="AQ151">
        <v>0.40034591654326523</v>
      </c>
      <c r="AR151">
        <v>0.40034591654326523</v>
      </c>
      <c r="AS151">
        <v>0.40034591654326523</v>
      </c>
      <c r="AT151">
        <v>0.40034591654326523</v>
      </c>
      <c r="AU151">
        <v>0.40034591654326523</v>
      </c>
      <c r="AV151">
        <v>0.40034591654326523</v>
      </c>
      <c r="AW151">
        <v>0.40034591654326523</v>
      </c>
      <c r="AX151">
        <v>0.40034591654326523</v>
      </c>
      <c r="AY151">
        <v>0.40034591654326523</v>
      </c>
      <c r="AZ151">
        <v>0.40034591654326523</v>
      </c>
      <c r="BA151">
        <v>0.40034591654326523</v>
      </c>
      <c r="BB151">
        <v>0.40034591654326523</v>
      </c>
      <c r="BC151">
        <v>0.40034591654326523</v>
      </c>
      <c r="BD151">
        <v>0.40034591654326523</v>
      </c>
      <c r="BE151">
        <v>0.38329574548305445</v>
      </c>
      <c r="BF151">
        <v>0.37565891301937498</v>
      </c>
      <c r="BG151">
        <v>0.35945534838255855</v>
      </c>
      <c r="BH151">
        <v>0.33884266657014211</v>
      </c>
      <c r="BI151">
        <v>0.30363237318499503</v>
      </c>
      <c r="BJ151">
        <v>0.23456998544201513</v>
      </c>
      <c r="BK151">
        <v>0.16376910397386099</v>
      </c>
      <c r="BL151">
        <v>9.858625898797313E-2</v>
      </c>
      <c r="BM151">
        <v>7.7717686473141381E-2</v>
      </c>
      <c r="BN151">
        <v>7.1843767051764859E-2</v>
      </c>
      <c r="BO151">
        <v>5.3120683514091292E-2</v>
      </c>
      <c r="BP151">
        <v>2.856319128218433E-2</v>
      </c>
      <c r="BQ151">
        <v>5.7825127983169786E-3</v>
      </c>
      <c r="BR151">
        <v>0</v>
      </c>
      <c r="BS151">
        <v>0</v>
      </c>
      <c r="BT151">
        <v>1.2362758726174095E-2</v>
      </c>
      <c r="BU151">
        <v>8.1422224074958471E-3</v>
      </c>
    </row>
    <row r="152" spans="1:73" x14ac:dyDescent="0.25">
      <c r="A152">
        <v>952</v>
      </c>
      <c r="B152">
        <v>693.08876311880329</v>
      </c>
      <c r="C152">
        <v>3.0565857294864037E-3</v>
      </c>
      <c r="D152">
        <v>-10</v>
      </c>
      <c r="E152">
        <v>466</v>
      </c>
      <c r="F152">
        <v>-486</v>
      </c>
      <c r="G152">
        <v>0</v>
      </c>
      <c r="H152">
        <v>0</v>
      </c>
      <c r="I152">
        <v>9.0273250014308287E-3</v>
      </c>
      <c r="J152">
        <v>3.0893140526192815E-2</v>
      </c>
      <c r="K152">
        <v>5.5358333394980176E-2</v>
      </c>
      <c r="L152">
        <v>7.6537730639364435E-2</v>
      </c>
      <c r="M152">
        <v>8.3682375693706401E-2</v>
      </c>
      <c r="N152">
        <v>9.2249597376424713E-2</v>
      </c>
      <c r="O152">
        <v>0.14556069507235356</v>
      </c>
      <c r="P152">
        <v>0.21064466108176064</v>
      </c>
      <c r="Q152">
        <v>0.31203474423875893</v>
      </c>
      <c r="R152">
        <v>0.35417139987878393</v>
      </c>
      <c r="S152">
        <v>0.35557906088535379</v>
      </c>
      <c r="T152">
        <v>0.35739139693538752</v>
      </c>
      <c r="U152">
        <v>0.37751434293392944</v>
      </c>
      <c r="V152">
        <v>0.40340250227275165</v>
      </c>
      <c r="W152">
        <v>0.40340250227275165</v>
      </c>
      <c r="X152">
        <v>0.40340250227275165</v>
      </c>
      <c r="Y152">
        <v>0.40340250227275165</v>
      </c>
      <c r="Z152">
        <v>0.40340250227275165</v>
      </c>
      <c r="AA152">
        <v>0.40340250227275165</v>
      </c>
      <c r="AB152">
        <v>0.40340250227275165</v>
      </c>
      <c r="AC152">
        <v>0.40340250227275165</v>
      </c>
      <c r="AD152">
        <v>0.40340250227275165</v>
      </c>
      <c r="AE152">
        <v>0.40340250227275165</v>
      </c>
      <c r="AF152">
        <v>0.40340250227275165</v>
      </c>
      <c r="AG152">
        <v>0.40340250227275165</v>
      </c>
      <c r="AH152">
        <v>0.40340250227275165</v>
      </c>
      <c r="AI152">
        <v>0.40340250227275165</v>
      </c>
      <c r="AJ152">
        <v>0.40340250227275165</v>
      </c>
      <c r="AK152">
        <v>0.40340250227275165</v>
      </c>
      <c r="AL152">
        <v>0.40340250227275165</v>
      </c>
      <c r="AM152">
        <v>0.40340250227275165</v>
      </c>
      <c r="AN152">
        <v>0.40340250227275165</v>
      </c>
      <c r="AO152">
        <v>0.40340250227275165</v>
      </c>
      <c r="AP152">
        <v>0.40340250227275165</v>
      </c>
      <c r="AQ152">
        <v>0.40340250227275165</v>
      </c>
      <c r="AR152">
        <v>0.40340250227275165</v>
      </c>
      <c r="AS152">
        <v>0.40340250227275165</v>
      </c>
      <c r="AT152">
        <v>0.40340250227275165</v>
      </c>
      <c r="AU152">
        <v>0.40340250227275165</v>
      </c>
      <c r="AV152">
        <v>0.40340250227275165</v>
      </c>
      <c r="AW152">
        <v>0.40340250227275165</v>
      </c>
      <c r="AX152">
        <v>0.40340250227275165</v>
      </c>
      <c r="AY152">
        <v>0.40340250227275165</v>
      </c>
      <c r="AZ152">
        <v>0.40340250227275165</v>
      </c>
      <c r="BA152">
        <v>0.40340250227275165</v>
      </c>
      <c r="BB152">
        <v>0.40340250227275165</v>
      </c>
      <c r="BC152">
        <v>0.40340250227275165</v>
      </c>
      <c r="BD152">
        <v>0.40340250227275165</v>
      </c>
      <c r="BE152">
        <v>0.38329574548305445</v>
      </c>
      <c r="BF152">
        <v>0.37565891301937498</v>
      </c>
      <c r="BG152">
        <v>0.35945534838255855</v>
      </c>
      <c r="BH152">
        <v>0.33884266657014211</v>
      </c>
      <c r="BI152">
        <v>0.30363237318499503</v>
      </c>
      <c r="BJ152">
        <v>0.23456998544201513</v>
      </c>
      <c r="BK152">
        <v>0.16376910397386099</v>
      </c>
      <c r="BL152">
        <v>9.858625898797313E-2</v>
      </c>
      <c r="BM152">
        <v>7.7717686473141381E-2</v>
      </c>
      <c r="BN152">
        <v>7.1843767051764859E-2</v>
      </c>
      <c r="BO152">
        <v>5.3120683514091292E-2</v>
      </c>
      <c r="BP152">
        <v>2.856319128218433E-2</v>
      </c>
      <c r="BQ152">
        <v>5.7825127983169786E-3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945</v>
      </c>
      <c r="B153">
        <v>848.70919420169037</v>
      </c>
      <c r="C153">
        <v>3.7428862643905311E-3</v>
      </c>
      <c r="D153">
        <v>-20</v>
      </c>
      <c r="E153">
        <v>452.5</v>
      </c>
      <c r="F153">
        <v>-492.5</v>
      </c>
      <c r="G153">
        <v>0</v>
      </c>
      <c r="H153">
        <v>0</v>
      </c>
      <c r="I153">
        <v>9.0273250014308287E-3</v>
      </c>
      <c r="J153">
        <v>3.0893140526192815E-2</v>
      </c>
      <c r="K153">
        <v>5.5358333394980176E-2</v>
      </c>
      <c r="L153">
        <v>7.6537730639364435E-2</v>
      </c>
      <c r="M153">
        <v>8.3682375693706401E-2</v>
      </c>
      <c r="N153">
        <v>9.2249597376424713E-2</v>
      </c>
      <c r="O153">
        <v>0.14556069507235356</v>
      </c>
      <c r="P153">
        <v>0.21064466108176064</v>
      </c>
      <c r="Q153">
        <v>0.31203474423875893</v>
      </c>
      <c r="R153">
        <v>0.35417139987878393</v>
      </c>
      <c r="S153">
        <v>0.35557906088535379</v>
      </c>
      <c r="T153">
        <v>0.35739139693538752</v>
      </c>
      <c r="U153">
        <v>0.38125722919831995</v>
      </c>
      <c r="V153">
        <v>0.40714538853714216</v>
      </c>
      <c r="W153">
        <v>0.40714538853714216</v>
      </c>
      <c r="X153">
        <v>0.40714538853714216</v>
      </c>
      <c r="Y153">
        <v>0.40714538853714216</v>
      </c>
      <c r="Z153">
        <v>0.40714538853714216</v>
      </c>
      <c r="AA153">
        <v>0.40714538853714216</v>
      </c>
      <c r="AB153">
        <v>0.40714538853714216</v>
      </c>
      <c r="AC153">
        <v>0.40714538853714216</v>
      </c>
      <c r="AD153">
        <v>0.40714538853714216</v>
      </c>
      <c r="AE153">
        <v>0.40714538853714216</v>
      </c>
      <c r="AF153">
        <v>0.40714538853714216</v>
      </c>
      <c r="AG153">
        <v>0.40714538853714216</v>
      </c>
      <c r="AH153">
        <v>0.40714538853714216</v>
      </c>
      <c r="AI153">
        <v>0.40714538853714216</v>
      </c>
      <c r="AJ153">
        <v>0.40714538853714216</v>
      </c>
      <c r="AK153">
        <v>0.40714538853714216</v>
      </c>
      <c r="AL153">
        <v>0.40714538853714216</v>
      </c>
      <c r="AM153">
        <v>0.40714538853714216</v>
      </c>
      <c r="AN153">
        <v>0.40714538853714216</v>
      </c>
      <c r="AO153">
        <v>0.40714538853714216</v>
      </c>
      <c r="AP153">
        <v>0.40714538853714216</v>
      </c>
      <c r="AQ153">
        <v>0.40714538853714216</v>
      </c>
      <c r="AR153">
        <v>0.40714538853714216</v>
      </c>
      <c r="AS153">
        <v>0.40714538853714216</v>
      </c>
      <c r="AT153">
        <v>0.40714538853714216</v>
      </c>
      <c r="AU153">
        <v>0.40714538853714216</v>
      </c>
      <c r="AV153">
        <v>0.40714538853714216</v>
      </c>
      <c r="AW153">
        <v>0.40714538853714216</v>
      </c>
      <c r="AX153">
        <v>0.40714538853714216</v>
      </c>
      <c r="AY153">
        <v>0.40714538853714216</v>
      </c>
      <c r="AZ153">
        <v>0.40714538853714216</v>
      </c>
      <c r="BA153">
        <v>0.40714538853714216</v>
      </c>
      <c r="BB153">
        <v>0.40714538853714216</v>
      </c>
      <c r="BC153">
        <v>0.40714538853714216</v>
      </c>
      <c r="BD153">
        <v>0.40340250227275165</v>
      </c>
      <c r="BE153">
        <v>0.38329574548305445</v>
      </c>
      <c r="BF153">
        <v>0.37565891301937498</v>
      </c>
      <c r="BG153">
        <v>0.35945534838255855</v>
      </c>
      <c r="BH153">
        <v>0.33884266657014211</v>
      </c>
      <c r="BI153">
        <v>0.30363237318499503</v>
      </c>
      <c r="BJ153">
        <v>0.23456998544201513</v>
      </c>
      <c r="BK153">
        <v>0.16376910397386099</v>
      </c>
      <c r="BL153">
        <v>9.858625898797313E-2</v>
      </c>
      <c r="BM153">
        <v>7.7717686473141381E-2</v>
      </c>
      <c r="BN153">
        <v>7.1843767051764859E-2</v>
      </c>
      <c r="BO153">
        <v>5.3120683514091292E-2</v>
      </c>
      <c r="BP153">
        <v>2.856319128218433E-2</v>
      </c>
      <c r="BQ153">
        <v>5.7825127983169786E-3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945</v>
      </c>
      <c r="B154">
        <v>843.58832264381533</v>
      </c>
      <c r="C154">
        <v>3.7203027458583594E-3</v>
      </c>
      <c r="D154">
        <v>-30</v>
      </c>
      <c r="E154">
        <v>442.5</v>
      </c>
      <c r="F154">
        <v>-502.5</v>
      </c>
      <c r="G154">
        <v>0</v>
      </c>
      <c r="H154">
        <v>0</v>
      </c>
      <c r="I154">
        <v>9.0273250014308287E-3</v>
      </c>
      <c r="J154">
        <v>3.0893140526192815E-2</v>
      </c>
      <c r="K154">
        <v>5.5358333394980176E-2</v>
      </c>
      <c r="L154">
        <v>7.6537730639364435E-2</v>
      </c>
      <c r="M154">
        <v>8.3682375693706401E-2</v>
      </c>
      <c r="N154">
        <v>9.2249597376424713E-2</v>
      </c>
      <c r="O154">
        <v>0.14556069507235356</v>
      </c>
      <c r="P154">
        <v>0.21064466108176064</v>
      </c>
      <c r="Q154">
        <v>0.31203474423875893</v>
      </c>
      <c r="R154">
        <v>0.35417139987878393</v>
      </c>
      <c r="S154">
        <v>0.35557906088535379</v>
      </c>
      <c r="T154">
        <v>0.35739139693538752</v>
      </c>
      <c r="U154">
        <v>0.38497753194417833</v>
      </c>
      <c r="V154">
        <v>0.41086569128300054</v>
      </c>
      <c r="W154">
        <v>0.41086569128300054</v>
      </c>
      <c r="X154">
        <v>0.41086569128300054</v>
      </c>
      <c r="Y154">
        <v>0.41086569128300054</v>
      </c>
      <c r="Z154">
        <v>0.41086569128300054</v>
      </c>
      <c r="AA154">
        <v>0.41086569128300054</v>
      </c>
      <c r="AB154">
        <v>0.41086569128300054</v>
      </c>
      <c r="AC154">
        <v>0.41086569128300054</v>
      </c>
      <c r="AD154">
        <v>0.41086569128300054</v>
      </c>
      <c r="AE154">
        <v>0.41086569128300054</v>
      </c>
      <c r="AF154">
        <v>0.41086569128300054</v>
      </c>
      <c r="AG154">
        <v>0.41086569128300054</v>
      </c>
      <c r="AH154">
        <v>0.41086569128300054</v>
      </c>
      <c r="AI154">
        <v>0.41086569128300054</v>
      </c>
      <c r="AJ154">
        <v>0.41086569128300054</v>
      </c>
      <c r="AK154">
        <v>0.41086569128300054</v>
      </c>
      <c r="AL154">
        <v>0.41086569128300054</v>
      </c>
      <c r="AM154">
        <v>0.41086569128300054</v>
      </c>
      <c r="AN154">
        <v>0.41086569128300054</v>
      </c>
      <c r="AO154">
        <v>0.41086569128300054</v>
      </c>
      <c r="AP154">
        <v>0.41086569128300054</v>
      </c>
      <c r="AQ154">
        <v>0.41086569128300054</v>
      </c>
      <c r="AR154">
        <v>0.41086569128300054</v>
      </c>
      <c r="AS154">
        <v>0.41086569128300054</v>
      </c>
      <c r="AT154">
        <v>0.41086569128300054</v>
      </c>
      <c r="AU154">
        <v>0.41086569128300054</v>
      </c>
      <c r="AV154">
        <v>0.41086569128300054</v>
      </c>
      <c r="AW154">
        <v>0.41086569128300054</v>
      </c>
      <c r="AX154">
        <v>0.41086569128300054</v>
      </c>
      <c r="AY154">
        <v>0.41086569128300054</v>
      </c>
      <c r="AZ154">
        <v>0.41086569128300054</v>
      </c>
      <c r="BA154">
        <v>0.41086569128300054</v>
      </c>
      <c r="BB154">
        <v>0.41086569128300054</v>
      </c>
      <c r="BC154">
        <v>0.41086569128300054</v>
      </c>
      <c r="BD154">
        <v>0.40340250227275165</v>
      </c>
      <c r="BE154">
        <v>0.38329574548305445</v>
      </c>
      <c r="BF154">
        <v>0.37565891301937498</v>
      </c>
      <c r="BG154">
        <v>0.35945534838255855</v>
      </c>
      <c r="BH154">
        <v>0.33884266657014211</v>
      </c>
      <c r="BI154">
        <v>0.30363237318499503</v>
      </c>
      <c r="BJ154">
        <v>0.23456998544201513</v>
      </c>
      <c r="BK154">
        <v>0.16376910397386099</v>
      </c>
      <c r="BL154">
        <v>9.858625898797313E-2</v>
      </c>
      <c r="BM154">
        <v>7.7717686473141381E-2</v>
      </c>
      <c r="BN154">
        <v>7.1843767051764859E-2</v>
      </c>
      <c r="BO154">
        <v>5.3120683514091292E-2</v>
      </c>
      <c r="BP154">
        <v>2.856319128218433E-2</v>
      </c>
      <c r="BQ154">
        <v>5.7825127983169786E-3</v>
      </c>
      <c r="BR154">
        <v>0</v>
      </c>
      <c r="BS154">
        <v>0</v>
      </c>
      <c r="BT154">
        <v>8.0028516518964032E-3</v>
      </c>
      <c r="BU154">
        <v>0</v>
      </c>
    </row>
    <row r="155" spans="1:73" x14ac:dyDescent="0.25">
      <c r="A155">
        <v>936</v>
      </c>
      <c r="B155">
        <v>1004.4196874442148</v>
      </c>
      <c r="C155">
        <v>4.4295839817719441E-3</v>
      </c>
      <c r="D155">
        <v>-40</v>
      </c>
      <c r="E155">
        <v>428</v>
      </c>
      <c r="F155">
        <v>-508</v>
      </c>
      <c r="G155">
        <v>0</v>
      </c>
      <c r="H155">
        <v>0</v>
      </c>
      <c r="I155">
        <v>9.0273250014308287E-3</v>
      </c>
      <c r="J155">
        <v>3.0893140526192815E-2</v>
      </c>
      <c r="K155">
        <v>5.5358333394980176E-2</v>
      </c>
      <c r="L155">
        <v>7.6537730639364435E-2</v>
      </c>
      <c r="M155">
        <v>8.3682375693706401E-2</v>
      </c>
      <c r="N155">
        <v>9.2249597376424713E-2</v>
      </c>
      <c r="O155">
        <v>0.14556069507235356</v>
      </c>
      <c r="P155">
        <v>0.21064466108176064</v>
      </c>
      <c r="Q155">
        <v>0.31203474423875893</v>
      </c>
      <c r="R155">
        <v>0.35417139987878393</v>
      </c>
      <c r="S155">
        <v>0.35557906088535379</v>
      </c>
      <c r="T155">
        <v>0.36182098091715947</v>
      </c>
      <c r="U155">
        <v>0.38940711592595029</v>
      </c>
      <c r="V155">
        <v>0.4152952752647725</v>
      </c>
      <c r="W155">
        <v>0.4152952752647725</v>
      </c>
      <c r="X155">
        <v>0.4152952752647725</v>
      </c>
      <c r="Y155">
        <v>0.4152952752647725</v>
      </c>
      <c r="Z155">
        <v>0.4152952752647725</v>
      </c>
      <c r="AA155">
        <v>0.4152952752647725</v>
      </c>
      <c r="AB155">
        <v>0.4152952752647725</v>
      </c>
      <c r="AC155">
        <v>0.4152952752647725</v>
      </c>
      <c r="AD155">
        <v>0.4152952752647725</v>
      </c>
      <c r="AE155">
        <v>0.4152952752647725</v>
      </c>
      <c r="AF155">
        <v>0.4152952752647725</v>
      </c>
      <c r="AG155">
        <v>0.4152952752647725</v>
      </c>
      <c r="AH155">
        <v>0.4152952752647725</v>
      </c>
      <c r="AI155">
        <v>0.4152952752647725</v>
      </c>
      <c r="AJ155">
        <v>0.4152952752647725</v>
      </c>
      <c r="AK155">
        <v>0.4152952752647725</v>
      </c>
      <c r="AL155">
        <v>0.4152952752647725</v>
      </c>
      <c r="AM155">
        <v>0.4152952752647725</v>
      </c>
      <c r="AN155">
        <v>0.4152952752647725</v>
      </c>
      <c r="AO155">
        <v>0.4152952752647725</v>
      </c>
      <c r="AP155">
        <v>0.4152952752647725</v>
      </c>
      <c r="AQ155">
        <v>0.4152952752647725</v>
      </c>
      <c r="AR155">
        <v>0.4152952752647725</v>
      </c>
      <c r="AS155">
        <v>0.4152952752647725</v>
      </c>
      <c r="AT155">
        <v>0.4152952752647725</v>
      </c>
      <c r="AU155">
        <v>0.4152952752647725</v>
      </c>
      <c r="AV155">
        <v>0.4152952752647725</v>
      </c>
      <c r="AW155">
        <v>0.4152952752647725</v>
      </c>
      <c r="AX155">
        <v>0.4152952752647725</v>
      </c>
      <c r="AY155">
        <v>0.4152952752647725</v>
      </c>
      <c r="AZ155">
        <v>0.4152952752647725</v>
      </c>
      <c r="BA155">
        <v>0.4152952752647725</v>
      </c>
      <c r="BB155">
        <v>0.4152952752647725</v>
      </c>
      <c r="BC155">
        <v>0.4152952752647725</v>
      </c>
      <c r="BD155">
        <v>0.40340250227275165</v>
      </c>
      <c r="BE155">
        <v>0.38329574548305445</v>
      </c>
      <c r="BF155">
        <v>0.37565891301937498</v>
      </c>
      <c r="BG155">
        <v>0.35945534838255855</v>
      </c>
      <c r="BH155">
        <v>0.33884266657014211</v>
      </c>
      <c r="BI155">
        <v>0.30363237318499503</v>
      </c>
      <c r="BJ155">
        <v>0.23456998544201513</v>
      </c>
      <c r="BK155">
        <v>0.16376910397386099</v>
      </c>
      <c r="BL155">
        <v>9.858625898797313E-2</v>
      </c>
      <c r="BM155">
        <v>7.7717686473141381E-2</v>
      </c>
      <c r="BN155">
        <v>7.1843767051764859E-2</v>
      </c>
      <c r="BO155">
        <v>5.3120683514091292E-2</v>
      </c>
      <c r="BP155">
        <v>2.856319128218433E-2</v>
      </c>
      <c r="BQ155">
        <v>5.7825127983169786E-3</v>
      </c>
      <c r="BR155">
        <v>0</v>
      </c>
      <c r="BS155">
        <v>0</v>
      </c>
      <c r="BT155">
        <v>1.3331626964902477E-2</v>
      </c>
      <c r="BU155">
        <v>0</v>
      </c>
    </row>
    <row r="156" spans="1:73" x14ac:dyDescent="0.25">
      <c r="A156">
        <v>936</v>
      </c>
      <c r="B156">
        <v>910.64239847828958</v>
      </c>
      <c r="C156">
        <v>4.0160174395684079E-3</v>
      </c>
      <c r="D156">
        <v>-30</v>
      </c>
      <c r="E156">
        <v>438</v>
      </c>
      <c r="F156">
        <v>-498</v>
      </c>
      <c r="G156">
        <v>0</v>
      </c>
      <c r="H156">
        <v>0</v>
      </c>
      <c r="I156">
        <v>9.0273250014308287E-3</v>
      </c>
      <c r="J156">
        <v>3.0893140526192815E-2</v>
      </c>
      <c r="K156">
        <v>5.5358333394980176E-2</v>
      </c>
      <c r="L156">
        <v>7.6537730639364435E-2</v>
      </c>
      <c r="M156">
        <v>8.3682375693706401E-2</v>
      </c>
      <c r="N156">
        <v>9.2249597376424713E-2</v>
      </c>
      <c r="O156">
        <v>0.14556069507235356</v>
      </c>
      <c r="P156">
        <v>0.21064466108176064</v>
      </c>
      <c r="Q156">
        <v>0.31203474423875893</v>
      </c>
      <c r="R156">
        <v>0.35417139987878393</v>
      </c>
      <c r="S156">
        <v>0.35557906088535379</v>
      </c>
      <c r="T156">
        <v>0.36182098091715947</v>
      </c>
      <c r="U156">
        <v>0.39342313336551871</v>
      </c>
      <c r="V156">
        <v>0.41931129270434092</v>
      </c>
      <c r="W156">
        <v>0.41931129270434092</v>
      </c>
      <c r="X156">
        <v>0.41931129270434092</v>
      </c>
      <c r="Y156">
        <v>0.41931129270434092</v>
      </c>
      <c r="Z156">
        <v>0.41931129270434092</v>
      </c>
      <c r="AA156">
        <v>0.41931129270434092</v>
      </c>
      <c r="AB156">
        <v>0.41931129270434092</v>
      </c>
      <c r="AC156">
        <v>0.41931129270434092</v>
      </c>
      <c r="AD156">
        <v>0.41931129270434092</v>
      </c>
      <c r="AE156">
        <v>0.41931129270434092</v>
      </c>
      <c r="AF156">
        <v>0.41931129270434092</v>
      </c>
      <c r="AG156">
        <v>0.41931129270434092</v>
      </c>
      <c r="AH156">
        <v>0.41931129270434092</v>
      </c>
      <c r="AI156">
        <v>0.41931129270434092</v>
      </c>
      <c r="AJ156">
        <v>0.41931129270434092</v>
      </c>
      <c r="AK156">
        <v>0.41931129270434092</v>
      </c>
      <c r="AL156">
        <v>0.41931129270434092</v>
      </c>
      <c r="AM156">
        <v>0.41931129270434092</v>
      </c>
      <c r="AN156">
        <v>0.41931129270434092</v>
      </c>
      <c r="AO156">
        <v>0.41931129270434092</v>
      </c>
      <c r="AP156">
        <v>0.41931129270434092</v>
      </c>
      <c r="AQ156">
        <v>0.41931129270434092</v>
      </c>
      <c r="AR156">
        <v>0.41931129270434092</v>
      </c>
      <c r="AS156">
        <v>0.41931129270434092</v>
      </c>
      <c r="AT156">
        <v>0.41931129270434092</v>
      </c>
      <c r="AU156">
        <v>0.41931129270434092</v>
      </c>
      <c r="AV156">
        <v>0.41931129270434092</v>
      </c>
      <c r="AW156">
        <v>0.41931129270434092</v>
      </c>
      <c r="AX156">
        <v>0.41931129270434092</v>
      </c>
      <c r="AY156">
        <v>0.41931129270434092</v>
      </c>
      <c r="AZ156">
        <v>0.41931129270434092</v>
      </c>
      <c r="BA156">
        <v>0.41931129270434092</v>
      </c>
      <c r="BB156">
        <v>0.41931129270434092</v>
      </c>
      <c r="BC156">
        <v>0.41931129270434092</v>
      </c>
      <c r="BD156">
        <v>0.40340250227275165</v>
      </c>
      <c r="BE156">
        <v>0.38329574548305445</v>
      </c>
      <c r="BF156">
        <v>0.37565891301937498</v>
      </c>
      <c r="BG156">
        <v>0.35945534838255855</v>
      </c>
      <c r="BH156">
        <v>0.33884266657014211</v>
      </c>
      <c r="BI156">
        <v>0.30363237318499503</v>
      </c>
      <c r="BJ156">
        <v>0.23456998544201513</v>
      </c>
      <c r="BK156">
        <v>0.16376910397386099</v>
      </c>
      <c r="BL156">
        <v>9.858625898797313E-2</v>
      </c>
      <c r="BM156">
        <v>7.7717686473141381E-2</v>
      </c>
      <c r="BN156">
        <v>7.1843767051764859E-2</v>
      </c>
      <c r="BO156">
        <v>5.3120683514091292E-2</v>
      </c>
      <c r="BP156">
        <v>2.856319128218433E-2</v>
      </c>
      <c r="BQ156">
        <v>5.7825127983169786E-3</v>
      </c>
      <c r="BR156">
        <v>0</v>
      </c>
      <c r="BS156">
        <v>0</v>
      </c>
      <c r="BT156">
        <v>3.6429445776187119E-3</v>
      </c>
      <c r="BU156">
        <v>0</v>
      </c>
    </row>
    <row r="157" spans="1:73" x14ac:dyDescent="0.25">
      <c r="A157">
        <v>936</v>
      </c>
      <c r="B157">
        <v>918.72342082553462</v>
      </c>
      <c r="C157">
        <v>4.0516554976363266E-3</v>
      </c>
      <c r="D157">
        <v>-20</v>
      </c>
      <c r="E157">
        <v>448</v>
      </c>
      <c r="F157">
        <v>-488</v>
      </c>
      <c r="G157">
        <v>0</v>
      </c>
      <c r="H157">
        <v>0</v>
      </c>
      <c r="I157">
        <v>9.0273250014308287E-3</v>
      </c>
      <c r="J157">
        <v>3.0893140526192815E-2</v>
      </c>
      <c r="K157">
        <v>5.5358333394980176E-2</v>
      </c>
      <c r="L157">
        <v>7.6537730639364435E-2</v>
      </c>
      <c r="M157">
        <v>8.3682375693706401E-2</v>
      </c>
      <c r="N157">
        <v>9.2249597376424713E-2</v>
      </c>
      <c r="O157">
        <v>0.14556069507235356</v>
      </c>
      <c r="P157">
        <v>0.21064466108176064</v>
      </c>
      <c r="Q157">
        <v>0.31203474423875893</v>
      </c>
      <c r="R157">
        <v>0.35417139987878393</v>
      </c>
      <c r="S157">
        <v>0.35557906088535379</v>
      </c>
      <c r="T157">
        <v>0.36182098091715947</v>
      </c>
      <c r="U157">
        <v>0.39747478886315502</v>
      </c>
      <c r="V157">
        <v>0.42336294820197723</v>
      </c>
      <c r="W157">
        <v>0.42336294820197723</v>
      </c>
      <c r="X157">
        <v>0.42336294820197723</v>
      </c>
      <c r="Y157">
        <v>0.42336294820197723</v>
      </c>
      <c r="Z157">
        <v>0.42336294820197723</v>
      </c>
      <c r="AA157">
        <v>0.42336294820197723</v>
      </c>
      <c r="AB157">
        <v>0.42336294820197723</v>
      </c>
      <c r="AC157">
        <v>0.42336294820197723</v>
      </c>
      <c r="AD157">
        <v>0.42336294820197723</v>
      </c>
      <c r="AE157">
        <v>0.42336294820197723</v>
      </c>
      <c r="AF157">
        <v>0.42336294820197723</v>
      </c>
      <c r="AG157">
        <v>0.42336294820197723</v>
      </c>
      <c r="AH157">
        <v>0.42336294820197723</v>
      </c>
      <c r="AI157">
        <v>0.42336294820197723</v>
      </c>
      <c r="AJ157">
        <v>0.42336294820197723</v>
      </c>
      <c r="AK157">
        <v>0.42336294820197723</v>
      </c>
      <c r="AL157">
        <v>0.42336294820197723</v>
      </c>
      <c r="AM157">
        <v>0.42336294820197723</v>
      </c>
      <c r="AN157">
        <v>0.42336294820197723</v>
      </c>
      <c r="AO157">
        <v>0.42336294820197723</v>
      </c>
      <c r="AP157">
        <v>0.42336294820197723</v>
      </c>
      <c r="AQ157">
        <v>0.42336294820197723</v>
      </c>
      <c r="AR157">
        <v>0.42336294820197723</v>
      </c>
      <c r="AS157">
        <v>0.42336294820197723</v>
      </c>
      <c r="AT157">
        <v>0.42336294820197723</v>
      </c>
      <c r="AU157">
        <v>0.42336294820197723</v>
      </c>
      <c r="AV157">
        <v>0.42336294820197723</v>
      </c>
      <c r="AW157">
        <v>0.42336294820197723</v>
      </c>
      <c r="AX157">
        <v>0.42336294820197723</v>
      </c>
      <c r="AY157">
        <v>0.42336294820197723</v>
      </c>
      <c r="AZ157">
        <v>0.42336294820197723</v>
      </c>
      <c r="BA157">
        <v>0.42336294820197723</v>
      </c>
      <c r="BB157">
        <v>0.42336294820197723</v>
      </c>
      <c r="BC157">
        <v>0.42336294820197723</v>
      </c>
      <c r="BD157">
        <v>0.40340250227275165</v>
      </c>
      <c r="BE157">
        <v>0.38329574548305445</v>
      </c>
      <c r="BF157">
        <v>0.37565891301937498</v>
      </c>
      <c r="BG157">
        <v>0.35945534838255855</v>
      </c>
      <c r="BH157">
        <v>0.33884266657014211</v>
      </c>
      <c r="BI157">
        <v>0.30363237318499503</v>
      </c>
      <c r="BJ157">
        <v>0.23456998544201513</v>
      </c>
      <c r="BK157">
        <v>0.16376910397386099</v>
      </c>
      <c r="BL157">
        <v>9.858625898797313E-2</v>
      </c>
      <c r="BM157">
        <v>7.7717686473141381E-2</v>
      </c>
      <c r="BN157">
        <v>7.1843767051764859E-2</v>
      </c>
      <c r="BO157">
        <v>5.3120683514091292E-2</v>
      </c>
      <c r="BP157">
        <v>2.856319128218433E-2</v>
      </c>
      <c r="BQ157">
        <v>5.7825127983169786E-3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936</v>
      </c>
      <c r="B158">
        <v>918.80730084396521</v>
      </c>
      <c r="C158">
        <v>4.0520254162974955E-3</v>
      </c>
      <c r="D158">
        <v>-10</v>
      </c>
      <c r="E158">
        <v>458</v>
      </c>
      <c r="F158">
        <v>-478</v>
      </c>
      <c r="G158">
        <v>0</v>
      </c>
      <c r="H158">
        <v>0</v>
      </c>
      <c r="I158">
        <v>9.0273250014308287E-3</v>
      </c>
      <c r="J158">
        <v>3.0893140526192815E-2</v>
      </c>
      <c r="K158">
        <v>5.5358333394980176E-2</v>
      </c>
      <c r="L158">
        <v>7.6537730639364435E-2</v>
      </c>
      <c r="M158">
        <v>8.3682375693706401E-2</v>
      </c>
      <c r="N158">
        <v>9.2249597376424713E-2</v>
      </c>
      <c r="O158">
        <v>0.14556069507235356</v>
      </c>
      <c r="P158">
        <v>0.21064466108176064</v>
      </c>
      <c r="Q158">
        <v>0.31203474423875893</v>
      </c>
      <c r="R158">
        <v>0.35417139987878393</v>
      </c>
      <c r="S158">
        <v>0.35557906088535379</v>
      </c>
      <c r="T158">
        <v>0.36182098091715947</v>
      </c>
      <c r="U158">
        <v>0.39747478886315502</v>
      </c>
      <c r="V158">
        <v>0.42741497361827474</v>
      </c>
      <c r="W158">
        <v>0.42741497361827474</v>
      </c>
      <c r="X158">
        <v>0.42741497361827474</v>
      </c>
      <c r="Y158">
        <v>0.42741497361827474</v>
      </c>
      <c r="Z158">
        <v>0.42741497361827474</v>
      </c>
      <c r="AA158">
        <v>0.42741497361827474</v>
      </c>
      <c r="AB158">
        <v>0.42741497361827474</v>
      </c>
      <c r="AC158">
        <v>0.42741497361827474</v>
      </c>
      <c r="AD158">
        <v>0.42741497361827474</v>
      </c>
      <c r="AE158">
        <v>0.42741497361827474</v>
      </c>
      <c r="AF158">
        <v>0.42741497361827474</v>
      </c>
      <c r="AG158">
        <v>0.42741497361827474</v>
      </c>
      <c r="AH158">
        <v>0.42741497361827474</v>
      </c>
      <c r="AI158">
        <v>0.42741497361827474</v>
      </c>
      <c r="AJ158">
        <v>0.42741497361827474</v>
      </c>
      <c r="AK158">
        <v>0.42741497361827474</v>
      </c>
      <c r="AL158">
        <v>0.42741497361827474</v>
      </c>
      <c r="AM158">
        <v>0.42741497361827474</v>
      </c>
      <c r="AN158">
        <v>0.42741497361827474</v>
      </c>
      <c r="AO158">
        <v>0.42741497361827474</v>
      </c>
      <c r="AP158">
        <v>0.42741497361827474</v>
      </c>
      <c r="AQ158">
        <v>0.42741497361827474</v>
      </c>
      <c r="AR158">
        <v>0.42741497361827474</v>
      </c>
      <c r="AS158">
        <v>0.42741497361827474</v>
      </c>
      <c r="AT158">
        <v>0.42741497361827474</v>
      </c>
      <c r="AU158">
        <v>0.42741497361827474</v>
      </c>
      <c r="AV158">
        <v>0.42741497361827474</v>
      </c>
      <c r="AW158">
        <v>0.42741497361827474</v>
      </c>
      <c r="AX158">
        <v>0.42741497361827474</v>
      </c>
      <c r="AY158">
        <v>0.42741497361827474</v>
      </c>
      <c r="AZ158">
        <v>0.42741497361827474</v>
      </c>
      <c r="BA158">
        <v>0.42741497361827474</v>
      </c>
      <c r="BB158">
        <v>0.42741497361827474</v>
      </c>
      <c r="BC158">
        <v>0.42741497361827474</v>
      </c>
      <c r="BD158">
        <v>0.40745452768904916</v>
      </c>
      <c r="BE158">
        <v>0.38329574548305445</v>
      </c>
      <c r="BF158">
        <v>0.37565891301937498</v>
      </c>
      <c r="BG158">
        <v>0.35945534838255855</v>
      </c>
      <c r="BH158">
        <v>0.33884266657014211</v>
      </c>
      <c r="BI158">
        <v>0.30363237318499503</v>
      </c>
      <c r="BJ158">
        <v>0.23456998544201513</v>
      </c>
      <c r="BK158">
        <v>0.16376910397386099</v>
      </c>
      <c r="BL158">
        <v>9.858625898797313E-2</v>
      </c>
      <c r="BM158">
        <v>7.7717686473141381E-2</v>
      </c>
      <c r="BN158">
        <v>7.1843767051764859E-2</v>
      </c>
      <c r="BO158">
        <v>5.3120683514091292E-2</v>
      </c>
      <c r="BP158">
        <v>2.856319128218433E-2</v>
      </c>
      <c r="BQ158">
        <v>5.7825127983169786E-3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936</v>
      </c>
      <c r="B159">
        <v>940.44688413887957</v>
      </c>
      <c r="C159">
        <v>4.1474579857040924E-3</v>
      </c>
      <c r="D159">
        <v>0</v>
      </c>
      <c r="E159">
        <v>468</v>
      </c>
      <c r="F159">
        <v>-468</v>
      </c>
      <c r="G159">
        <v>0</v>
      </c>
      <c r="H159">
        <v>0</v>
      </c>
      <c r="I159">
        <v>9.0273250014308287E-3</v>
      </c>
      <c r="J159">
        <v>3.0893140526192815E-2</v>
      </c>
      <c r="K159">
        <v>5.5358333394980176E-2</v>
      </c>
      <c r="L159">
        <v>7.6537730639364435E-2</v>
      </c>
      <c r="M159">
        <v>8.3682375693706401E-2</v>
      </c>
      <c r="N159">
        <v>9.2249597376424713E-2</v>
      </c>
      <c r="O159">
        <v>0.14556069507235356</v>
      </c>
      <c r="P159">
        <v>0.21064466108176064</v>
      </c>
      <c r="Q159">
        <v>0.31203474423875893</v>
      </c>
      <c r="R159">
        <v>0.35417139987878393</v>
      </c>
      <c r="S159">
        <v>0.35557906088535379</v>
      </c>
      <c r="T159">
        <v>0.36182098091715947</v>
      </c>
      <c r="U159">
        <v>0.39747478886315502</v>
      </c>
      <c r="V159">
        <v>0.43156243160397884</v>
      </c>
      <c r="W159">
        <v>0.43156243160397884</v>
      </c>
      <c r="X159">
        <v>0.43156243160397884</v>
      </c>
      <c r="Y159">
        <v>0.43156243160397884</v>
      </c>
      <c r="Z159">
        <v>0.43156243160397884</v>
      </c>
      <c r="AA159">
        <v>0.43156243160397884</v>
      </c>
      <c r="AB159">
        <v>0.43156243160397884</v>
      </c>
      <c r="AC159">
        <v>0.43156243160397884</v>
      </c>
      <c r="AD159">
        <v>0.43156243160397884</v>
      </c>
      <c r="AE159">
        <v>0.43156243160397884</v>
      </c>
      <c r="AF159">
        <v>0.43156243160397884</v>
      </c>
      <c r="AG159">
        <v>0.43156243160397884</v>
      </c>
      <c r="AH159">
        <v>0.43156243160397884</v>
      </c>
      <c r="AI159">
        <v>0.43156243160397884</v>
      </c>
      <c r="AJ159">
        <v>0.43156243160397884</v>
      </c>
      <c r="AK159">
        <v>0.43156243160397884</v>
      </c>
      <c r="AL159">
        <v>0.43156243160397884</v>
      </c>
      <c r="AM159">
        <v>0.43156243160397884</v>
      </c>
      <c r="AN159">
        <v>0.43156243160397884</v>
      </c>
      <c r="AO159">
        <v>0.43156243160397884</v>
      </c>
      <c r="AP159">
        <v>0.43156243160397884</v>
      </c>
      <c r="AQ159">
        <v>0.43156243160397884</v>
      </c>
      <c r="AR159">
        <v>0.43156243160397884</v>
      </c>
      <c r="AS159">
        <v>0.43156243160397884</v>
      </c>
      <c r="AT159">
        <v>0.43156243160397884</v>
      </c>
      <c r="AU159">
        <v>0.43156243160397884</v>
      </c>
      <c r="AV159">
        <v>0.43156243160397884</v>
      </c>
      <c r="AW159">
        <v>0.43156243160397884</v>
      </c>
      <c r="AX159">
        <v>0.43156243160397884</v>
      </c>
      <c r="AY159">
        <v>0.43156243160397884</v>
      </c>
      <c r="AZ159">
        <v>0.43156243160397884</v>
      </c>
      <c r="BA159">
        <v>0.43156243160397884</v>
      </c>
      <c r="BB159">
        <v>0.43156243160397884</v>
      </c>
      <c r="BC159">
        <v>0.43156243160397884</v>
      </c>
      <c r="BD159">
        <v>0.41160198567475326</v>
      </c>
      <c r="BE159">
        <v>0.38329574548305445</v>
      </c>
      <c r="BF159">
        <v>0.37565891301937498</v>
      </c>
      <c r="BG159">
        <v>0.35945534838255855</v>
      </c>
      <c r="BH159">
        <v>0.33884266657014211</v>
      </c>
      <c r="BI159">
        <v>0.30363237318499503</v>
      </c>
      <c r="BJ159">
        <v>0.23456998544201513</v>
      </c>
      <c r="BK159">
        <v>0.16376910397386099</v>
      </c>
      <c r="BL159">
        <v>9.858625898797313E-2</v>
      </c>
      <c r="BM159">
        <v>7.7717686473141381E-2</v>
      </c>
      <c r="BN159">
        <v>7.1843767051764859E-2</v>
      </c>
      <c r="BO159">
        <v>5.3120683514091292E-2</v>
      </c>
      <c r="BP159">
        <v>2.856319128218433E-2</v>
      </c>
      <c r="BQ159">
        <v>5.7825127983169786E-3</v>
      </c>
      <c r="BR159">
        <v>0</v>
      </c>
      <c r="BS159">
        <v>0</v>
      </c>
      <c r="BT159">
        <v>0</v>
      </c>
      <c r="BU159">
        <v>3.585708849561664E-4</v>
      </c>
    </row>
    <row r="160" spans="1:73" x14ac:dyDescent="0.25">
      <c r="A160">
        <v>936</v>
      </c>
      <c r="B160">
        <v>985.11769037262957</v>
      </c>
      <c r="C160">
        <v>4.344460384421856E-3</v>
      </c>
      <c r="D160">
        <v>10</v>
      </c>
      <c r="E160">
        <v>478</v>
      </c>
      <c r="F160">
        <v>-458</v>
      </c>
      <c r="G160">
        <v>0</v>
      </c>
      <c r="H160">
        <v>0</v>
      </c>
      <c r="I160">
        <v>9.0273250014308287E-3</v>
      </c>
      <c r="J160">
        <v>3.0893140526192815E-2</v>
      </c>
      <c r="K160">
        <v>5.5358333394980176E-2</v>
      </c>
      <c r="L160">
        <v>7.6537730639364435E-2</v>
      </c>
      <c r="M160">
        <v>8.3682375693706401E-2</v>
      </c>
      <c r="N160">
        <v>9.2249597376424713E-2</v>
      </c>
      <c r="O160">
        <v>0.14556069507235356</v>
      </c>
      <c r="P160">
        <v>0.21064466108176064</v>
      </c>
      <c r="Q160">
        <v>0.31203474423875893</v>
      </c>
      <c r="R160">
        <v>0.35417139987878393</v>
      </c>
      <c r="S160">
        <v>0.35557906088535379</v>
      </c>
      <c r="T160">
        <v>0.36182098091715947</v>
      </c>
      <c r="U160">
        <v>0.39747478886315502</v>
      </c>
      <c r="V160">
        <v>0.43590689198840071</v>
      </c>
      <c r="W160">
        <v>0.43590689198840071</v>
      </c>
      <c r="X160">
        <v>0.43590689198840071</v>
      </c>
      <c r="Y160">
        <v>0.43590689198840071</v>
      </c>
      <c r="Z160">
        <v>0.43590689198840071</v>
      </c>
      <c r="AA160">
        <v>0.43590689198840071</v>
      </c>
      <c r="AB160">
        <v>0.43590689198840071</v>
      </c>
      <c r="AC160">
        <v>0.43590689198840071</v>
      </c>
      <c r="AD160">
        <v>0.43590689198840071</v>
      </c>
      <c r="AE160">
        <v>0.43590689198840071</v>
      </c>
      <c r="AF160">
        <v>0.43590689198840071</v>
      </c>
      <c r="AG160">
        <v>0.43590689198840071</v>
      </c>
      <c r="AH160">
        <v>0.43590689198840071</v>
      </c>
      <c r="AI160">
        <v>0.43590689198840071</v>
      </c>
      <c r="AJ160">
        <v>0.43590689198840071</v>
      </c>
      <c r="AK160">
        <v>0.43590689198840071</v>
      </c>
      <c r="AL160">
        <v>0.43590689198840071</v>
      </c>
      <c r="AM160">
        <v>0.43590689198840071</v>
      </c>
      <c r="AN160">
        <v>0.43590689198840071</v>
      </c>
      <c r="AO160">
        <v>0.43590689198840071</v>
      </c>
      <c r="AP160">
        <v>0.43590689198840071</v>
      </c>
      <c r="AQ160">
        <v>0.43590689198840071</v>
      </c>
      <c r="AR160">
        <v>0.43590689198840071</v>
      </c>
      <c r="AS160">
        <v>0.43590689198840071</v>
      </c>
      <c r="AT160">
        <v>0.43590689198840071</v>
      </c>
      <c r="AU160">
        <v>0.43590689198840071</v>
      </c>
      <c r="AV160">
        <v>0.43590689198840071</v>
      </c>
      <c r="AW160">
        <v>0.43590689198840071</v>
      </c>
      <c r="AX160">
        <v>0.43590689198840071</v>
      </c>
      <c r="AY160">
        <v>0.43590689198840071</v>
      </c>
      <c r="AZ160">
        <v>0.43590689198840071</v>
      </c>
      <c r="BA160">
        <v>0.43590689198840071</v>
      </c>
      <c r="BB160">
        <v>0.43590689198840071</v>
      </c>
      <c r="BC160">
        <v>0.43590689198840071</v>
      </c>
      <c r="BD160">
        <v>0.41594644605917513</v>
      </c>
      <c r="BE160">
        <v>0.38329574548305445</v>
      </c>
      <c r="BF160">
        <v>0.37565891301937498</v>
      </c>
      <c r="BG160">
        <v>0.35945534838255855</v>
      </c>
      <c r="BH160">
        <v>0.33884266657014211</v>
      </c>
      <c r="BI160">
        <v>0.30363237318499503</v>
      </c>
      <c r="BJ160">
        <v>0.23456998544201513</v>
      </c>
      <c r="BK160">
        <v>0.16376910397386099</v>
      </c>
      <c r="BL160">
        <v>9.858625898797313E-2</v>
      </c>
      <c r="BM160">
        <v>7.7717686473141381E-2</v>
      </c>
      <c r="BN160">
        <v>7.1843767051764859E-2</v>
      </c>
      <c r="BO160">
        <v>5.3120683514091292E-2</v>
      </c>
      <c r="BP160">
        <v>2.856319128218433E-2</v>
      </c>
      <c r="BQ160">
        <v>5.7825127983169786E-3</v>
      </c>
      <c r="BR160">
        <v>0</v>
      </c>
      <c r="BS160">
        <v>0</v>
      </c>
      <c r="BT160">
        <v>0</v>
      </c>
      <c r="BU160">
        <v>7.8287976548759297E-3</v>
      </c>
    </row>
    <row r="161" spans="1:73" x14ac:dyDescent="0.25">
      <c r="A161">
        <v>936</v>
      </c>
      <c r="B161">
        <v>932.61501721234345</v>
      </c>
      <c r="C161">
        <v>4.1129187261507187E-3</v>
      </c>
      <c r="D161">
        <v>20</v>
      </c>
      <c r="E161">
        <v>488</v>
      </c>
      <c r="F161">
        <v>-448</v>
      </c>
      <c r="G161">
        <v>0</v>
      </c>
      <c r="H161">
        <v>0</v>
      </c>
      <c r="I161">
        <v>9.0273250014308287E-3</v>
      </c>
      <c r="J161">
        <v>3.0893140526192815E-2</v>
      </c>
      <c r="K161">
        <v>5.5358333394980176E-2</v>
      </c>
      <c r="L161">
        <v>7.6537730639364435E-2</v>
      </c>
      <c r="M161">
        <v>8.3682375693706401E-2</v>
      </c>
      <c r="N161">
        <v>9.2249597376424713E-2</v>
      </c>
      <c r="O161">
        <v>0.14556069507235356</v>
      </c>
      <c r="P161">
        <v>0.21064466108176064</v>
      </c>
      <c r="Q161">
        <v>0.31203474423875893</v>
      </c>
      <c r="R161">
        <v>0.35417139987878393</v>
      </c>
      <c r="S161">
        <v>0.35557906088535379</v>
      </c>
      <c r="T161">
        <v>0.36182098091715947</v>
      </c>
      <c r="U161">
        <v>0.39747478886315502</v>
      </c>
      <c r="V161">
        <v>0.43590689198840071</v>
      </c>
      <c r="W161">
        <v>0.44001981071455143</v>
      </c>
      <c r="X161">
        <v>0.44001981071455143</v>
      </c>
      <c r="Y161">
        <v>0.44001981071455143</v>
      </c>
      <c r="Z161">
        <v>0.44001981071455143</v>
      </c>
      <c r="AA161">
        <v>0.44001981071455143</v>
      </c>
      <c r="AB161">
        <v>0.44001981071455143</v>
      </c>
      <c r="AC161">
        <v>0.44001981071455143</v>
      </c>
      <c r="AD161">
        <v>0.44001981071455143</v>
      </c>
      <c r="AE161">
        <v>0.44001981071455143</v>
      </c>
      <c r="AF161">
        <v>0.44001981071455143</v>
      </c>
      <c r="AG161">
        <v>0.44001981071455143</v>
      </c>
      <c r="AH161">
        <v>0.44001981071455143</v>
      </c>
      <c r="AI161">
        <v>0.44001981071455143</v>
      </c>
      <c r="AJ161">
        <v>0.44001981071455143</v>
      </c>
      <c r="AK161">
        <v>0.44001981071455143</v>
      </c>
      <c r="AL161">
        <v>0.44001981071455143</v>
      </c>
      <c r="AM161">
        <v>0.44001981071455143</v>
      </c>
      <c r="AN161">
        <v>0.44001981071455143</v>
      </c>
      <c r="AO161">
        <v>0.44001981071455143</v>
      </c>
      <c r="AP161">
        <v>0.44001981071455143</v>
      </c>
      <c r="AQ161">
        <v>0.44001981071455143</v>
      </c>
      <c r="AR161">
        <v>0.44001981071455143</v>
      </c>
      <c r="AS161">
        <v>0.44001981071455143</v>
      </c>
      <c r="AT161">
        <v>0.44001981071455143</v>
      </c>
      <c r="AU161">
        <v>0.44001981071455143</v>
      </c>
      <c r="AV161">
        <v>0.44001981071455143</v>
      </c>
      <c r="AW161">
        <v>0.44001981071455143</v>
      </c>
      <c r="AX161">
        <v>0.44001981071455143</v>
      </c>
      <c r="AY161">
        <v>0.44001981071455143</v>
      </c>
      <c r="AZ161">
        <v>0.44001981071455143</v>
      </c>
      <c r="BA161">
        <v>0.44001981071455143</v>
      </c>
      <c r="BB161">
        <v>0.44001981071455143</v>
      </c>
      <c r="BC161">
        <v>0.44001981071455143</v>
      </c>
      <c r="BD161">
        <v>0.42005936478532585</v>
      </c>
      <c r="BE161">
        <v>0.38740866420920517</v>
      </c>
      <c r="BF161">
        <v>0.37565891301937498</v>
      </c>
      <c r="BG161">
        <v>0.35945534838255855</v>
      </c>
      <c r="BH161">
        <v>0.33884266657014211</v>
      </c>
      <c r="BI161">
        <v>0.30363237318499503</v>
      </c>
      <c r="BJ161">
        <v>0.23456998544201513</v>
      </c>
      <c r="BK161">
        <v>0.16376910397386099</v>
      </c>
      <c r="BL161">
        <v>9.858625898797313E-2</v>
      </c>
      <c r="BM161">
        <v>7.7717686473141381E-2</v>
      </c>
      <c r="BN161">
        <v>7.1843767051764859E-2</v>
      </c>
      <c r="BO161">
        <v>5.3120683514091292E-2</v>
      </c>
      <c r="BP161">
        <v>2.856319128218433E-2</v>
      </c>
      <c r="BQ161">
        <v>5.7825127983169786E-3</v>
      </c>
      <c r="BR161">
        <v>0</v>
      </c>
      <c r="BS161">
        <v>0</v>
      </c>
      <c r="BT161">
        <v>0</v>
      </c>
      <c r="BU161">
        <v>1.5299024424795693E-2</v>
      </c>
    </row>
    <row r="162" spans="1:73" x14ac:dyDescent="0.25">
      <c r="A162">
        <v>936</v>
      </c>
      <c r="B162">
        <v>945.98976868760269</v>
      </c>
      <c r="C162">
        <v>4.1719026206677003E-3</v>
      </c>
      <c r="D162">
        <v>30</v>
      </c>
      <c r="E162">
        <v>498</v>
      </c>
      <c r="F162">
        <v>-438</v>
      </c>
      <c r="G162">
        <v>0</v>
      </c>
      <c r="H162">
        <v>0</v>
      </c>
      <c r="I162">
        <v>9.0273250014308287E-3</v>
      </c>
      <c r="J162">
        <v>3.0893140526192815E-2</v>
      </c>
      <c r="K162">
        <v>5.5358333394980176E-2</v>
      </c>
      <c r="L162">
        <v>7.6537730639364435E-2</v>
      </c>
      <c r="M162">
        <v>8.3682375693706401E-2</v>
      </c>
      <c r="N162">
        <v>9.2249597376424713E-2</v>
      </c>
      <c r="O162">
        <v>0.14556069507235356</v>
      </c>
      <c r="P162">
        <v>0.21064466108176064</v>
      </c>
      <c r="Q162">
        <v>0.31203474423875893</v>
      </c>
      <c r="R162">
        <v>0.35417139987878393</v>
      </c>
      <c r="S162">
        <v>0.35557906088535379</v>
      </c>
      <c r="T162">
        <v>0.36182098091715947</v>
      </c>
      <c r="U162">
        <v>0.39747478886315502</v>
      </c>
      <c r="V162">
        <v>0.43590689198840071</v>
      </c>
      <c r="W162">
        <v>0.44419171333521912</v>
      </c>
      <c r="X162">
        <v>0.44419171333521912</v>
      </c>
      <c r="Y162">
        <v>0.44419171333521912</v>
      </c>
      <c r="Z162">
        <v>0.44419171333521912</v>
      </c>
      <c r="AA162">
        <v>0.44419171333521912</v>
      </c>
      <c r="AB162">
        <v>0.44419171333521912</v>
      </c>
      <c r="AC162">
        <v>0.44419171333521912</v>
      </c>
      <c r="AD162">
        <v>0.44419171333521912</v>
      </c>
      <c r="AE162">
        <v>0.44419171333521912</v>
      </c>
      <c r="AF162">
        <v>0.44419171333521912</v>
      </c>
      <c r="AG162">
        <v>0.44419171333521912</v>
      </c>
      <c r="AH162">
        <v>0.44419171333521912</v>
      </c>
      <c r="AI162">
        <v>0.44419171333521912</v>
      </c>
      <c r="AJ162">
        <v>0.44419171333521912</v>
      </c>
      <c r="AK162">
        <v>0.44419171333521912</v>
      </c>
      <c r="AL162">
        <v>0.44419171333521912</v>
      </c>
      <c r="AM162">
        <v>0.44419171333521912</v>
      </c>
      <c r="AN162">
        <v>0.44419171333521912</v>
      </c>
      <c r="AO162">
        <v>0.44419171333521912</v>
      </c>
      <c r="AP162">
        <v>0.44419171333521912</v>
      </c>
      <c r="AQ162">
        <v>0.44419171333521912</v>
      </c>
      <c r="AR162">
        <v>0.44419171333521912</v>
      </c>
      <c r="AS162">
        <v>0.44419171333521912</v>
      </c>
      <c r="AT162">
        <v>0.44419171333521912</v>
      </c>
      <c r="AU162">
        <v>0.44419171333521912</v>
      </c>
      <c r="AV162">
        <v>0.44419171333521912</v>
      </c>
      <c r="AW162">
        <v>0.44419171333521912</v>
      </c>
      <c r="AX162">
        <v>0.44419171333521912</v>
      </c>
      <c r="AY162">
        <v>0.44419171333521912</v>
      </c>
      <c r="AZ162">
        <v>0.44419171333521912</v>
      </c>
      <c r="BA162">
        <v>0.44419171333521912</v>
      </c>
      <c r="BB162">
        <v>0.44419171333521912</v>
      </c>
      <c r="BC162">
        <v>0.44419171333521912</v>
      </c>
      <c r="BD162">
        <v>0.42423126740599354</v>
      </c>
      <c r="BE162">
        <v>0.39158056682987286</v>
      </c>
      <c r="BF162">
        <v>0.37565891301937498</v>
      </c>
      <c r="BG162">
        <v>0.35945534838255855</v>
      </c>
      <c r="BH162">
        <v>0.33884266657014211</v>
      </c>
      <c r="BI162">
        <v>0.30363237318499503</v>
      </c>
      <c r="BJ162">
        <v>0.23456998544201513</v>
      </c>
      <c r="BK162">
        <v>0.16376910397386099</v>
      </c>
      <c r="BL162">
        <v>9.858625898797313E-2</v>
      </c>
      <c r="BM162">
        <v>7.7717686473141381E-2</v>
      </c>
      <c r="BN162">
        <v>7.1843767051764859E-2</v>
      </c>
      <c r="BO162">
        <v>5.3120683514091292E-2</v>
      </c>
      <c r="BP162">
        <v>2.856319128218433E-2</v>
      </c>
      <c r="BQ162">
        <v>5.7825127983169786E-3</v>
      </c>
      <c r="BR162">
        <v>0</v>
      </c>
      <c r="BS162">
        <v>0</v>
      </c>
      <c r="BT162">
        <v>0</v>
      </c>
      <c r="BU162">
        <v>2.4555005591134771E-2</v>
      </c>
    </row>
    <row r="163" spans="1:73" x14ac:dyDescent="0.25">
      <c r="A163">
        <v>936</v>
      </c>
      <c r="B163">
        <v>929.33605004813694</v>
      </c>
      <c r="C163">
        <v>4.0984581768316554E-3</v>
      </c>
      <c r="D163">
        <v>40</v>
      </c>
      <c r="E163">
        <v>508</v>
      </c>
      <c r="F163">
        <v>-428</v>
      </c>
      <c r="G163">
        <v>0</v>
      </c>
      <c r="H163">
        <v>0</v>
      </c>
      <c r="I163">
        <v>9.0273250014308287E-3</v>
      </c>
      <c r="J163">
        <v>3.0893140526192815E-2</v>
      </c>
      <c r="K163">
        <v>5.5358333394980176E-2</v>
      </c>
      <c r="L163">
        <v>7.6537730639364435E-2</v>
      </c>
      <c r="M163">
        <v>8.3682375693706401E-2</v>
      </c>
      <c r="N163">
        <v>9.2249597376424713E-2</v>
      </c>
      <c r="O163">
        <v>0.14556069507235356</v>
      </c>
      <c r="P163">
        <v>0.21064466108176064</v>
      </c>
      <c r="Q163">
        <v>0.31203474423875893</v>
      </c>
      <c r="R163">
        <v>0.35417139987878393</v>
      </c>
      <c r="S163">
        <v>0.35557906088535379</v>
      </c>
      <c r="T163">
        <v>0.36182098091715947</v>
      </c>
      <c r="U163">
        <v>0.39747478886315502</v>
      </c>
      <c r="V163">
        <v>0.43590689198840071</v>
      </c>
      <c r="W163">
        <v>0.44829017151205075</v>
      </c>
      <c r="X163">
        <v>0.44829017151205075</v>
      </c>
      <c r="Y163">
        <v>0.44829017151205075</v>
      </c>
      <c r="Z163">
        <v>0.44829017151205075</v>
      </c>
      <c r="AA163">
        <v>0.44829017151205075</v>
      </c>
      <c r="AB163">
        <v>0.44829017151205075</v>
      </c>
      <c r="AC163">
        <v>0.44829017151205075</v>
      </c>
      <c r="AD163">
        <v>0.44829017151205075</v>
      </c>
      <c r="AE163">
        <v>0.44829017151205075</v>
      </c>
      <c r="AF163">
        <v>0.44829017151205075</v>
      </c>
      <c r="AG163">
        <v>0.44829017151205075</v>
      </c>
      <c r="AH163">
        <v>0.44829017151205075</v>
      </c>
      <c r="AI163">
        <v>0.44829017151205075</v>
      </c>
      <c r="AJ163">
        <v>0.44829017151205075</v>
      </c>
      <c r="AK163">
        <v>0.44829017151205075</v>
      </c>
      <c r="AL163">
        <v>0.44829017151205075</v>
      </c>
      <c r="AM163">
        <v>0.44829017151205075</v>
      </c>
      <c r="AN163">
        <v>0.44829017151205075</v>
      </c>
      <c r="AO163">
        <v>0.44829017151205075</v>
      </c>
      <c r="AP163">
        <v>0.44829017151205075</v>
      </c>
      <c r="AQ163">
        <v>0.44829017151205075</v>
      </c>
      <c r="AR163">
        <v>0.44829017151205075</v>
      </c>
      <c r="AS163">
        <v>0.44829017151205075</v>
      </c>
      <c r="AT163">
        <v>0.44829017151205075</v>
      </c>
      <c r="AU163">
        <v>0.44829017151205075</v>
      </c>
      <c r="AV163">
        <v>0.44829017151205075</v>
      </c>
      <c r="AW163">
        <v>0.44829017151205075</v>
      </c>
      <c r="AX163">
        <v>0.44829017151205075</v>
      </c>
      <c r="AY163">
        <v>0.44829017151205075</v>
      </c>
      <c r="AZ163">
        <v>0.44829017151205075</v>
      </c>
      <c r="BA163">
        <v>0.44829017151205075</v>
      </c>
      <c r="BB163">
        <v>0.44829017151205075</v>
      </c>
      <c r="BC163">
        <v>0.44829017151205075</v>
      </c>
      <c r="BD163">
        <v>0.42832972558282517</v>
      </c>
      <c r="BE163">
        <v>0.39567902500670449</v>
      </c>
      <c r="BF163">
        <v>0.37975737119620662</v>
      </c>
      <c r="BG163">
        <v>0.35945534838255855</v>
      </c>
      <c r="BH163">
        <v>0.33884266657014211</v>
      </c>
      <c r="BI163">
        <v>0.30363237318499503</v>
      </c>
      <c r="BJ163">
        <v>0.23456998544201513</v>
      </c>
      <c r="BK163">
        <v>0.16376910397386099</v>
      </c>
      <c r="BL163">
        <v>9.858625898797313E-2</v>
      </c>
      <c r="BM163">
        <v>7.7717686473141381E-2</v>
      </c>
      <c r="BN163">
        <v>7.1843767051764859E-2</v>
      </c>
      <c r="BO163">
        <v>5.3120683514091292E-2</v>
      </c>
      <c r="BP163">
        <v>2.856319128218433E-2</v>
      </c>
      <c r="BQ163">
        <v>5.7825127983169786E-3</v>
      </c>
      <c r="BR163">
        <v>0</v>
      </c>
      <c r="BS163">
        <v>0</v>
      </c>
      <c r="BT163">
        <v>0</v>
      </c>
      <c r="BU163">
        <v>3.6774579160042231E-2</v>
      </c>
    </row>
    <row r="164" spans="1:73" x14ac:dyDescent="0.25">
      <c r="A164">
        <v>936</v>
      </c>
      <c r="B164">
        <v>947.24765894201005</v>
      </c>
      <c r="C164">
        <v>4.1774500333592295E-3</v>
      </c>
      <c r="D164">
        <v>30</v>
      </c>
      <c r="E164">
        <v>498</v>
      </c>
      <c r="F164">
        <v>-438</v>
      </c>
      <c r="G164">
        <v>0</v>
      </c>
      <c r="H164">
        <v>0</v>
      </c>
      <c r="I164">
        <v>9.0273250014308287E-3</v>
      </c>
      <c r="J164">
        <v>3.0893140526192815E-2</v>
      </c>
      <c r="K164">
        <v>5.5358333394980176E-2</v>
      </c>
      <c r="L164">
        <v>7.6537730639364435E-2</v>
      </c>
      <c r="M164">
        <v>8.3682375693706401E-2</v>
      </c>
      <c r="N164">
        <v>9.2249597376424713E-2</v>
      </c>
      <c r="O164">
        <v>0.14556069507235356</v>
      </c>
      <c r="P164">
        <v>0.21064466108176064</v>
      </c>
      <c r="Q164">
        <v>0.31203474423875893</v>
      </c>
      <c r="R164">
        <v>0.35417139987878393</v>
      </c>
      <c r="S164">
        <v>0.35557906088535379</v>
      </c>
      <c r="T164">
        <v>0.36182098091715947</v>
      </c>
      <c r="U164">
        <v>0.39747478886315502</v>
      </c>
      <c r="V164">
        <v>0.43590689198840071</v>
      </c>
      <c r="W164">
        <v>0.45246762154540998</v>
      </c>
      <c r="X164">
        <v>0.45246762154540998</v>
      </c>
      <c r="Y164">
        <v>0.45246762154540998</v>
      </c>
      <c r="Z164">
        <v>0.45246762154540998</v>
      </c>
      <c r="AA164">
        <v>0.45246762154540998</v>
      </c>
      <c r="AB164">
        <v>0.45246762154540998</v>
      </c>
      <c r="AC164">
        <v>0.45246762154540998</v>
      </c>
      <c r="AD164">
        <v>0.45246762154540998</v>
      </c>
      <c r="AE164">
        <v>0.45246762154540998</v>
      </c>
      <c r="AF164">
        <v>0.45246762154540998</v>
      </c>
      <c r="AG164">
        <v>0.45246762154540998</v>
      </c>
      <c r="AH164">
        <v>0.45246762154540998</v>
      </c>
      <c r="AI164">
        <v>0.45246762154540998</v>
      </c>
      <c r="AJ164">
        <v>0.45246762154540998</v>
      </c>
      <c r="AK164">
        <v>0.45246762154540998</v>
      </c>
      <c r="AL164">
        <v>0.45246762154540998</v>
      </c>
      <c r="AM164">
        <v>0.45246762154540998</v>
      </c>
      <c r="AN164">
        <v>0.45246762154540998</v>
      </c>
      <c r="AO164">
        <v>0.45246762154540998</v>
      </c>
      <c r="AP164">
        <v>0.45246762154540998</v>
      </c>
      <c r="AQ164">
        <v>0.45246762154540998</v>
      </c>
      <c r="AR164">
        <v>0.45246762154540998</v>
      </c>
      <c r="AS164">
        <v>0.45246762154540998</v>
      </c>
      <c r="AT164">
        <v>0.45246762154540998</v>
      </c>
      <c r="AU164">
        <v>0.45246762154540998</v>
      </c>
      <c r="AV164">
        <v>0.45246762154540998</v>
      </c>
      <c r="AW164">
        <v>0.45246762154540998</v>
      </c>
      <c r="AX164">
        <v>0.45246762154540998</v>
      </c>
      <c r="AY164">
        <v>0.45246762154540998</v>
      </c>
      <c r="AZ164">
        <v>0.45246762154540998</v>
      </c>
      <c r="BA164">
        <v>0.45246762154540998</v>
      </c>
      <c r="BB164">
        <v>0.45246762154540998</v>
      </c>
      <c r="BC164">
        <v>0.45246762154540998</v>
      </c>
      <c r="BD164">
        <v>0.4325071756161844</v>
      </c>
      <c r="BE164">
        <v>0.39985647504006372</v>
      </c>
      <c r="BF164">
        <v>0.37975737119620662</v>
      </c>
      <c r="BG164">
        <v>0.35945534838255855</v>
      </c>
      <c r="BH164">
        <v>0.33884266657014211</v>
      </c>
      <c r="BI164">
        <v>0.30363237318499503</v>
      </c>
      <c r="BJ164">
        <v>0.23456998544201513</v>
      </c>
      <c r="BK164">
        <v>0.16376910397386099</v>
      </c>
      <c r="BL164">
        <v>9.858625898797313E-2</v>
      </c>
      <c r="BM164">
        <v>7.7717686473141381E-2</v>
      </c>
      <c r="BN164">
        <v>7.1843767051764859E-2</v>
      </c>
      <c r="BO164">
        <v>5.3120683514091292E-2</v>
      </c>
      <c r="BP164">
        <v>2.856319128218433E-2</v>
      </c>
      <c r="BQ164">
        <v>5.7825127983169786E-3</v>
      </c>
      <c r="BR164">
        <v>0</v>
      </c>
      <c r="BS164">
        <v>0</v>
      </c>
      <c r="BT164">
        <v>0</v>
      </c>
      <c r="BU164">
        <v>2.4555005591134771E-2</v>
      </c>
    </row>
    <row r="165" spans="1:73" x14ac:dyDescent="0.25">
      <c r="A165">
        <v>936</v>
      </c>
      <c r="B165">
        <v>902.8733964526914</v>
      </c>
      <c r="C165">
        <v>3.9817554200589035E-3</v>
      </c>
      <c r="D165">
        <v>20</v>
      </c>
      <c r="E165">
        <v>488</v>
      </c>
      <c r="F165">
        <v>-448</v>
      </c>
      <c r="G165">
        <v>0</v>
      </c>
      <c r="H165">
        <v>0</v>
      </c>
      <c r="I165">
        <v>9.0273250014308287E-3</v>
      </c>
      <c r="J165">
        <v>3.0893140526192815E-2</v>
      </c>
      <c r="K165">
        <v>5.5358333394980176E-2</v>
      </c>
      <c r="L165">
        <v>7.6537730639364435E-2</v>
      </c>
      <c r="M165">
        <v>8.3682375693706401E-2</v>
      </c>
      <c r="N165">
        <v>9.2249597376424713E-2</v>
      </c>
      <c r="O165">
        <v>0.14556069507235356</v>
      </c>
      <c r="P165">
        <v>0.21064466108176064</v>
      </c>
      <c r="Q165">
        <v>0.31203474423875893</v>
      </c>
      <c r="R165">
        <v>0.35417139987878393</v>
      </c>
      <c r="S165">
        <v>0.35557906088535379</v>
      </c>
      <c r="T165">
        <v>0.36182098091715947</v>
      </c>
      <c r="U165">
        <v>0.39747478886315502</v>
      </c>
      <c r="V165">
        <v>0.43590689198840071</v>
      </c>
      <c r="W165">
        <v>0.45644937696546889</v>
      </c>
      <c r="X165">
        <v>0.45644937696546889</v>
      </c>
      <c r="Y165">
        <v>0.45644937696546889</v>
      </c>
      <c r="Z165">
        <v>0.45644937696546889</v>
      </c>
      <c r="AA165">
        <v>0.45644937696546889</v>
      </c>
      <c r="AB165">
        <v>0.45644937696546889</v>
      </c>
      <c r="AC165">
        <v>0.45644937696546889</v>
      </c>
      <c r="AD165">
        <v>0.45644937696546889</v>
      </c>
      <c r="AE165">
        <v>0.45644937696546889</v>
      </c>
      <c r="AF165">
        <v>0.45644937696546889</v>
      </c>
      <c r="AG165">
        <v>0.45644937696546889</v>
      </c>
      <c r="AH165">
        <v>0.45644937696546889</v>
      </c>
      <c r="AI165">
        <v>0.45644937696546889</v>
      </c>
      <c r="AJ165">
        <v>0.45644937696546889</v>
      </c>
      <c r="AK165">
        <v>0.45644937696546889</v>
      </c>
      <c r="AL165">
        <v>0.45644937696546889</v>
      </c>
      <c r="AM165">
        <v>0.45644937696546889</v>
      </c>
      <c r="AN165">
        <v>0.45644937696546889</v>
      </c>
      <c r="AO165">
        <v>0.45644937696546889</v>
      </c>
      <c r="AP165">
        <v>0.45644937696546889</v>
      </c>
      <c r="AQ165">
        <v>0.45644937696546889</v>
      </c>
      <c r="AR165">
        <v>0.45644937696546889</v>
      </c>
      <c r="AS165">
        <v>0.45644937696546889</v>
      </c>
      <c r="AT165">
        <v>0.45644937696546889</v>
      </c>
      <c r="AU165">
        <v>0.45644937696546889</v>
      </c>
      <c r="AV165">
        <v>0.45644937696546889</v>
      </c>
      <c r="AW165">
        <v>0.45644937696546889</v>
      </c>
      <c r="AX165">
        <v>0.45644937696546889</v>
      </c>
      <c r="AY165">
        <v>0.45644937696546889</v>
      </c>
      <c r="AZ165">
        <v>0.45644937696546889</v>
      </c>
      <c r="BA165">
        <v>0.45644937696546889</v>
      </c>
      <c r="BB165">
        <v>0.45644937696546889</v>
      </c>
      <c r="BC165">
        <v>0.45644937696546889</v>
      </c>
      <c r="BD165">
        <v>0.43648893103624331</v>
      </c>
      <c r="BE165">
        <v>0.40383823046012263</v>
      </c>
      <c r="BF165">
        <v>0.37975737119620662</v>
      </c>
      <c r="BG165">
        <v>0.35945534838255855</v>
      </c>
      <c r="BH165">
        <v>0.33884266657014211</v>
      </c>
      <c r="BI165">
        <v>0.30363237318499503</v>
      </c>
      <c r="BJ165">
        <v>0.23456998544201513</v>
      </c>
      <c r="BK165">
        <v>0.16376910397386099</v>
      </c>
      <c r="BL165">
        <v>9.858625898797313E-2</v>
      </c>
      <c r="BM165">
        <v>7.7717686473141381E-2</v>
      </c>
      <c r="BN165">
        <v>7.1843767051764859E-2</v>
      </c>
      <c r="BO165">
        <v>5.3120683514091292E-2</v>
      </c>
      <c r="BP165">
        <v>2.856319128218433E-2</v>
      </c>
      <c r="BQ165">
        <v>5.7825127983169786E-3</v>
      </c>
      <c r="BR165">
        <v>0</v>
      </c>
      <c r="BS165">
        <v>0</v>
      </c>
      <c r="BT165">
        <v>0</v>
      </c>
      <c r="BU165">
        <v>1.5299024424795693E-2</v>
      </c>
    </row>
    <row r="166" spans="1:73" x14ac:dyDescent="0.25">
      <c r="A166">
        <v>936</v>
      </c>
      <c r="B166">
        <v>947.02648476576553</v>
      </c>
      <c r="C166">
        <v>4.1764746347280387E-3</v>
      </c>
      <c r="D166">
        <v>10</v>
      </c>
      <c r="E166">
        <v>478</v>
      </c>
      <c r="F166">
        <v>-458</v>
      </c>
      <c r="G166">
        <v>0</v>
      </c>
      <c r="H166">
        <v>0</v>
      </c>
      <c r="I166">
        <v>9.0273250014308287E-3</v>
      </c>
      <c r="J166">
        <v>3.0893140526192815E-2</v>
      </c>
      <c r="K166">
        <v>5.5358333394980176E-2</v>
      </c>
      <c r="L166">
        <v>7.6537730639364435E-2</v>
      </c>
      <c r="M166">
        <v>8.3682375693706401E-2</v>
      </c>
      <c r="N166">
        <v>9.2249597376424713E-2</v>
      </c>
      <c r="O166">
        <v>0.14556069507235356</v>
      </c>
      <c r="P166">
        <v>0.21064466108176064</v>
      </c>
      <c r="Q166">
        <v>0.31203474423875893</v>
      </c>
      <c r="R166">
        <v>0.35417139987878393</v>
      </c>
      <c r="S166">
        <v>0.35557906088535379</v>
      </c>
      <c r="T166">
        <v>0.36182098091715947</v>
      </c>
      <c r="U166">
        <v>0.39747478886315502</v>
      </c>
      <c r="V166">
        <v>0.44008336662312875</v>
      </c>
      <c r="W166">
        <v>0.46062585160019692</v>
      </c>
      <c r="X166">
        <v>0.46062585160019692</v>
      </c>
      <c r="Y166">
        <v>0.46062585160019692</v>
      </c>
      <c r="Z166">
        <v>0.46062585160019692</v>
      </c>
      <c r="AA166">
        <v>0.46062585160019692</v>
      </c>
      <c r="AB166">
        <v>0.46062585160019692</v>
      </c>
      <c r="AC166">
        <v>0.46062585160019692</v>
      </c>
      <c r="AD166">
        <v>0.46062585160019692</v>
      </c>
      <c r="AE166">
        <v>0.46062585160019692</v>
      </c>
      <c r="AF166">
        <v>0.46062585160019692</v>
      </c>
      <c r="AG166">
        <v>0.46062585160019692</v>
      </c>
      <c r="AH166">
        <v>0.46062585160019692</v>
      </c>
      <c r="AI166">
        <v>0.46062585160019692</v>
      </c>
      <c r="AJ166">
        <v>0.46062585160019692</v>
      </c>
      <c r="AK166">
        <v>0.46062585160019692</v>
      </c>
      <c r="AL166">
        <v>0.46062585160019692</v>
      </c>
      <c r="AM166">
        <v>0.46062585160019692</v>
      </c>
      <c r="AN166">
        <v>0.46062585160019692</v>
      </c>
      <c r="AO166">
        <v>0.46062585160019692</v>
      </c>
      <c r="AP166">
        <v>0.46062585160019692</v>
      </c>
      <c r="AQ166">
        <v>0.46062585160019692</v>
      </c>
      <c r="AR166">
        <v>0.46062585160019692</v>
      </c>
      <c r="AS166">
        <v>0.46062585160019692</v>
      </c>
      <c r="AT166">
        <v>0.46062585160019692</v>
      </c>
      <c r="AU166">
        <v>0.46062585160019692</v>
      </c>
      <c r="AV166">
        <v>0.46062585160019692</v>
      </c>
      <c r="AW166">
        <v>0.46062585160019692</v>
      </c>
      <c r="AX166">
        <v>0.46062585160019692</v>
      </c>
      <c r="AY166">
        <v>0.46062585160019692</v>
      </c>
      <c r="AZ166">
        <v>0.46062585160019692</v>
      </c>
      <c r="BA166">
        <v>0.46062585160019692</v>
      </c>
      <c r="BB166">
        <v>0.46062585160019692</v>
      </c>
      <c r="BC166">
        <v>0.46062585160019692</v>
      </c>
      <c r="BD166">
        <v>0.44066540567097134</v>
      </c>
      <c r="BE166">
        <v>0.40383823046012263</v>
      </c>
      <c r="BF166">
        <v>0.37975737119620662</v>
      </c>
      <c r="BG166">
        <v>0.35945534838255855</v>
      </c>
      <c r="BH166">
        <v>0.33884266657014211</v>
      </c>
      <c r="BI166">
        <v>0.30363237318499503</v>
      </c>
      <c r="BJ166">
        <v>0.23456998544201513</v>
      </c>
      <c r="BK166">
        <v>0.16376910397386099</v>
      </c>
      <c r="BL166">
        <v>9.858625898797313E-2</v>
      </c>
      <c r="BM166">
        <v>7.7717686473141381E-2</v>
      </c>
      <c r="BN166">
        <v>7.1843767051764859E-2</v>
      </c>
      <c r="BO166">
        <v>5.3120683514091292E-2</v>
      </c>
      <c r="BP166">
        <v>2.856319128218433E-2</v>
      </c>
      <c r="BQ166">
        <v>5.7825127983169786E-3</v>
      </c>
      <c r="BR166">
        <v>0</v>
      </c>
      <c r="BS166">
        <v>0</v>
      </c>
      <c r="BT166">
        <v>0</v>
      </c>
      <c r="BU166">
        <v>7.8287976548759297E-3</v>
      </c>
    </row>
    <row r="167" spans="1:73" x14ac:dyDescent="0.25">
      <c r="A167">
        <v>936</v>
      </c>
      <c r="B167">
        <v>971.34779853148359</v>
      </c>
      <c r="C167">
        <v>4.2837338842419597E-3</v>
      </c>
      <c r="D167">
        <v>0</v>
      </c>
      <c r="E167">
        <v>468</v>
      </c>
      <c r="F167">
        <v>-468</v>
      </c>
      <c r="G167">
        <v>0</v>
      </c>
      <c r="H167">
        <v>0</v>
      </c>
      <c r="I167">
        <v>9.0273250014308287E-3</v>
      </c>
      <c r="J167">
        <v>3.0893140526192815E-2</v>
      </c>
      <c r="K167">
        <v>5.5358333394980176E-2</v>
      </c>
      <c r="L167">
        <v>7.6537730639364435E-2</v>
      </c>
      <c r="M167">
        <v>8.3682375693706401E-2</v>
      </c>
      <c r="N167">
        <v>9.2249597376424713E-2</v>
      </c>
      <c r="O167">
        <v>0.14556069507235356</v>
      </c>
      <c r="P167">
        <v>0.21064466108176064</v>
      </c>
      <c r="Q167">
        <v>0.31203474423875893</v>
      </c>
      <c r="R167">
        <v>0.35417139987878393</v>
      </c>
      <c r="S167">
        <v>0.35557906088535379</v>
      </c>
      <c r="T167">
        <v>0.36182098091715947</v>
      </c>
      <c r="U167">
        <v>0.39747478886315502</v>
      </c>
      <c r="V167">
        <v>0.44436710050737072</v>
      </c>
      <c r="W167">
        <v>0.46490958548443889</v>
      </c>
      <c r="X167">
        <v>0.46490958548443889</v>
      </c>
      <c r="Y167">
        <v>0.46490958548443889</v>
      </c>
      <c r="Z167">
        <v>0.46490958548443889</v>
      </c>
      <c r="AA167">
        <v>0.46490958548443889</v>
      </c>
      <c r="AB167">
        <v>0.46490958548443889</v>
      </c>
      <c r="AC167">
        <v>0.46490958548443889</v>
      </c>
      <c r="AD167">
        <v>0.46490958548443889</v>
      </c>
      <c r="AE167">
        <v>0.46490958548443889</v>
      </c>
      <c r="AF167">
        <v>0.46490958548443889</v>
      </c>
      <c r="AG167">
        <v>0.46490958548443889</v>
      </c>
      <c r="AH167">
        <v>0.46490958548443889</v>
      </c>
      <c r="AI167">
        <v>0.46490958548443889</v>
      </c>
      <c r="AJ167">
        <v>0.46490958548443889</v>
      </c>
      <c r="AK167">
        <v>0.46490958548443889</v>
      </c>
      <c r="AL167">
        <v>0.46490958548443889</v>
      </c>
      <c r="AM167">
        <v>0.46490958548443889</v>
      </c>
      <c r="AN167">
        <v>0.46490958548443889</v>
      </c>
      <c r="AO167">
        <v>0.46490958548443889</v>
      </c>
      <c r="AP167">
        <v>0.46490958548443889</v>
      </c>
      <c r="AQ167">
        <v>0.46490958548443889</v>
      </c>
      <c r="AR167">
        <v>0.46490958548443889</v>
      </c>
      <c r="AS167">
        <v>0.46490958548443889</v>
      </c>
      <c r="AT167">
        <v>0.46490958548443889</v>
      </c>
      <c r="AU167">
        <v>0.46490958548443889</v>
      </c>
      <c r="AV167">
        <v>0.46490958548443889</v>
      </c>
      <c r="AW167">
        <v>0.46490958548443889</v>
      </c>
      <c r="AX167">
        <v>0.46490958548443889</v>
      </c>
      <c r="AY167">
        <v>0.46490958548443889</v>
      </c>
      <c r="AZ167">
        <v>0.46490958548443889</v>
      </c>
      <c r="BA167">
        <v>0.46490958548443889</v>
      </c>
      <c r="BB167">
        <v>0.46490958548443889</v>
      </c>
      <c r="BC167">
        <v>0.46490958548443889</v>
      </c>
      <c r="BD167">
        <v>0.44494913955521331</v>
      </c>
      <c r="BE167">
        <v>0.40383823046012263</v>
      </c>
      <c r="BF167">
        <v>0.37975737119620662</v>
      </c>
      <c r="BG167">
        <v>0.35945534838255855</v>
      </c>
      <c r="BH167">
        <v>0.33884266657014211</v>
      </c>
      <c r="BI167">
        <v>0.30363237318499503</v>
      </c>
      <c r="BJ167">
        <v>0.23456998544201513</v>
      </c>
      <c r="BK167">
        <v>0.16376910397386099</v>
      </c>
      <c r="BL167">
        <v>9.858625898797313E-2</v>
      </c>
      <c r="BM167">
        <v>7.7717686473141381E-2</v>
      </c>
      <c r="BN167">
        <v>7.1843767051764859E-2</v>
      </c>
      <c r="BO167">
        <v>5.3120683514091292E-2</v>
      </c>
      <c r="BP167">
        <v>2.856319128218433E-2</v>
      </c>
      <c r="BQ167">
        <v>5.7825127983169786E-3</v>
      </c>
      <c r="BR167">
        <v>0</v>
      </c>
      <c r="BS167">
        <v>0</v>
      </c>
      <c r="BT167">
        <v>3.690266762347294E-4</v>
      </c>
      <c r="BU167">
        <v>3.585708849561664E-4</v>
      </c>
    </row>
    <row r="168" spans="1:73" x14ac:dyDescent="0.25">
      <c r="A168">
        <v>936</v>
      </c>
      <c r="B168">
        <v>937.03262518104384</v>
      </c>
      <c r="C168">
        <v>4.132400787026781E-3</v>
      </c>
      <c r="D168">
        <v>-10</v>
      </c>
      <c r="E168">
        <v>458</v>
      </c>
      <c r="F168">
        <v>-478</v>
      </c>
      <c r="G168">
        <v>0</v>
      </c>
      <c r="H168">
        <v>0</v>
      </c>
      <c r="I168">
        <v>9.0273250014308287E-3</v>
      </c>
      <c r="J168">
        <v>3.0893140526192815E-2</v>
      </c>
      <c r="K168">
        <v>5.5358333394980176E-2</v>
      </c>
      <c r="L168">
        <v>7.6537730639364435E-2</v>
      </c>
      <c r="M168">
        <v>8.3682375693706401E-2</v>
      </c>
      <c r="N168">
        <v>9.2249597376424713E-2</v>
      </c>
      <c r="O168">
        <v>0.14556069507235356</v>
      </c>
      <c r="P168">
        <v>0.21064466108176064</v>
      </c>
      <c r="Q168">
        <v>0.31203474423875893</v>
      </c>
      <c r="R168">
        <v>0.35417139987878393</v>
      </c>
      <c r="S168">
        <v>0.35557906088535379</v>
      </c>
      <c r="T168">
        <v>0.36182098091715947</v>
      </c>
      <c r="U168">
        <v>0.39747478886315502</v>
      </c>
      <c r="V168">
        <v>0.44849950129439747</v>
      </c>
      <c r="W168">
        <v>0.46904198627146565</v>
      </c>
      <c r="X168">
        <v>0.46904198627146565</v>
      </c>
      <c r="Y168">
        <v>0.46904198627146565</v>
      </c>
      <c r="Z168">
        <v>0.46904198627146565</v>
      </c>
      <c r="AA168">
        <v>0.46904198627146565</v>
      </c>
      <c r="AB168">
        <v>0.46904198627146565</v>
      </c>
      <c r="AC168">
        <v>0.46904198627146565</v>
      </c>
      <c r="AD168">
        <v>0.46904198627146565</v>
      </c>
      <c r="AE168">
        <v>0.46904198627146565</v>
      </c>
      <c r="AF168">
        <v>0.46904198627146565</v>
      </c>
      <c r="AG168">
        <v>0.46904198627146565</v>
      </c>
      <c r="AH168">
        <v>0.46904198627146565</v>
      </c>
      <c r="AI168">
        <v>0.46904198627146565</v>
      </c>
      <c r="AJ168">
        <v>0.46904198627146565</v>
      </c>
      <c r="AK168">
        <v>0.46904198627146565</v>
      </c>
      <c r="AL168">
        <v>0.46904198627146565</v>
      </c>
      <c r="AM168">
        <v>0.46904198627146565</v>
      </c>
      <c r="AN168">
        <v>0.46904198627146565</v>
      </c>
      <c r="AO168">
        <v>0.46904198627146565</v>
      </c>
      <c r="AP168">
        <v>0.46904198627146565</v>
      </c>
      <c r="AQ168">
        <v>0.46904198627146565</v>
      </c>
      <c r="AR168">
        <v>0.46904198627146565</v>
      </c>
      <c r="AS168">
        <v>0.46904198627146565</v>
      </c>
      <c r="AT168">
        <v>0.46904198627146565</v>
      </c>
      <c r="AU168">
        <v>0.46904198627146565</v>
      </c>
      <c r="AV168">
        <v>0.46904198627146565</v>
      </c>
      <c r="AW168">
        <v>0.46904198627146565</v>
      </c>
      <c r="AX168">
        <v>0.46904198627146565</v>
      </c>
      <c r="AY168">
        <v>0.46904198627146565</v>
      </c>
      <c r="AZ168">
        <v>0.46904198627146565</v>
      </c>
      <c r="BA168">
        <v>0.46904198627146565</v>
      </c>
      <c r="BB168">
        <v>0.46904198627146565</v>
      </c>
      <c r="BC168">
        <v>0.46904198627146565</v>
      </c>
      <c r="BD168">
        <v>0.44908154034224007</v>
      </c>
      <c r="BE168">
        <v>0.40383823046012263</v>
      </c>
      <c r="BF168">
        <v>0.37975737119620662</v>
      </c>
      <c r="BG168">
        <v>0.35945534838255855</v>
      </c>
      <c r="BH168">
        <v>0.33884266657014211</v>
      </c>
      <c r="BI168">
        <v>0.30363237318499503</v>
      </c>
      <c r="BJ168">
        <v>0.23456998544201513</v>
      </c>
      <c r="BK168">
        <v>0.16376910397386099</v>
      </c>
      <c r="BL168">
        <v>9.858625898797313E-2</v>
      </c>
      <c r="BM168">
        <v>7.7717686473141381E-2</v>
      </c>
      <c r="BN168">
        <v>7.1843767051764859E-2</v>
      </c>
      <c r="BO168">
        <v>5.3120683514091292E-2</v>
      </c>
      <c r="BP168">
        <v>2.856319128218433E-2</v>
      </c>
      <c r="BQ168">
        <v>5.7825127983169786E-3</v>
      </c>
      <c r="BR168">
        <v>0</v>
      </c>
      <c r="BS168">
        <v>0</v>
      </c>
      <c r="BT168">
        <v>8.0570824311255174E-3</v>
      </c>
      <c r="BU168">
        <v>0</v>
      </c>
    </row>
    <row r="169" spans="1:73" x14ac:dyDescent="0.25">
      <c r="A169">
        <v>936</v>
      </c>
      <c r="B169">
        <v>935.42692823426398</v>
      </c>
      <c r="C169">
        <v>4.1253195145627428E-3</v>
      </c>
      <c r="D169">
        <v>-20</v>
      </c>
      <c r="E169">
        <v>448</v>
      </c>
      <c r="F169">
        <v>-488</v>
      </c>
      <c r="G169">
        <v>0</v>
      </c>
      <c r="H169">
        <v>0</v>
      </c>
      <c r="I169">
        <v>9.0273250014308287E-3</v>
      </c>
      <c r="J169">
        <v>3.0893140526192815E-2</v>
      </c>
      <c r="K169">
        <v>5.5358333394980176E-2</v>
      </c>
      <c r="L169">
        <v>7.6537730639364435E-2</v>
      </c>
      <c r="M169">
        <v>8.3682375693706401E-2</v>
      </c>
      <c r="N169">
        <v>9.2249597376424713E-2</v>
      </c>
      <c r="O169">
        <v>0.14556069507235356</v>
      </c>
      <c r="P169">
        <v>0.21064466108176064</v>
      </c>
      <c r="Q169">
        <v>0.31203474423875893</v>
      </c>
      <c r="R169">
        <v>0.35417139987878393</v>
      </c>
      <c r="S169">
        <v>0.35557906088535379</v>
      </c>
      <c r="T169">
        <v>0.36182098091715947</v>
      </c>
      <c r="U169">
        <v>0.40160010837771776</v>
      </c>
      <c r="V169">
        <v>0.45262482080896022</v>
      </c>
      <c r="W169">
        <v>0.47316730578602839</v>
      </c>
      <c r="X169">
        <v>0.47316730578602839</v>
      </c>
      <c r="Y169">
        <v>0.47316730578602839</v>
      </c>
      <c r="Z169">
        <v>0.47316730578602839</v>
      </c>
      <c r="AA169">
        <v>0.47316730578602839</v>
      </c>
      <c r="AB169">
        <v>0.47316730578602839</v>
      </c>
      <c r="AC169">
        <v>0.47316730578602839</v>
      </c>
      <c r="AD169">
        <v>0.47316730578602839</v>
      </c>
      <c r="AE169">
        <v>0.47316730578602839</v>
      </c>
      <c r="AF169">
        <v>0.47316730578602839</v>
      </c>
      <c r="AG169">
        <v>0.47316730578602839</v>
      </c>
      <c r="AH169">
        <v>0.47316730578602839</v>
      </c>
      <c r="AI169">
        <v>0.47316730578602839</v>
      </c>
      <c r="AJ169">
        <v>0.47316730578602839</v>
      </c>
      <c r="AK169">
        <v>0.47316730578602839</v>
      </c>
      <c r="AL169">
        <v>0.47316730578602839</v>
      </c>
      <c r="AM169">
        <v>0.47316730578602839</v>
      </c>
      <c r="AN169">
        <v>0.47316730578602839</v>
      </c>
      <c r="AO169">
        <v>0.47316730578602839</v>
      </c>
      <c r="AP169">
        <v>0.47316730578602839</v>
      </c>
      <c r="AQ169">
        <v>0.47316730578602839</v>
      </c>
      <c r="AR169">
        <v>0.47316730578602839</v>
      </c>
      <c r="AS169">
        <v>0.47316730578602839</v>
      </c>
      <c r="AT169">
        <v>0.47316730578602839</v>
      </c>
      <c r="AU169">
        <v>0.47316730578602839</v>
      </c>
      <c r="AV169">
        <v>0.47316730578602839</v>
      </c>
      <c r="AW169">
        <v>0.47316730578602839</v>
      </c>
      <c r="AX169">
        <v>0.47316730578602839</v>
      </c>
      <c r="AY169">
        <v>0.47316730578602839</v>
      </c>
      <c r="AZ169">
        <v>0.47316730578602839</v>
      </c>
      <c r="BA169">
        <v>0.47316730578602839</v>
      </c>
      <c r="BB169">
        <v>0.47316730578602839</v>
      </c>
      <c r="BC169">
        <v>0.47316730578602839</v>
      </c>
      <c r="BD169">
        <v>0.44908154034224007</v>
      </c>
      <c r="BE169">
        <v>0.40383823046012263</v>
      </c>
      <c r="BF169">
        <v>0.37975737119620662</v>
      </c>
      <c r="BG169">
        <v>0.35945534838255855</v>
      </c>
      <c r="BH169">
        <v>0.33884266657014211</v>
      </c>
      <c r="BI169">
        <v>0.30363237318499503</v>
      </c>
      <c r="BJ169">
        <v>0.23456998544201513</v>
      </c>
      <c r="BK169">
        <v>0.16376910397386099</v>
      </c>
      <c r="BL169">
        <v>9.858625898797313E-2</v>
      </c>
      <c r="BM169">
        <v>7.7717686473141381E-2</v>
      </c>
      <c r="BN169">
        <v>7.1843767051764859E-2</v>
      </c>
      <c r="BO169">
        <v>5.3120683514091292E-2</v>
      </c>
      <c r="BP169">
        <v>2.856319128218433E-2</v>
      </c>
      <c r="BQ169">
        <v>5.7825127983169786E-3</v>
      </c>
      <c r="BR169">
        <v>0</v>
      </c>
      <c r="BS169">
        <v>0</v>
      </c>
      <c r="BT169">
        <v>1.5745138186016305E-2</v>
      </c>
      <c r="BU169">
        <v>0</v>
      </c>
    </row>
    <row r="170" spans="1:73" x14ac:dyDescent="0.25">
      <c r="A170">
        <v>936</v>
      </c>
      <c r="B170">
        <v>907.09114582225016</v>
      </c>
      <c r="C170">
        <v>4.0003560859758229E-3</v>
      </c>
      <c r="D170">
        <v>-30</v>
      </c>
      <c r="E170">
        <v>438</v>
      </c>
      <c r="F170">
        <v>-498</v>
      </c>
      <c r="G170">
        <v>0</v>
      </c>
      <c r="H170">
        <v>0</v>
      </c>
      <c r="I170">
        <v>9.0273250014308287E-3</v>
      </c>
      <c r="J170">
        <v>3.0893140526192815E-2</v>
      </c>
      <c r="K170">
        <v>5.5358333394980176E-2</v>
      </c>
      <c r="L170">
        <v>7.6537730639364435E-2</v>
      </c>
      <c r="M170">
        <v>8.3682375693706401E-2</v>
      </c>
      <c r="N170">
        <v>9.2249597376424713E-2</v>
      </c>
      <c r="O170">
        <v>0.14556069507235356</v>
      </c>
      <c r="P170">
        <v>0.21064466108176064</v>
      </c>
      <c r="Q170">
        <v>0.31203474423875893</v>
      </c>
      <c r="R170">
        <v>0.35417139987878393</v>
      </c>
      <c r="S170">
        <v>0.35557906088535379</v>
      </c>
      <c r="T170">
        <v>0.36182098091715947</v>
      </c>
      <c r="U170">
        <v>0.40560046446369358</v>
      </c>
      <c r="V170">
        <v>0.45662517689493604</v>
      </c>
      <c r="W170">
        <v>0.47716766187200421</v>
      </c>
      <c r="X170">
        <v>0.47716766187200421</v>
      </c>
      <c r="Y170">
        <v>0.47716766187200421</v>
      </c>
      <c r="Z170">
        <v>0.47716766187200421</v>
      </c>
      <c r="AA170">
        <v>0.47716766187200421</v>
      </c>
      <c r="AB170">
        <v>0.47716766187200421</v>
      </c>
      <c r="AC170">
        <v>0.47716766187200421</v>
      </c>
      <c r="AD170">
        <v>0.47716766187200421</v>
      </c>
      <c r="AE170">
        <v>0.47716766187200421</v>
      </c>
      <c r="AF170">
        <v>0.47716766187200421</v>
      </c>
      <c r="AG170">
        <v>0.47716766187200421</v>
      </c>
      <c r="AH170">
        <v>0.47716766187200421</v>
      </c>
      <c r="AI170">
        <v>0.47716766187200421</v>
      </c>
      <c r="AJ170">
        <v>0.47716766187200421</v>
      </c>
      <c r="AK170">
        <v>0.47716766187200421</v>
      </c>
      <c r="AL170">
        <v>0.47716766187200421</v>
      </c>
      <c r="AM170">
        <v>0.47716766187200421</v>
      </c>
      <c r="AN170">
        <v>0.47716766187200421</v>
      </c>
      <c r="AO170">
        <v>0.47716766187200421</v>
      </c>
      <c r="AP170">
        <v>0.47716766187200421</v>
      </c>
      <c r="AQ170">
        <v>0.47716766187200421</v>
      </c>
      <c r="AR170">
        <v>0.47716766187200421</v>
      </c>
      <c r="AS170">
        <v>0.47716766187200421</v>
      </c>
      <c r="AT170">
        <v>0.47716766187200421</v>
      </c>
      <c r="AU170">
        <v>0.47716766187200421</v>
      </c>
      <c r="AV170">
        <v>0.47716766187200421</v>
      </c>
      <c r="AW170">
        <v>0.47716766187200421</v>
      </c>
      <c r="AX170">
        <v>0.47716766187200421</v>
      </c>
      <c r="AY170">
        <v>0.47716766187200421</v>
      </c>
      <c r="AZ170">
        <v>0.47716766187200421</v>
      </c>
      <c r="BA170">
        <v>0.47716766187200421</v>
      </c>
      <c r="BB170">
        <v>0.47716766187200421</v>
      </c>
      <c r="BC170">
        <v>0.47716766187200421</v>
      </c>
      <c r="BD170">
        <v>0.44908154034224007</v>
      </c>
      <c r="BE170">
        <v>0.40383823046012263</v>
      </c>
      <c r="BF170">
        <v>0.37975737119620662</v>
      </c>
      <c r="BG170">
        <v>0.35945534838255855</v>
      </c>
      <c r="BH170">
        <v>0.33884266657014211</v>
      </c>
      <c r="BI170">
        <v>0.30363237318499503</v>
      </c>
      <c r="BJ170">
        <v>0.23456998544201513</v>
      </c>
      <c r="BK170">
        <v>0.16376910397386099</v>
      </c>
      <c r="BL170">
        <v>9.858625898797313E-2</v>
      </c>
      <c r="BM170">
        <v>7.7717686473141381E-2</v>
      </c>
      <c r="BN170">
        <v>7.1843767051764859E-2</v>
      </c>
      <c r="BO170">
        <v>5.3120683514091292E-2</v>
      </c>
      <c r="BP170">
        <v>2.856319128218433E-2</v>
      </c>
      <c r="BQ170">
        <v>5.7825127983169786E-3</v>
      </c>
      <c r="BR170">
        <v>0</v>
      </c>
      <c r="BS170">
        <v>0</v>
      </c>
      <c r="BT170">
        <v>2.772260918146463E-2</v>
      </c>
      <c r="BU170">
        <v>0</v>
      </c>
    </row>
    <row r="171" spans="1:73" x14ac:dyDescent="0.25">
      <c r="A171">
        <v>936</v>
      </c>
      <c r="B171">
        <v>956.66077804976658</v>
      </c>
      <c r="C171">
        <v>4.2189627616932663E-3</v>
      </c>
      <c r="D171">
        <v>-40</v>
      </c>
      <c r="E171">
        <v>428</v>
      </c>
      <c r="F171">
        <v>-508</v>
      </c>
      <c r="G171">
        <v>0</v>
      </c>
      <c r="H171">
        <v>0</v>
      </c>
      <c r="I171">
        <v>9.0273250014308287E-3</v>
      </c>
      <c r="J171">
        <v>3.0893140526192815E-2</v>
      </c>
      <c r="K171">
        <v>5.5358333394980176E-2</v>
      </c>
      <c r="L171">
        <v>7.6537730639364435E-2</v>
      </c>
      <c r="M171">
        <v>8.3682375693706401E-2</v>
      </c>
      <c r="N171">
        <v>9.2249597376424713E-2</v>
      </c>
      <c r="O171">
        <v>0.14556069507235356</v>
      </c>
      <c r="P171">
        <v>0.21064466108176064</v>
      </c>
      <c r="Q171">
        <v>0.31203474423875893</v>
      </c>
      <c r="R171">
        <v>0.35417139987878393</v>
      </c>
      <c r="S171">
        <v>0.35557906088535379</v>
      </c>
      <c r="T171">
        <v>0.36603994367885273</v>
      </c>
      <c r="U171">
        <v>0.40981942722538683</v>
      </c>
      <c r="V171">
        <v>0.46084413965662929</v>
      </c>
      <c r="W171">
        <v>0.48138662463369747</v>
      </c>
      <c r="X171">
        <v>0.48138662463369747</v>
      </c>
      <c r="Y171">
        <v>0.48138662463369747</v>
      </c>
      <c r="Z171">
        <v>0.48138662463369747</v>
      </c>
      <c r="AA171">
        <v>0.48138662463369747</v>
      </c>
      <c r="AB171">
        <v>0.48138662463369747</v>
      </c>
      <c r="AC171">
        <v>0.48138662463369747</v>
      </c>
      <c r="AD171">
        <v>0.48138662463369747</v>
      </c>
      <c r="AE171">
        <v>0.48138662463369747</v>
      </c>
      <c r="AF171">
        <v>0.48138662463369747</v>
      </c>
      <c r="AG171">
        <v>0.48138662463369747</v>
      </c>
      <c r="AH171">
        <v>0.48138662463369747</v>
      </c>
      <c r="AI171">
        <v>0.48138662463369747</v>
      </c>
      <c r="AJ171">
        <v>0.48138662463369747</v>
      </c>
      <c r="AK171">
        <v>0.48138662463369747</v>
      </c>
      <c r="AL171">
        <v>0.48138662463369747</v>
      </c>
      <c r="AM171">
        <v>0.48138662463369747</v>
      </c>
      <c r="AN171">
        <v>0.48138662463369747</v>
      </c>
      <c r="AO171">
        <v>0.48138662463369747</v>
      </c>
      <c r="AP171">
        <v>0.48138662463369747</v>
      </c>
      <c r="AQ171">
        <v>0.48138662463369747</v>
      </c>
      <c r="AR171">
        <v>0.48138662463369747</v>
      </c>
      <c r="AS171">
        <v>0.48138662463369747</v>
      </c>
      <c r="AT171">
        <v>0.48138662463369747</v>
      </c>
      <c r="AU171">
        <v>0.48138662463369747</v>
      </c>
      <c r="AV171">
        <v>0.48138662463369747</v>
      </c>
      <c r="AW171">
        <v>0.48138662463369747</v>
      </c>
      <c r="AX171">
        <v>0.48138662463369747</v>
      </c>
      <c r="AY171">
        <v>0.48138662463369747</v>
      </c>
      <c r="AZ171">
        <v>0.48138662463369747</v>
      </c>
      <c r="BA171">
        <v>0.48138662463369747</v>
      </c>
      <c r="BB171">
        <v>0.48138662463369747</v>
      </c>
      <c r="BC171">
        <v>0.48138662463369747</v>
      </c>
      <c r="BD171">
        <v>0.44908154034224007</v>
      </c>
      <c r="BE171">
        <v>0.40383823046012263</v>
      </c>
      <c r="BF171">
        <v>0.37975737119620662</v>
      </c>
      <c r="BG171">
        <v>0.35945534838255855</v>
      </c>
      <c r="BH171">
        <v>0.33884266657014211</v>
      </c>
      <c r="BI171">
        <v>0.30363237318499503</v>
      </c>
      <c r="BJ171">
        <v>0.23456998544201513</v>
      </c>
      <c r="BK171">
        <v>0.16376910397386099</v>
      </c>
      <c r="BL171">
        <v>9.858625898797313E-2</v>
      </c>
      <c r="BM171">
        <v>7.7717686473141381E-2</v>
      </c>
      <c r="BN171">
        <v>7.1843767051764859E-2</v>
      </c>
      <c r="BO171">
        <v>5.3120683514091292E-2</v>
      </c>
      <c r="BP171">
        <v>2.856319128218433E-2</v>
      </c>
      <c r="BQ171">
        <v>5.7825127983169786E-3</v>
      </c>
      <c r="BR171">
        <v>0</v>
      </c>
      <c r="BS171">
        <v>0</v>
      </c>
      <c r="BT171">
        <v>4.6818684193157156E-2</v>
      </c>
      <c r="BU171">
        <v>0</v>
      </c>
    </row>
    <row r="172" spans="1:73" x14ac:dyDescent="0.25">
      <c r="A172">
        <v>936</v>
      </c>
      <c r="B172">
        <v>896.42781293647101</v>
      </c>
      <c r="C172">
        <v>3.9533297989231084E-3</v>
      </c>
      <c r="D172">
        <v>-30</v>
      </c>
      <c r="E172">
        <v>438</v>
      </c>
      <c r="F172">
        <v>-498</v>
      </c>
      <c r="G172">
        <v>0</v>
      </c>
      <c r="H172">
        <v>0</v>
      </c>
      <c r="I172">
        <v>9.0273250014308287E-3</v>
      </c>
      <c r="J172">
        <v>3.0893140526192815E-2</v>
      </c>
      <c r="K172">
        <v>5.5358333394980176E-2</v>
      </c>
      <c r="L172">
        <v>7.6537730639364435E-2</v>
      </c>
      <c r="M172">
        <v>8.3682375693706401E-2</v>
      </c>
      <c r="N172">
        <v>9.2249597376424713E-2</v>
      </c>
      <c r="O172">
        <v>0.14556069507235356</v>
      </c>
      <c r="P172">
        <v>0.21064466108176064</v>
      </c>
      <c r="Q172">
        <v>0.31203474423875893</v>
      </c>
      <c r="R172">
        <v>0.35417139987878393</v>
      </c>
      <c r="S172">
        <v>0.35557906088535379</v>
      </c>
      <c r="T172">
        <v>0.36603994367885273</v>
      </c>
      <c r="U172">
        <v>0.41377275702430993</v>
      </c>
      <c r="V172">
        <v>0.46479746945555239</v>
      </c>
      <c r="W172">
        <v>0.48533995443262057</v>
      </c>
      <c r="X172">
        <v>0.48533995443262057</v>
      </c>
      <c r="Y172">
        <v>0.48533995443262057</v>
      </c>
      <c r="Z172">
        <v>0.48533995443262057</v>
      </c>
      <c r="AA172">
        <v>0.48533995443262057</v>
      </c>
      <c r="AB172">
        <v>0.48533995443262057</v>
      </c>
      <c r="AC172">
        <v>0.48533995443262057</v>
      </c>
      <c r="AD172">
        <v>0.48533995443262057</v>
      </c>
      <c r="AE172">
        <v>0.48533995443262057</v>
      </c>
      <c r="AF172">
        <v>0.48533995443262057</v>
      </c>
      <c r="AG172">
        <v>0.48533995443262057</v>
      </c>
      <c r="AH172">
        <v>0.48533995443262057</v>
      </c>
      <c r="AI172">
        <v>0.48533995443262057</v>
      </c>
      <c r="AJ172">
        <v>0.48533995443262057</v>
      </c>
      <c r="AK172">
        <v>0.48533995443262057</v>
      </c>
      <c r="AL172">
        <v>0.48533995443262057</v>
      </c>
      <c r="AM172">
        <v>0.48533995443262057</v>
      </c>
      <c r="AN172">
        <v>0.48533995443262057</v>
      </c>
      <c r="AO172">
        <v>0.48533995443262057</v>
      </c>
      <c r="AP172">
        <v>0.48533995443262057</v>
      </c>
      <c r="AQ172">
        <v>0.48533995443262057</v>
      </c>
      <c r="AR172">
        <v>0.48533995443262057</v>
      </c>
      <c r="AS172">
        <v>0.48533995443262057</v>
      </c>
      <c r="AT172">
        <v>0.48533995443262057</v>
      </c>
      <c r="AU172">
        <v>0.48533995443262057</v>
      </c>
      <c r="AV172">
        <v>0.48533995443262057</v>
      </c>
      <c r="AW172">
        <v>0.48533995443262057</v>
      </c>
      <c r="AX172">
        <v>0.48533995443262057</v>
      </c>
      <c r="AY172">
        <v>0.48533995443262057</v>
      </c>
      <c r="AZ172">
        <v>0.48533995443262057</v>
      </c>
      <c r="BA172">
        <v>0.48533995443262057</v>
      </c>
      <c r="BB172">
        <v>0.48533995443262057</v>
      </c>
      <c r="BC172">
        <v>0.48533995443262057</v>
      </c>
      <c r="BD172">
        <v>0.44908154034224007</v>
      </c>
      <c r="BE172">
        <v>0.40383823046012263</v>
      </c>
      <c r="BF172">
        <v>0.37975737119620662</v>
      </c>
      <c r="BG172">
        <v>0.35945534838255855</v>
      </c>
      <c r="BH172">
        <v>0.33884266657014211</v>
      </c>
      <c r="BI172">
        <v>0.30363237318499503</v>
      </c>
      <c r="BJ172">
        <v>0.23456998544201513</v>
      </c>
      <c r="BK172">
        <v>0.16376910397386099</v>
      </c>
      <c r="BL172">
        <v>9.858625898797313E-2</v>
      </c>
      <c r="BM172">
        <v>7.7717686473141381E-2</v>
      </c>
      <c r="BN172">
        <v>7.1843767051764859E-2</v>
      </c>
      <c r="BO172">
        <v>5.3120683514091292E-2</v>
      </c>
      <c r="BP172">
        <v>2.856319128218433E-2</v>
      </c>
      <c r="BQ172">
        <v>5.7825127983169786E-3</v>
      </c>
      <c r="BR172">
        <v>0</v>
      </c>
      <c r="BS172">
        <v>0</v>
      </c>
      <c r="BT172">
        <v>2.772260918146463E-2</v>
      </c>
      <c r="BU172">
        <v>0</v>
      </c>
    </row>
    <row r="173" spans="1:73" x14ac:dyDescent="0.25">
      <c r="A173">
        <v>936</v>
      </c>
      <c r="B173">
        <v>957.4836168678878</v>
      </c>
      <c r="C173">
        <v>4.2225915571996583E-3</v>
      </c>
      <c r="D173">
        <v>-20</v>
      </c>
      <c r="E173">
        <v>448</v>
      </c>
      <c r="F173">
        <v>-488</v>
      </c>
      <c r="G173">
        <v>0</v>
      </c>
      <c r="H173">
        <v>0</v>
      </c>
      <c r="I173">
        <v>9.0273250014308287E-3</v>
      </c>
      <c r="J173">
        <v>3.0893140526192815E-2</v>
      </c>
      <c r="K173">
        <v>5.5358333394980176E-2</v>
      </c>
      <c r="L173">
        <v>7.6537730639364435E-2</v>
      </c>
      <c r="M173">
        <v>8.3682375693706401E-2</v>
      </c>
      <c r="N173">
        <v>9.2249597376424713E-2</v>
      </c>
      <c r="O173">
        <v>0.14556069507235356</v>
      </c>
      <c r="P173">
        <v>0.21064466108176064</v>
      </c>
      <c r="Q173">
        <v>0.31203474423875893</v>
      </c>
      <c r="R173">
        <v>0.35417139987878393</v>
      </c>
      <c r="S173">
        <v>0.35557906088535379</v>
      </c>
      <c r="T173">
        <v>0.36603994367885273</v>
      </c>
      <c r="U173">
        <v>0.41799534858150961</v>
      </c>
      <c r="V173">
        <v>0.46902006101275207</v>
      </c>
      <c r="W173">
        <v>0.48956254598982024</v>
      </c>
      <c r="X173">
        <v>0.48956254598982024</v>
      </c>
      <c r="Y173">
        <v>0.48956254598982024</v>
      </c>
      <c r="Z173">
        <v>0.48956254598982024</v>
      </c>
      <c r="AA173">
        <v>0.48956254598982024</v>
      </c>
      <c r="AB173">
        <v>0.48956254598982024</v>
      </c>
      <c r="AC173">
        <v>0.48956254598982024</v>
      </c>
      <c r="AD173">
        <v>0.48956254598982024</v>
      </c>
      <c r="AE173">
        <v>0.48956254598982024</v>
      </c>
      <c r="AF173">
        <v>0.48956254598982024</v>
      </c>
      <c r="AG173">
        <v>0.48956254598982024</v>
      </c>
      <c r="AH173">
        <v>0.48956254598982024</v>
      </c>
      <c r="AI173">
        <v>0.48956254598982024</v>
      </c>
      <c r="AJ173">
        <v>0.48956254598982024</v>
      </c>
      <c r="AK173">
        <v>0.48956254598982024</v>
      </c>
      <c r="AL173">
        <v>0.48956254598982024</v>
      </c>
      <c r="AM173">
        <v>0.48956254598982024</v>
      </c>
      <c r="AN173">
        <v>0.48956254598982024</v>
      </c>
      <c r="AO173">
        <v>0.48956254598982024</v>
      </c>
      <c r="AP173">
        <v>0.48956254598982024</v>
      </c>
      <c r="AQ173">
        <v>0.48956254598982024</v>
      </c>
      <c r="AR173">
        <v>0.48956254598982024</v>
      </c>
      <c r="AS173">
        <v>0.48956254598982024</v>
      </c>
      <c r="AT173">
        <v>0.48956254598982024</v>
      </c>
      <c r="AU173">
        <v>0.48956254598982024</v>
      </c>
      <c r="AV173">
        <v>0.48956254598982024</v>
      </c>
      <c r="AW173">
        <v>0.48956254598982024</v>
      </c>
      <c r="AX173">
        <v>0.48956254598982024</v>
      </c>
      <c r="AY173">
        <v>0.48956254598982024</v>
      </c>
      <c r="AZ173">
        <v>0.48956254598982024</v>
      </c>
      <c r="BA173">
        <v>0.48956254598982024</v>
      </c>
      <c r="BB173">
        <v>0.48956254598982024</v>
      </c>
      <c r="BC173">
        <v>0.48956254598982024</v>
      </c>
      <c r="BD173">
        <v>0.44908154034224007</v>
      </c>
      <c r="BE173">
        <v>0.40383823046012263</v>
      </c>
      <c r="BF173">
        <v>0.37975737119620662</v>
      </c>
      <c r="BG173">
        <v>0.35945534838255855</v>
      </c>
      <c r="BH173">
        <v>0.33884266657014211</v>
      </c>
      <c r="BI173">
        <v>0.30363237318499503</v>
      </c>
      <c r="BJ173">
        <v>0.23456998544201513</v>
      </c>
      <c r="BK173">
        <v>0.16376910397386099</v>
      </c>
      <c r="BL173">
        <v>9.858625898797313E-2</v>
      </c>
      <c r="BM173">
        <v>7.7717686473141381E-2</v>
      </c>
      <c r="BN173">
        <v>7.1843767051764859E-2</v>
      </c>
      <c r="BO173">
        <v>5.3120683514091292E-2</v>
      </c>
      <c r="BP173">
        <v>2.856319128218433E-2</v>
      </c>
      <c r="BQ173">
        <v>5.7825127983169786E-3</v>
      </c>
      <c r="BR173">
        <v>0</v>
      </c>
      <c r="BS173">
        <v>0</v>
      </c>
      <c r="BT173">
        <v>1.5745138186016305E-2</v>
      </c>
      <c r="BU173">
        <v>0</v>
      </c>
    </row>
    <row r="174" spans="1:73" x14ac:dyDescent="0.25">
      <c r="A174">
        <v>936</v>
      </c>
      <c r="B174">
        <v>878.02807937436842</v>
      </c>
      <c r="C174">
        <v>3.8721852673349738E-3</v>
      </c>
      <c r="D174">
        <v>-10</v>
      </c>
      <c r="E174">
        <v>458</v>
      </c>
      <c r="F174">
        <v>-478</v>
      </c>
      <c r="G174">
        <v>0</v>
      </c>
      <c r="H174">
        <v>0</v>
      </c>
      <c r="I174">
        <v>9.0273250014308287E-3</v>
      </c>
      <c r="J174">
        <v>3.0893140526192815E-2</v>
      </c>
      <c r="K174">
        <v>5.5358333394980176E-2</v>
      </c>
      <c r="L174">
        <v>7.6537730639364435E-2</v>
      </c>
      <c r="M174">
        <v>8.3682375693706401E-2</v>
      </c>
      <c r="N174">
        <v>9.2249597376424713E-2</v>
      </c>
      <c r="O174">
        <v>0.14556069507235356</v>
      </c>
      <c r="P174">
        <v>0.21064466108176064</v>
      </c>
      <c r="Q174">
        <v>0.31203474423875893</v>
      </c>
      <c r="R174">
        <v>0.35417139987878393</v>
      </c>
      <c r="S174">
        <v>0.35557906088535379</v>
      </c>
      <c r="T174">
        <v>0.36603994367885273</v>
      </c>
      <c r="U174">
        <v>0.41799534858150961</v>
      </c>
      <c r="V174">
        <v>0.47289224628008703</v>
      </c>
      <c r="W174">
        <v>0.4934347312571552</v>
      </c>
      <c r="X174">
        <v>0.4934347312571552</v>
      </c>
      <c r="Y174">
        <v>0.4934347312571552</v>
      </c>
      <c r="Z174">
        <v>0.4934347312571552</v>
      </c>
      <c r="AA174">
        <v>0.4934347312571552</v>
      </c>
      <c r="AB174">
        <v>0.4934347312571552</v>
      </c>
      <c r="AC174">
        <v>0.4934347312571552</v>
      </c>
      <c r="AD174">
        <v>0.4934347312571552</v>
      </c>
      <c r="AE174">
        <v>0.4934347312571552</v>
      </c>
      <c r="AF174">
        <v>0.4934347312571552</v>
      </c>
      <c r="AG174">
        <v>0.4934347312571552</v>
      </c>
      <c r="AH174">
        <v>0.4934347312571552</v>
      </c>
      <c r="AI174">
        <v>0.4934347312571552</v>
      </c>
      <c r="AJ174">
        <v>0.4934347312571552</v>
      </c>
      <c r="AK174">
        <v>0.4934347312571552</v>
      </c>
      <c r="AL174">
        <v>0.4934347312571552</v>
      </c>
      <c r="AM174">
        <v>0.4934347312571552</v>
      </c>
      <c r="AN174">
        <v>0.4934347312571552</v>
      </c>
      <c r="AO174">
        <v>0.4934347312571552</v>
      </c>
      <c r="AP174">
        <v>0.4934347312571552</v>
      </c>
      <c r="AQ174">
        <v>0.4934347312571552</v>
      </c>
      <c r="AR174">
        <v>0.4934347312571552</v>
      </c>
      <c r="AS174">
        <v>0.4934347312571552</v>
      </c>
      <c r="AT174">
        <v>0.4934347312571552</v>
      </c>
      <c r="AU174">
        <v>0.4934347312571552</v>
      </c>
      <c r="AV174">
        <v>0.4934347312571552</v>
      </c>
      <c r="AW174">
        <v>0.4934347312571552</v>
      </c>
      <c r="AX174">
        <v>0.4934347312571552</v>
      </c>
      <c r="AY174">
        <v>0.4934347312571552</v>
      </c>
      <c r="AZ174">
        <v>0.4934347312571552</v>
      </c>
      <c r="BA174">
        <v>0.4934347312571552</v>
      </c>
      <c r="BB174">
        <v>0.4934347312571552</v>
      </c>
      <c r="BC174">
        <v>0.4934347312571552</v>
      </c>
      <c r="BD174">
        <v>0.45295372560957503</v>
      </c>
      <c r="BE174">
        <v>0.40383823046012263</v>
      </c>
      <c r="BF174">
        <v>0.37975737119620662</v>
      </c>
      <c r="BG174">
        <v>0.35945534838255855</v>
      </c>
      <c r="BH174">
        <v>0.33884266657014211</v>
      </c>
      <c r="BI174">
        <v>0.30363237318499503</v>
      </c>
      <c r="BJ174">
        <v>0.23456998544201513</v>
      </c>
      <c r="BK174">
        <v>0.16376910397386099</v>
      </c>
      <c r="BL174">
        <v>9.858625898797313E-2</v>
      </c>
      <c r="BM174">
        <v>7.7717686473141381E-2</v>
      </c>
      <c r="BN174">
        <v>7.1843767051764859E-2</v>
      </c>
      <c r="BO174">
        <v>5.3120683514091292E-2</v>
      </c>
      <c r="BP174">
        <v>2.856319128218433E-2</v>
      </c>
      <c r="BQ174">
        <v>5.7825127983169786E-3</v>
      </c>
      <c r="BR174">
        <v>0</v>
      </c>
      <c r="BS174">
        <v>0</v>
      </c>
      <c r="BT174">
        <v>8.0570824311255174E-3</v>
      </c>
      <c r="BU174">
        <v>0</v>
      </c>
    </row>
    <row r="175" spans="1:73" x14ac:dyDescent="0.25">
      <c r="A175">
        <v>930</v>
      </c>
      <c r="B175">
        <v>561.27160187380423</v>
      </c>
      <c r="C175">
        <v>2.4752598223257809E-3</v>
      </c>
      <c r="D175">
        <v>0</v>
      </c>
      <c r="E175">
        <v>465</v>
      </c>
      <c r="F175">
        <v>-465</v>
      </c>
      <c r="G175">
        <v>0</v>
      </c>
      <c r="H175">
        <v>0</v>
      </c>
      <c r="I175">
        <v>9.0273250014308287E-3</v>
      </c>
      <c r="J175">
        <v>3.0893140526192815E-2</v>
      </c>
      <c r="K175">
        <v>5.5358333394980176E-2</v>
      </c>
      <c r="L175">
        <v>7.6537730639364435E-2</v>
      </c>
      <c r="M175">
        <v>8.3682375693706401E-2</v>
      </c>
      <c r="N175">
        <v>9.2249597376424713E-2</v>
      </c>
      <c r="O175">
        <v>0.14556069507235356</v>
      </c>
      <c r="P175">
        <v>0.21064466108176064</v>
      </c>
      <c r="Q175">
        <v>0.31203474423875893</v>
      </c>
      <c r="R175">
        <v>0.35417139987878393</v>
      </c>
      <c r="S175">
        <v>0.35557906088535379</v>
      </c>
      <c r="T175">
        <v>0.36603994367885273</v>
      </c>
      <c r="U175">
        <v>0.41799534858150961</v>
      </c>
      <c r="V175">
        <v>0.4753675061024128</v>
      </c>
      <c r="W175">
        <v>0.49590999107948097</v>
      </c>
      <c r="X175">
        <v>0.49590999107948097</v>
      </c>
      <c r="Y175">
        <v>0.49590999107948097</v>
      </c>
      <c r="Z175">
        <v>0.49590999107948097</v>
      </c>
      <c r="AA175">
        <v>0.49590999107948097</v>
      </c>
      <c r="AB175">
        <v>0.49590999107948097</v>
      </c>
      <c r="AC175">
        <v>0.49590999107948097</v>
      </c>
      <c r="AD175">
        <v>0.49590999107948097</v>
      </c>
      <c r="AE175">
        <v>0.49590999107948097</v>
      </c>
      <c r="AF175">
        <v>0.49590999107948097</v>
      </c>
      <c r="AG175">
        <v>0.49590999107948097</v>
      </c>
      <c r="AH175">
        <v>0.49590999107948097</v>
      </c>
      <c r="AI175">
        <v>0.49590999107948097</v>
      </c>
      <c r="AJ175">
        <v>0.49590999107948097</v>
      </c>
      <c r="AK175">
        <v>0.49590999107948097</v>
      </c>
      <c r="AL175">
        <v>0.49590999107948097</v>
      </c>
      <c r="AM175">
        <v>0.49590999107948097</v>
      </c>
      <c r="AN175">
        <v>0.49590999107948097</v>
      </c>
      <c r="AO175">
        <v>0.49590999107948097</v>
      </c>
      <c r="AP175">
        <v>0.49590999107948097</v>
      </c>
      <c r="AQ175">
        <v>0.49590999107948097</v>
      </c>
      <c r="AR175">
        <v>0.49590999107948097</v>
      </c>
      <c r="AS175">
        <v>0.49590999107948097</v>
      </c>
      <c r="AT175">
        <v>0.49590999107948097</v>
      </c>
      <c r="AU175">
        <v>0.49590999107948097</v>
      </c>
      <c r="AV175">
        <v>0.49590999107948097</v>
      </c>
      <c r="AW175">
        <v>0.49590999107948097</v>
      </c>
      <c r="AX175">
        <v>0.49590999107948097</v>
      </c>
      <c r="AY175">
        <v>0.49590999107948097</v>
      </c>
      <c r="AZ175">
        <v>0.49590999107948097</v>
      </c>
      <c r="BA175">
        <v>0.49590999107948097</v>
      </c>
      <c r="BB175">
        <v>0.49590999107948097</v>
      </c>
      <c r="BC175">
        <v>0.49590999107948097</v>
      </c>
      <c r="BD175">
        <v>0.4554289854319008</v>
      </c>
      <c r="BE175">
        <v>0.40383823046012263</v>
      </c>
      <c r="BF175">
        <v>0.37975737119620662</v>
      </c>
      <c r="BG175">
        <v>0.35945534838255855</v>
      </c>
      <c r="BH175">
        <v>0.33884266657014211</v>
      </c>
      <c r="BI175">
        <v>0.30363237318499503</v>
      </c>
      <c r="BJ175">
        <v>0.23456998544201513</v>
      </c>
      <c r="BK175">
        <v>0.16376910397386099</v>
      </c>
      <c r="BL175">
        <v>9.858625898797313E-2</v>
      </c>
      <c r="BM175">
        <v>7.7717686473141381E-2</v>
      </c>
      <c r="BN175">
        <v>7.1843767051764859E-2</v>
      </c>
      <c r="BO175">
        <v>5.3120683514091292E-2</v>
      </c>
      <c r="BP175">
        <v>2.856319128218433E-2</v>
      </c>
      <c r="BQ175">
        <v>5.7825127983169786E-3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925</v>
      </c>
      <c r="B176">
        <v>1155.3468294068057</v>
      </c>
      <c r="C176">
        <v>5.0951866763519864E-3</v>
      </c>
      <c r="D176">
        <v>10</v>
      </c>
      <c r="E176">
        <v>472.5</v>
      </c>
      <c r="F176">
        <v>-452.5</v>
      </c>
      <c r="G176">
        <v>0</v>
      </c>
      <c r="H176">
        <v>0</v>
      </c>
      <c r="I176">
        <v>9.0273250014308287E-3</v>
      </c>
      <c r="J176">
        <v>3.0893140526192815E-2</v>
      </c>
      <c r="K176">
        <v>5.5358333394980176E-2</v>
      </c>
      <c r="L176">
        <v>7.6537730639364435E-2</v>
      </c>
      <c r="M176">
        <v>8.3682375693706401E-2</v>
      </c>
      <c r="N176">
        <v>9.2249597376424713E-2</v>
      </c>
      <c r="O176">
        <v>0.14556069507235356</v>
      </c>
      <c r="P176">
        <v>0.21064466108176064</v>
      </c>
      <c r="Q176">
        <v>0.31203474423875893</v>
      </c>
      <c r="R176">
        <v>0.35417139987878393</v>
      </c>
      <c r="S176">
        <v>0.35557906088535379</v>
      </c>
      <c r="T176">
        <v>0.36603994367885273</v>
      </c>
      <c r="U176">
        <v>0.41799534858150961</v>
      </c>
      <c r="V176">
        <v>0.4753675061024128</v>
      </c>
      <c r="W176">
        <v>0.50100517775583298</v>
      </c>
      <c r="X176">
        <v>0.50100517775583298</v>
      </c>
      <c r="Y176">
        <v>0.50100517775583298</v>
      </c>
      <c r="Z176">
        <v>0.50100517775583298</v>
      </c>
      <c r="AA176">
        <v>0.50100517775583298</v>
      </c>
      <c r="AB176">
        <v>0.50100517775583298</v>
      </c>
      <c r="AC176">
        <v>0.50100517775583298</v>
      </c>
      <c r="AD176">
        <v>0.50100517775583298</v>
      </c>
      <c r="AE176">
        <v>0.50100517775583298</v>
      </c>
      <c r="AF176">
        <v>0.50100517775583298</v>
      </c>
      <c r="AG176">
        <v>0.50100517775583298</v>
      </c>
      <c r="AH176">
        <v>0.50100517775583298</v>
      </c>
      <c r="AI176">
        <v>0.50100517775583298</v>
      </c>
      <c r="AJ176">
        <v>0.50100517775583298</v>
      </c>
      <c r="AK176">
        <v>0.50100517775583298</v>
      </c>
      <c r="AL176">
        <v>0.50100517775583298</v>
      </c>
      <c r="AM176">
        <v>0.50100517775583298</v>
      </c>
      <c r="AN176">
        <v>0.50100517775583298</v>
      </c>
      <c r="AO176">
        <v>0.50100517775583298</v>
      </c>
      <c r="AP176">
        <v>0.50100517775583298</v>
      </c>
      <c r="AQ176">
        <v>0.50100517775583298</v>
      </c>
      <c r="AR176">
        <v>0.50100517775583298</v>
      </c>
      <c r="AS176">
        <v>0.50100517775583298</v>
      </c>
      <c r="AT176">
        <v>0.50100517775583298</v>
      </c>
      <c r="AU176">
        <v>0.50100517775583298</v>
      </c>
      <c r="AV176">
        <v>0.50100517775583298</v>
      </c>
      <c r="AW176">
        <v>0.50100517775583298</v>
      </c>
      <c r="AX176">
        <v>0.50100517775583298</v>
      </c>
      <c r="AY176">
        <v>0.50100517775583298</v>
      </c>
      <c r="AZ176">
        <v>0.50100517775583298</v>
      </c>
      <c r="BA176">
        <v>0.50100517775583298</v>
      </c>
      <c r="BB176">
        <v>0.50100517775583298</v>
      </c>
      <c r="BC176">
        <v>0.50100517775583298</v>
      </c>
      <c r="BD176">
        <v>0.46052417210825281</v>
      </c>
      <c r="BE176">
        <v>0.40383823046012263</v>
      </c>
      <c r="BF176">
        <v>0.37975737119620662</v>
      </c>
      <c r="BG176">
        <v>0.35945534838255855</v>
      </c>
      <c r="BH176">
        <v>0.33884266657014211</v>
      </c>
      <c r="BI176">
        <v>0.30363237318499503</v>
      </c>
      <c r="BJ176">
        <v>0.23456998544201513</v>
      </c>
      <c r="BK176">
        <v>0.16376910397386099</v>
      </c>
      <c r="BL176">
        <v>9.858625898797313E-2</v>
      </c>
      <c r="BM176">
        <v>7.7717686473141381E-2</v>
      </c>
      <c r="BN176">
        <v>7.1843767051764859E-2</v>
      </c>
      <c r="BO176">
        <v>5.3120683514091292E-2</v>
      </c>
      <c r="BP176">
        <v>2.856319128218433E-2</v>
      </c>
      <c r="BQ176">
        <v>5.7825127983169786E-3</v>
      </c>
      <c r="BR176">
        <v>0</v>
      </c>
      <c r="BS176">
        <v>0</v>
      </c>
      <c r="BT176">
        <v>0</v>
      </c>
      <c r="BU176">
        <v>7.5447383280295433E-3</v>
      </c>
    </row>
    <row r="177" spans="1:73" x14ac:dyDescent="0.25">
      <c r="A177">
        <v>902</v>
      </c>
      <c r="B177">
        <v>902.76058527693931</v>
      </c>
      <c r="C177">
        <v>3.9812579123105762E-3</v>
      </c>
      <c r="D177">
        <v>20</v>
      </c>
      <c r="E177">
        <v>471</v>
      </c>
      <c r="F177">
        <v>-431</v>
      </c>
      <c r="G177">
        <v>0</v>
      </c>
      <c r="H177">
        <v>0</v>
      </c>
      <c r="I177">
        <v>9.0273250014308287E-3</v>
      </c>
      <c r="J177">
        <v>3.0893140526192815E-2</v>
      </c>
      <c r="K177">
        <v>5.5358333394980176E-2</v>
      </c>
      <c r="L177">
        <v>7.6537730639364435E-2</v>
      </c>
      <c r="M177">
        <v>8.3682375693706401E-2</v>
      </c>
      <c r="N177">
        <v>9.2249597376424713E-2</v>
      </c>
      <c r="O177">
        <v>0.14556069507235356</v>
      </c>
      <c r="P177">
        <v>0.21064466108176064</v>
      </c>
      <c r="Q177">
        <v>0.31203474423875893</v>
      </c>
      <c r="R177">
        <v>0.35417139987878393</v>
      </c>
      <c r="S177">
        <v>0.35557906088535379</v>
      </c>
      <c r="T177">
        <v>0.36603994367885273</v>
      </c>
      <c r="U177">
        <v>0.41799534858150961</v>
      </c>
      <c r="V177">
        <v>0.4753675061024128</v>
      </c>
      <c r="W177">
        <v>0.5049864356681435</v>
      </c>
      <c r="X177">
        <v>0.5049864356681435</v>
      </c>
      <c r="Y177">
        <v>0.5049864356681435</v>
      </c>
      <c r="Z177">
        <v>0.5049864356681435</v>
      </c>
      <c r="AA177">
        <v>0.5049864356681435</v>
      </c>
      <c r="AB177">
        <v>0.5049864356681435</v>
      </c>
      <c r="AC177">
        <v>0.5049864356681435</v>
      </c>
      <c r="AD177">
        <v>0.5049864356681435</v>
      </c>
      <c r="AE177">
        <v>0.5049864356681435</v>
      </c>
      <c r="AF177">
        <v>0.5049864356681435</v>
      </c>
      <c r="AG177">
        <v>0.5049864356681435</v>
      </c>
      <c r="AH177">
        <v>0.5049864356681435</v>
      </c>
      <c r="AI177">
        <v>0.5049864356681435</v>
      </c>
      <c r="AJ177">
        <v>0.5049864356681435</v>
      </c>
      <c r="AK177">
        <v>0.5049864356681435</v>
      </c>
      <c r="AL177">
        <v>0.5049864356681435</v>
      </c>
      <c r="AM177">
        <v>0.5049864356681435</v>
      </c>
      <c r="AN177">
        <v>0.5049864356681435</v>
      </c>
      <c r="AO177">
        <v>0.5049864356681435</v>
      </c>
      <c r="AP177">
        <v>0.5049864356681435</v>
      </c>
      <c r="AQ177">
        <v>0.5049864356681435</v>
      </c>
      <c r="AR177">
        <v>0.5049864356681435</v>
      </c>
      <c r="AS177">
        <v>0.5049864356681435</v>
      </c>
      <c r="AT177">
        <v>0.5049864356681435</v>
      </c>
      <c r="AU177">
        <v>0.5049864356681435</v>
      </c>
      <c r="AV177">
        <v>0.5049864356681435</v>
      </c>
      <c r="AW177">
        <v>0.5049864356681435</v>
      </c>
      <c r="AX177">
        <v>0.5049864356681435</v>
      </c>
      <c r="AY177">
        <v>0.5049864356681435</v>
      </c>
      <c r="AZ177">
        <v>0.5049864356681435</v>
      </c>
      <c r="BA177">
        <v>0.5049864356681435</v>
      </c>
      <c r="BB177">
        <v>0.5049864356681435</v>
      </c>
      <c r="BC177">
        <v>0.5049864356681435</v>
      </c>
      <c r="BD177">
        <v>0.46450543002056338</v>
      </c>
      <c r="BE177">
        <v>0.40383823046012263</v>
      </c>
      <c r="BF177">
        <v>0.37975737119620662</v>
      </c>
      <c r="BG177">
        <v>0.35945534838255855</v>
      </c>
      <c r="BH177">
        <v>0.33884266657014211</v>
      </c>
      <c r="BI177">
        <v>0.30363237318499503</v>
      </c>
      <c r="BJ177">
        <v>0.23456998544201513</v>
      </c>
      <c r="BK177">
        <v>0.16376910397386099</v>
      </c>
      <c r="BL177">
        <v>9.858625898797313E-2</v>
      </c>
      <c r="BM177">
        <v>7.7717686473141381E-2</v>
      </c>
      <c r="BN177">
        <v>7.1843767051764859E-2</v>
      </c>
      <c r="BO177">
        <v>5.3120683514091292E-2</v>
      </c>
      <c r="BP177">
        <v>2.856319128218433E-2</v>
      </c>
      <c r="BQ177">
        <v>5.7825127983169786E-3</v>
      </c>
      <c r="BR177">
        <v>0</v>
      </c>
      <c r="BS177">
        <v>0</v>
      </c>
      <c r="BT177">
        <v>0</v>
      </c>
      <c r="BU177">
        <v>5.2722267834423575E-3</v>
      </c>
    </row>
    <row r="178" spans="1:73" x14ac:dyDescent="0.25">
      <c r="A178">
        <v>902</v>
      </c>
      <c r="B178">
        <v>1026.5896123124619</v>
      </c>
      <c r="C178">
        <v>4.5273554067062341E-3</v>
      </c>
      <c r="D178">
        <v>30</v>
      </c>
      <c r="E178">
        <v>481</v>
      </c>
      <c r="F178">
        <v>-421</v>
      </c>
      <c r="G178">
        <v>0</v>
      </c>
      <c r="H178">
        <v>0</v>
      </c>
      <c r="I178">
        <v>9.0273250014308287E-3</v>
      </c>
      <c r="J178">
        <v>3.0893140526192815E-2</v>
      </c>
      <c r="K178">
        <v>5.5358333394980176E-2</v>
      </c>
      <c r="L178">
        <v>7.6537730639364435E-2</v>
      </c>
      <c r="M178">
        <v>8.3682375693706401E-2</v>
      </c>
      <c r="N178">
        <v>9.2249597376424713E-2</v>
      </c>
      <c r="O178">
        <v>0.14556069507235356</v>
      </c>
      <c r="P178">
        <v>0.21064466108176064</v>
      </c>
      <c r="Q178">
        <v>0.31203474423875893</v>
      </c>
      <c r="R178">
        <v>0.35417139987878393</v>
      </c>
      <c r="S178">
        <v>0.35557906088535379</v>
      </c>
      <c r="T178">
        <v>0.36603994367885273</v>
      </c>
      <c r="U178">
        <v>0.41799534858150961</v>
      </c>
      <c r="V178">
        <v>0.4753675061024128</v>
      </c>
      <c r="W178">
        <v>0.5049864356681435</v>
      </c>
      <c r="X178">
        <v>0.50951379107484973</v>
      </c>
      <c r="Y178">
        <v>0.50951379107484973</v>
      </c>
      <c r="Z178">
        <v>0.50951379107484973</v>
      </c>
      <c r="AA178">
        <v>0.50951379107484973</v>
      </c>
      <c r="AB178">
        <v>0.50951379107484973</v>
      </c>
      <c r="AC178">
        <v>0.50951379107484973</v>
      </c>
      <c r="AD178">
        <v>0.50951379107484973</v>
      </c>
      <c r="AE178">
        <v>0.50951379107484973</v>
      </c>
      <c r="AF178">
        <v>0.50951379107484973</v>
      </c>
      <c r="AG178">
        <v>0.50951379107484973</v>
      </c>
      <c r="AH178">
        <v>0.50951379107484973</v>
      </c>
      <c r="AI178">
        <v>0.50951379107484973</v>
      </c>
      <c r="AJ178">
        <v>0.50951379107484973</v>
      </c>
      <c r="AK178">
        <v>0.50951379107484973</v>
      </c>
      <c r="AL178">
        <v>0.50951379107484973</v>
      </c>
      <c r="AM178">
        <v>0.50951379107484973</v>
      </c>
      <c r="AN178">
        <v>0.50951379107484973</v>
      </c>
      <c r="AO178">
        <v>0.50951379107484973</v>
      </c>
      <c r="AP178">
        <v>0.50951379107484973</v>
      </c>
      <c r="AQ178">
        <v>0.50951379107484973</v>
      </c>
      <c r="AR178">
        <v>0.50951379107484973</v>
      </c>
      <c r="AS178">
        <v>0.50951379107484973</v>
      </c>
      <c r="AT178">
        <v>0.50951379107484973</v>
      </c>
      <c r="AU178">
        <v>0.50951379107484973</v>
      </c>
      <c r="AV178">
        <v>0.50951379107484973</v>
      </c>
      <c r="AW178">
        <v>0.50951379107484973</v>
      </c>
      <c r="AX178">
        <v>0.50951379107484973</v>
      </c>
      <c r="AY178">
        <v>0.50951379107484973</v>
      </c>
      <c r="AZ178">
        <v>0.50951379107484973</v>
      </c>
      <c r="BA178">
        <v>0.50951379107484973</v>
      </c>
      <c r="BB178">
        <v>0.50951379107484973</v>
      </c>
      <c r="BC178">
        <v>0.50951379107484973</v>
      </c>
      <c r="BD178">
        <v>0.46903278542726962</v>
      </c>
      <c r="BE178">
        <v>0.40836558586682886</v>
      </c>
      <c r="BF178">
        <v>0.37975737119620662</v>
      </c>
      <c r="BG178">
        <v>0.35945534838255855</v>
      </c>
      <c r="BH178">
        <v>0.33884266657014211</v>
      </c>
      <c r="BI178">
        <v>0.30363237318499503</v>
      </c>
      <c r="BJ178">
        <v>0.23456998544201513</v>
      </c>
      <c r="BK178">
        <v>0.16376910397386099</v>
      </c>
      <c r="BL178">
        <v>9.858625898797313E-2</v>
      </c>
      <c r="BM178">
        <v>7.7717686473141381E-2</v>
      </c>
      <c r="BN178">
        <v>7.1843767051764859E-2</v>
      </c>
      <c r="BO178">
        <v>5.3120683514091292E-2</v>
      </c>
      <c r="BP178">
        <v>2.856319128218433E-2</v>
      </c>
      <c r="BQ178">
        <v>5.7825127983169786E-3</v>
      </c>
      <c r="BR178">
        <v>0</v>
      </c>
      <c r="BS178">
        <v>0</v>
      </c>
      <c r="BT178">
        <v>0</v>
      </c>
      <c r="BU178">
        <v>2.042230374735704E-2</v>
      </c>
    </row>
    <row r="179" spans="1:73" x14ac:dyDescent="0.25">
      <c r="A179">
        <v>902</v>
      </c>
      <c r="B179">
        <v>1016.3698421859649</v>
      </c>
      <c r="C179">
        <v>4.4822852725624959E-3</v>
      </c>
      <c r="D179">
        <v>40</v>
      </c>
      <c r="E179">
        <v>491</v>
      </c>
      <c r="F179">
        <v>-411</v>
      </c>
      <c r="G179">
        <v>0</v>
      </c>
      <c r="H179">
        <v>0</v>
      </c>
      <c r="I179">
        <v>9.0273250014308287E-3</v>
      </c>
      <c r="J179">
        <v>3.0893140526192815E-2</v>
      </c>
      <c r="K179">
        <v>5.5358333394980176E-2</v>
      </c>
      <c r="L179">
        <v>7.6537730639364435E-2</v>
      </c>
      <c r="M179">
        <v>8.3682375693706401E-2</v>
      </c>
      <c r="N179">
        <v>9.2249597376424713E-2</v>
      </c>
      <c r="O179">
        <v>0.14556069507235356</v>
      </c>
      <c r="P179">
        <v>0.21064466108176064</v>
      </c>
      <c r="Q179">
        <v>0.31203474423875893</v>
      </c>
      <c r="R179">
        <v>0.35417139987878393</v>
      </c>
      <c r="S179">
        <v>0.35557906088535379</v>
      </c>
      <c r="T179">
        <v>0.36603994367885273</v>
      </c>
      <c r="U179">
        <v>0.41799534858150961</v>
      </c>
      <c r="V179">
        <v>0.4753675061024128</v>
      </c>
      <c r="W179">
        <v>0.5049864356681435</v>
      </c>
      <c r="X179">
        <v>0.51399607634741218</v>
      </c>
      <c r="Y179">
        <v>0.51399607634741218</v>
      </c>
      <c r="Z179">
        <v>0.51399607634741218</v>
      </c>
      <c r="AA179">
        <v>0.51399607634741218</v>
      </c>
      <c r="AB179">
        <v>0.51399607634741218</v>
      </c>
      <c r="AC179">
        <v>0.51399607634741218</v>
      </c>
      <c r="AD179">
        <v>0.51399607634741218</v>
      </c>
      <c r="AE179">
        <v>0.51399607634741218</v>
      </c>
      <c r="AF179">
        <v>0.51399607634741218</v>
      </c>
      <c r="AG179">
        <v>0.51399607634741218</v>
      </c>
      <c r="AH179">
        <v>0.51399607634741218</v>
      </c>
      <c r="AI179">
        <v>0.51399607634741218</v>
      </c>
      <c r="AJ179">
        <v>0.51399607634741218</v>
      </c>
      <c r="AK179">
        <v>0.51399607634741218</v>
      </c>
      <c r="AL179">
        <v>0.51399607634741218</v>
      </c>
      <c r="AM179">
        <v>0.51399607634741218</v>
      </c>
      <c r="AN179">
        <v>0.51399607634741218</v>
      </c>
      <c r="AO179">
        <v>0.51399607634741218</v>
      </c>
      <c r="AP179">
        <v>0.51399607634741218</v>
      </c>
      <c r="AQ179">
        <v>0.51399607634741218</v>
      </c>
      <c r="AR179">
        <v>0.51399607634741218</v>
      </c>
      <c r="AS179">
        <v>0.51399607634741218</v>
      </c>
      <c r="AT179">
        <v>0.51399607634741218</v>
      </c>
      <c r="AU179">
        <v>0.51399607634741218</v>
      </c>
      <c r="AV179">
        <v>0.51399607634741218</v>
      </c>
      <c r="AW179">
        <v>0.51399607634741218</v>
      </c>
      <c r="AX179">
        <v>0.51399607634741218</v>
      </c>
      <c r="AY179">
        <v>0.51399607634741218</v>
      </c>
      <c r="AZ179">
        <v>0.51399607634741218</v>
      </c>
      <c r="BA179">
        <v>0.51399607634741218</v>
      </c>
      <c r="BB179">
        <v>0.51399607634741218</v>
      </c>
      <c r="BC179">
        <v>0.51399607634741218</v>
      </c>
      <c r="BD179">
        <v>0.47351507069983212</v>
      </c>
      <c r="BE179">
        <v>0.41284787113939136</v>
      </c>
      <c r="BF179">
        <v>0.37975737119620662</v>
      </c>
      <c r="BG179">
        <v>0.35945534838255855</v>
      </c>
      <c r="BH179">
        <v>0.33884266657014211</v>
      </c>
      <c r="BI179">
        <v>0.30363237318499503</v>
      </c>
      <c r="BJ179">
        <v>0.23456998544201513</v>
      </c>
      <c r="BK179">
        <v>0.16376910397386099</v>
      </c>
      <c r="BL179">
        <v>9.858625898797313E-2</v>
      </c>
      <c r="BM179">
        <v>7.7717686473141381E-2</v>
      </c>
      <c r="BN179">
        <v>7.1843767051764859E-2</v>
      </c>
      <c r="BO179">
        <v>5.3120683514091292E-2</v>
      </c>
      <c r="BP179">
        <v>2.856319128218433E-2</v>
      </c>
      <c r="BQ179">
        <v>5.7825127983169786E-3</v>
      </c>
      <c r="BR179">
        <v>0</v>
      </c>
      <c r="BS179">
        <v>0</v>
      </c>
      <c r="BT179">
        <v>0</v>
      </c>
      <c r="BU179">
        <v>3.5572380711271723E-2</v>
      </c>
    </row>
    <row r="180" spans="1:73" x14ac:dyDescent="0.25">
      <c r="A180">
        <v>902</v>
      </c>
      <c r="B180">
        <v>1016.354850526234</v>
      </c>
      <c r="C180">
        <v>4.4822191579526032E-3</v>
      </c>
      <c r="D180">
        <v>30</v>
      </c>
      <c r="E180">
        <v>481</v>
      </c>
      <c r="F180">
        <v>-421</v>
      </c>
      <c r="G180">
        <v>0</v>
      </c>
      <c r="H180">
        <v>0</v>
      </c>
      <c r="I180">
        <v>9.0273250014308287E-3</v>
      </c>
      <c r="J180">
        <v>3.0893140526192815E-2</v>
      </c>
      <c r="K180">
        <v>5.5358333394980176E-2</v>
      </c>
      <c r="L180">
        <v>7.6537730639364435E-2</v>
      </c>
      <c r="M180">
        <v>8.3682375693706401E-2</v>
      </c>
      <c r="N180">
        <v>9.2249597376424713E-2</v>
      </c>
      <c r="O180">
        <v>0.14556069507235356</v>
      </c>
      <c r="P180">
        <v>0.21064466108176064</v>
      </c>
      <c r="Q180">
        <v>0.31203474423875893</v>
      </c>
      <c r="R180">
        <v>0.35417139987878393</v>
      </c>
      <c r="S180">
        <v>0.35557906088535379</v>
      </c>
      <c r="T180">
        <v>0.36603994367885273</v>
      </c>
      <c r="U180">
        <v>0.41799534858150961</v>
      </c>
      <c r="V180">
        <v>0.4753675061024128</v>
      </c>
      <c r="W180">
        <v>0.5049864356681435</v>
      </c>
      <c r="X180">
        <v>0.51847829550536473</v>
      </c>
      <c r="Y180">
        <v>0.51847829550536473</v>
      </c>
      <c r="Z180">
        <v>0.51847829550536473</v>
      </c>
      <c r="AA180">
        <v>0.51847829550536473</v>
      </c>
      <c r="AB180">
        <v>0.51847829550536473</v>
      </c>
      <c r="AC180">
        <v>0.51847829550536473</v>
      </c>
      <c r="AD180">
        <v>0.51847829550536473</v>
      </c>
      <c r="AE180">
        <v>0.51847829550536473</v>
      </c>
      <c r="AF180">
        <v>0.51847829550536473</v>
      </c>
      <c r="AG180">
        <v>0.51847829550536473</v>
      </c>
      <c r="AH180">
        <v>0.51847829550536473</v>
      </c>
      <c r="AI180">
        <v>0.51847829550536473</v>
      </c>
      <c r="AJ180">
        <v>0.51847829550536473</v>
      </c>
      <c r="AK180">
        <v>0.51847829550536473</v>
      </c>
      <c r="AL180">
        <v>0.51847829550536473</v>
      </c>
      <c r="AM180">
        <v>0.51847829550536473</v>
      </c>
      <c r="AN180">
        <v>0.51847829550536473</v>
      </c>
      <c r="AO180">
        <v>0.51847829550536473</v>
      </c>
      <c r="AP180">
        <v>0.51847829550536473</v>
      </c>
      <c r="AQ180">
        <v>0.51847829550536473</v>
      </c>
      <c r="AR180">
        <v>0.51847829550536473</v>
      </c>
      <c r="AS180">
        <v>0.51847829550536473</v>
      </c>
      <c r="AT180">
        <v>0.51847829550536473</v>
      </c>
      <c r="AU180">
        <v>0.51847829550536473</v>
      </c>
      <c r="AV180">
        <v>0.51847829550536473</v>
      </c>
      <c r="AW180">
        <v>0.51847829550536473</v>
      </c>
      <c r="AX180">
        <v>0.51847829550536473</v>
      </c>
      <c r="AY180">
        <v>0.51847829550536473</v>
      </c>
      <c r="AZ180">
        <v>0.51847829550536473</v>
      </c>
      <c r="BA180">
        <v>0.51847829550536473</v>
      </c>
      <c r="BB180">
        <v>0.51847829550536473</v>
      </c>
      <c r="BC180">
        <v>0.51847829550536473</v>
      </c>
      <c r="BD180">
        <v>0.47799728985778472</v>
      </c>
      <c r="BE180">
        <v>0.41733009029734397</v>
      </c>
      <c r="BF180">
        <v>0.37975737119620662</v>
      </c>
      <c r="BG180">
        <v>0.35945534838255855</v>
      </c>
      <c r="BH180">
        <v>0.33884266657014211</v>
      </c>
      <c r="BI180">
        <v>0.30363237318499503</v>
      </c>
      <c r="BJ180">
        <v>0.23456998544201513</v>
      </c>
      <c r="BK180">
        <v>0.16376910397386099</v>
      </c>
      <c r="BL180">
        <v>9.858625898797313E-2</v>
      </c>
      <c r="BM180">
        <v>7.7717686473141381E-2</v>
      </c>
      <c r="BN180">
        <v>7.1843767051764859E-2</v>
      </c>
      <c r="BO180">
        <v>5.3120683514091292E-2</v>
      </c>
      <c r="BP180">
        <v>2.856319128218433E-2</v>
      </c>
      <c r="BQ180">
        <v>5.7825127983169786E-3</v>
      </c>
      <c r="BR180">
        <v>0</v>
      </c>
      <c r="BS180">
        <v>0</v>
      </c>
      <c r="BT180">
        <v>0</v>
      </c>
      <c r="BU180">
        <v>2.0422303747356985E-2</v>
      </c>
    </row>
    <row r="181" spans="1:73" x14ac:dyDescent="0.25">
      <c r="A181">
        <v>900</v>
      </c>
      <c r="B181">
        <v>726.51551125380706</v>
      </c>
      <c r="C181">
        <v>3.2040007890998794E-3</v>
      </c>
      <c r="D181">
        <v>20</v>
      </c>
      <c r="E181">
        <v>470</v>
      </c>
      <c r="F181">
        <v>-430</v>
      </c>
      <c r="G181">
        <v>0</v>
      </c>
      <c r="H181">
        <v>0</v>
      </c>
      <c r="I181">
        <v>9.0273250014308287E-3</v>
      </c>
      <c r="J181">
        <v>3.0893140526192815E-2</v>
      </c>
      <c r="K181">
        <v>5.5358333394980176E-2</v>
      </c>
      <c r="L181">
        <v>7.6537730639364435E-2</v>
      </c>
      <c r="M181">
        <v>8.3682375693706401E-2</v>
      </c>
      <c r="N181">
        <v>9.2249597376424713E-2</v>
      </c>
      <c r="O181">
        <v>0.14556069507235356</v>
      </c>
      <c r="P181">
        <v>0.21064466108176064</v>
      </c>
      <c r="Q181">
        <v>0.31203474423875893</v>
      </c>
      <c r="R181">
        <v>0.35417139987878393</v>
      </c>
      <c r="S181">
        <v>0.35557906088535379</v>
      </c>
      <c r="T181">
        <v>0.36603994367885273</v>
      </c>
      <c r="U181">
        <v>0.41799534858150961</v>
      </c>
      <c r="V181">
        <v>0.4753675061024128</v>
      </c>
      <c r="W181">
        <v>0.50819043645724338</v>
      </c>
      <c r="X181">
        <v>0.52168229629446461</v>
      </c>
      <c r="Y181">
        <v>0.52168229629446461</v>
      </c>
      <c r="Z181">
        <v>0.52168229629446461</v>
      </c>
      <c r="AA181">
        <v>0.52168229629446461</v>
      </c>
      <c r="AB181">
        <v>0.52168229629446461</v>
      </c>
      <c r="AC181">
        <v>0.52168229629446461</v>
      </c>
      <c r="AD181">
        <v>0.52168229629446461</v>
      </c>
      <c r="AE181">
        <v>0.52168229629446461</v>
      </c>
      <c r="AF181">
        <v>0.52168229629446461</v>
      </c>
      <c r="AG181">
        <v>0.52168229629446461</v>
      </c>
      <c r="AH181">
        <v>0.52168229629446461</v>
      </c>
      <c r="AI181">
        <v>0.52168229629446461</v>
      </c>
      <c r="AJ181">
        <v>0.52168229629446461</v>
      </c>
      <c r="AK181">
        <v>0.52168229629446461</v>
      </c>
      <c r="AL181">
        <v>0.52168229629446461</v>
      </c>
      <c r="AM181">
        <v>0.52168229629446461</v>
      </c>
      <c r="AN181">
        <v>0.52168229629446461</v>
      </c>
      <c r="AO181">
        <v>0.52168229629446461</v>
      </c>
      <c r="AP181">
        <v>0.52168229629446461</v>
      </c>
      <c r="AQ181">
        <v>0.52168229629446461</v>
      </c>
      <c r="AR181">
        <v>0.52168229629446461</v>
      </c>
      <c r="AS181">
        <v>0.52168229629446461</v>
      </c>
      <c r="AT181">
        <v>0.52168229629446461</v>
      </c>
      <c r="AU181">
        <v>0.52168229629446461</v>
      </c>
      <c r="AV181">
        <v>0.52168229629446461</v>
      </c>
      <c r="AW181">
        <v>0.52168229629446461</v>
      </c>
      <c r="AX181">
        <v>0.52168229629446461</v>
      </c>
      <c r="AY181">
        <v>0.52168229629446461</v>
      </c>
      <c r="AZ181">
        <v>0.52168229629446461</v>
      </c>
      <c r="BA181">
        <v>0.52168229629446461</v>
      </c>
      <c r="BB181">
        <v>0.52168229629446461</v>
      </c>
      <c r="BC181">
        <v>0.52168229629446461</v>
      </c>
      <c r="BD181">
        <v>0.48120129064688461</v>
      </c>
      <c r="BE181">
        <v>0.41733009029734397</v>
      </c>
      <c r="BF181">
        <v>0.37975737119620662</v>
      </c>
      <c r="BG181">
        <v>0.35945534838255855</v>
      </c>
      <c r="BH181">
        <v>0.33884266657014211</v>
      </c>
      <c r="BI181">
        <v>0.30363237318499503</v>
      </c>
      <c r="BJ181">
        <v>0.23456998544201513</v>
      </c>
      <c r="BK181">
        <v>0.16376910397386099</v>
      </c>
      <c r="BL181">
        <v>9.858625898797313E-2</v>
      </c>
      <c r="BM181">
        <v>7.7717686473141381E-2</v>
      </c>
      <c r="BN181">
        <v>7.1843767051764859E-2</v>
      </c>
      <c r="BO181">
        <v>5.3120683514091292E-2</v>
      </c>
      <c r="BP181">
        <v>2.856319128218433E-2</v>
      </c>
      <c r="BQ181">
        <v>5.7825127983169786E-3</v>
      </c>
      <c r="BR181">
        <v>0</v>
      </c>
      <c r="BS181">
        <v>0</v>
      </c>
      <c r="BT181">
        <v>0</v>
      </c>
      <c r="BU181">
        <v>3.7572190870508448E-3</v>
      </c>
    </row>
    <row r="182" spans="1:73" x14ac:dyDescent="0.25">
      <c r="A182">
        <v>900</v>
      </c>
      <c r="B182">
        <v>531.69276503570086</v>
      </c>
      <c r="C182">
        <v>2.3448144084262392E-3</v>
      </c>
      <c r="D182">
        <v>10</v>
      </c>
      <c r="E182">
        <v>460</v>
      </c>
      <c r="F182">
        <v>-440</v>
      </c>
      <c r="G182">
        <v>0</v>
      </c>
      <c r="H182">
        <v>0</v>
      </c>
      <c r="I182">
        <v>9.0273250014308287E-3</v>
      </c>
      <c r="J182">
        <v>3.0893140526192815E-2</v>
      </c>
      <c r="K182">
        <v>5.5358333394980176E-2</v>
      </c>
      <c r="L182">
        <v>7.6537730639364435E-2</v>
      </c>
      <c r="M182">
        <v>8.3682375693706401E-2</v>
      </c>
      <c r="N182">
        <v>9.2249597376424713E-2</v>
      </c>
      <c r="O182">
        <v>0.14556069507235356</v>
      </c>
      <c r="P182">
        <v>0.21064466108176064</v>
      </c>
      <c r="Q182">
        <v>0.31203474423875893</v>
      </c>
      <c r="R182">
        <v>0.35417139987878393</v>
      </c>
      <c r="S182">
        <v>0.35557906088535379</v>
      </c>
      <c r="T182">
        <v>0.36603994367885273</v>
      </c>
      <c r="U182">
        <v>0.41799534858150961</v>
      </c>
      <c r="V182">
        <v>0.4753675061024128</v>
      </c>
      <c r="W182">
        <v>0.51053525086566964</v>
      </c>
      <c r="X182">
        <v>0.52402711070289087</v>
      </c>
      <c r="Y182">
        <v>0.52402711070289087</v>
      </c>
      <c r="Z182">
        <v>0.52402711070289087</v>
      </c>
      <c r="AA182">
        <v>0.52402711070289087</v>
      </c>
      <c r="AB182">
        <v>0.52402711070289087</v>
      </c>
      <c r="AC182">
        <v>0.52402711070289087</v>
      </c>
      <c r="AD182">
        <v>0.52402711070289087</v>
      </c>
      <c r="AE182">
        <v>0.52402711070289087</v>
      </c>
      <c r="AF182">
        <v>0.52402711070289087</v>
      </c>
      <c r="AG182">
        <v>0.52402711070289087</v>
      </c>
      <c r="AH182">
        <v>0.52402711070289087</v>
      </c>
      <c r="AI182">
        <v>0.52402711070289087</v>
      </c>
      <c r="AJ182">
        <v>0.52402711070289087</v>
      </c>
      <c r="AK182">
        <v>0.52402711070289087</v>
      </c>
      <c r="AL182">
        <v>0.52402711070289087</v>
      </c>
      <c r="AM182">
        <v>0.52402711070289087</v>
      </c>
      <c r="AN182">
        <v>0.52402711070289087</v>
      </c>
      <c r="AO182">
        <v>0.52402711070289087</v>
      </c>
      <c r="AP182">
        <v>0.52402711070289087</v>
      </c>
      <c r="AQ182">
        <v>0.52402711070289087</v>
      </c>
      <c r="AR182">
        <v>0.52402711070289087</v>
      </c>
      <c r="AS182">
        <v>0.52402711070289087</v>
      </c>
      <c r="AT182">
        <v>0.52402711070289087</v>
      </c>
      <c r="AU182">
        <v>0.52402711070289087</v>
      </c>
      <c r="AV182">
        <v>0.52402711070289087</v>
      </c>
      <c r="AW182">
        <v>0.52402711070289087</v>
      </c>
      <c r="AX182">
        <v>0.52402711070289087</v>
      </c>
      <c r="AY182">
        <v>0.52402711070289087</v>
      </c>
      <c r="AZ182">
        <v>0.52402711070289087</v>
      </c>
      <c r="BA182">
        <v>0.52402711070289087</v>
      </c>
      <c r="BB182">
        <v>0.52402711070289087</v>
      </c>
      <c r="BC182">
        <v>0.52402711070289087</v>
      </c>
      <c r="BD182">
        <v>0.48354610505531087</v>
      </c>
      <c r="BE182">
        <v>0.41733009029734397</v>
      </c>
      <c r="BF182">
        <v>0.37975737119620662</v>
      </c>
      <c r="BG182">
        <v>0.35945534838255855</v>
      </c>
      <c r="BH182">
        <v>0.33884266657014211</v>
      </c>
      <c r="BI182">
        <v>0.30363237318499503</v>
      </c>
      <c r="BJ182">
        <v>0.23456998544201513</v>
      </c>
      <c r="BK182">
        <v>0.16376910397386099</v>
      </c>
      <c r="BL182">
        <v>9.858625898797313E-2</v>
      </c>
      <c r="BM182">
        <v>7.7717686473141381E-2</v>
      </c>
      <c r="BN182">
        <v>7.1843767051764859E-2</v>
      </c>
      <c r="BO182">
        <v>5.3120683514091292E-2</v>
      </c>
      <c r="BP182">
        <v>2.856319128218433E-2</v>
      </c>
      <c r="BQ182">
        <v>5.7825127983169786E-3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900</v>
      </c>
      <c r="B183">
        <v>686.0766612310714</v>
      </c>
      <c r="C183">
        <v>3.0256617097875415E-3</v>
      </c>
      <c r="D183">
        <v>0</v>
      </c>
      <c r="E183">
        <v>450</v>
      </c>
      <c r="F183">
        <v>-450</v>
      </c>
      <c r="G183">
        <v>0</v>
      </c>
      <c r="H183">
        <v>0</v>
      </c>
      <c r="I183">
        <v>9.0273250014308287E-3</v>
      </c>
      <c r="J183">
        <v>3.0893140526192815E-2</v>
      </c>
      <c r="K183">
        <v>5.5358333394980176E-2</v>
      </c>
      <c r="L183">
        <v>7.6537730639364435E-2</v>
      </c>
      <c r="M183">
        <v>8.3682375693706401E-2</v>
      </c>
      <c r="N183">
        <v>9.2249597376424713E-2</v>
      </c>
      <c r="O183">
        <v>0.14556069507235356</v>
      </c>
      <c r="P183">
        <v>0.21064466108176064</v>
      </c>
      <c r="Q183">
        <v>0.31203474423875893</v>
      </c>
      <c r="R183">
        <v>0.35417139987878393</v>
      </c>
      <c r="S183">
        <v>0.35557906088535379</v>
      </c>
      <c r="T183">
        <v>0.36603994367885273</v>
      </c>
      <c r="U183">
        <v>0.41799534858150961</v>
      </c>
      <c r="V183">
        <v>0.4753675061024128</v>
      </c>
      <c r="W183">
        <v>0.51356091257545722</v>
      </c>
      <c r="X183">
        <v>0.52705277241267845</v>
      </c>
      <c r="Y183">
        <v>0.52705277241267845</v>
      </c>
      <c r="Z183">
        <v>0.52705277241267845</v>
      </c>
      <c r="AA183">
        <v>0.52705277241267845</v>
      </c>
      <c r="AB183">
        <v>0.52705277241267845</v>
      </c>
      <c r="AC183">
        <v>0.52705277241267845</v>
      </c>
      <c r="AD183">
        <v>0.52705277241267845</v>
      </c>
      <c r="AE183">
        <v>0.52705277241267845</v>
      </c>
      <c r="AF183">
        <v>0.52705277241267845</v>
      </c>
      <c r="AG183">
        <v>0.52705277241267845</v>
      </c>
      <c r="AH183">
        <v>0.52705277241267845</v>
      </c>
      <c r="AI183">
        <v>0.52705277241267845</v>
      </c>
      <c r="AJ183">
        <v>0.52705277241267845</v>
      </c>
      <c r="AK183">
        <v>0.52705277241267845</v>
      </c>
      <c r="AL183">
        <v>0.52705277241267845</v>
      </c>
      <c r="AM183">
        <v>0.52705277241267845</v>
      </c>
      <c r="AN183">
        <v>0.52705277241267845</v>
      </c>
      <c r="AO183">
        <v>0.52705277241267845</v>
      </c>
      <c r="AP183">
        <v>0.52705277241267845</v>
      </c>
      <c r="AQ183">
        <v>0.52705277241267845</v>
      </c>
      <c r="AR183">
        <v>0.52705277241267845</v>
      </c>
      <c r="AS183">
        <v>0.52705277241267845</v>
      </c>
      <c r="AT183">
        <v>0.52705277241267845</v>
      </c>
      <c r="AU183">
        <v>0.52705277241267845</v>
      </c>
      <c r="AV183">
        <v>0.52705277241267845</v>
      </c>
      <c r="AW183">
        <v>0.52705277241267845</v>
      </c>
      <c r="AX183">
        <v>0.52705277241267845</v>
      </c>
      <c r="AY183">
        <v>0.52705277241267845</v>
      </c>
      <c r="AZ183">
        <v>0.52705277241267845</v>
      </c>
      <c r="BA183">
        <v>0.52705277241267845</v>
      </c>
      <c r="BB183">
        <v>0.52705277241267845</v>
      </c>
      <c r="BC183">
        <v>0.52705277241267845</v>
      </c>
      <c r="BD183">
        <v>0.48354610505531087</v>
      </c>
      <c r="BE183">
        <v>0.41733009029734397</v>
      </c>
      <c r="BF183">
        <v>0.37975737119620662</v>
      </c>
      <c r="BG183">
        <v>0.35945534838255855</v>
      </c>
      <c r="BH183">
        <v>0.33884266657014211</v>
      </c>
      <c r="BI183">
        <v>0.30363237318499503</v>
      </c>
      <c r="BJ183">
        <v>0.23456998544201513</v>
      </c>
      <c r="BK183">
        <v>0.16376910397386099</v>
      </c>
      <c r="BL183">
        <v>9.858625898797313E-2</v>
      </c>
      <c r="BM183">
        <v>7.7717686473141381E-2</v>
      </c>
      <c r="BN183">
        <v>7.1843767051764859E-2</v>
      </c>
      <c r="BO183">
        <v>5.3120683514091292E-2</v>
      </c>
      <c r="BP183">
        <v>2.856319128218433E-2</v>
      </c>
      <c r="BQ183">
        <v>5.7825127983169786E-3</v>
      </c>
      <c r="BR183">
        <v>0</v>
      </c>
      <c r="BS183">
        <v>0</v>
      </c>
      <c r="BT183">
        <v>4.6454008421570325E-3</v>
      </c>
      <c r="BU183">
        <v>0</v>
      </c>
    </row>
    <row r="184" spans="1:73" x14ac:dyDescent="0.25">
      <c r="A184">
        <v>900</v>
      </c>
      <c r="B184">
        <v>681.66600001878703</v>
      </c>
      <c r="C184">
        <v>3.0062102847515869E-3</v>
      </c>
      <c r="D184">
        <v>-10</v>
      </c>
      <c r="E184">
        <v>440</v>
      </c>
      <c r="F184">
        <v>-460</v>
      </c>
      <c r="G184">
        <v>0</v>
      </c>
      <c r="H184">
        <v>0</v>
      </c>
      <c r="I184">
        <v>9.0273250014308287E-3</v>
      </c>
      <c r="J184">
        <v>3.0893140526192815E-2</v>
      </c>
      <c r="K184">
        <v>5.5358333394980176E-2</v>
      </c>
      <c r="L184">
        <v>7.6537730639364435E-2</v>
      </c>
      <c r="M184">
        <v>8.3682375693706401E-2</v>
      </c>
      <c r="N184">
        <v>9.2249597376424713E-2</v>
      </c>
      <c r="O184">
        <v>0.14556069507235356</v>
      </c>
      <c r="P184">
        <v>0.21064466108176064</v>
      </c>
      <c r="Q184">
        <v>0.31203474423875893</v>
      </c>
      <c r="R184">
        <v>0.35417139987878393</v>
      </c>
      <c r="S184">
        <v>0.35557906088535379</v>
      </c>
      <c r="T184">
        <v>0.36603994367885273</v>
      </c>
      <c r="U184">
        <v>0.41799534858150961</v>
      </c>
      <c r="V184">
        <v>0.47837371638716436</v>
      </c>
      <c r="W184">
        <v>0.51656712286020878</v>
      </c>
      <c r="X184">
        <v>0.53005898269743001</v>
      </c>
      <c r="Y184">
        <v>0.53005898269743001</v>
      </c>
      <c r="Z184">
        <v>0.53005898269743001</v>
      </c>
      <c r="AA184">
        <v>0.53005898269743001</v>
      </c>
      <c r="AB184">
        <v>0.53005898269743001</v>
      </c>
      <c r="AC184">
        <v>0.53005898269743001</v>
      </c>
      <c r="AD184">
        <v>0.53005898269743001</v>
      </c>
      <c r="AE184">
        <v>0.53005898269743001</v>
      </c>
      <c r="AF184">
        <v>0.53005898269743001</v>
      </c>
      <c r="AG184">
        <v>0.53005898269743001</v>
      </c>
      <c r="AH184">
        <v>0.53005898269743001</v>
      </c>
      <c r="AI184">
        <v>0.53005898269743001</v>
      </c>
      <c r="AJ184">
        <v>0.53005898269743001</v>
      </c>
      <c r="AK184">
        <v>0.53005898269743001</v>
      </c>
      <c r="AL184">
        <v>0.53005898269743001</v>
      </c>
      <c r="AM184">
        <v>0.53005898269743001</v>
      </c>
      <c r="AN184">
        <v>0.53005898269743001</v>
      </c>
      <c r="AO184">
        <v>0.53005898269743001</v>
      </c>
      <c r="AP184">
        <v>0.53005898269743001</v>
      </c>
      <c r="AQ184">
        <v>0.53005898269743001</v>
      </c>
      <c r="AR184">
        <v>0.53005898269743001</v>
      </c>
      <c r="AS184">
        <v>0.53005898269743001</v>
      </c>
      <c r="AT184">
        <v>0.53005898269743001</v>
      </c>
      <c r="AU184">
        <v>0.53005898269743001</v>
      </c>
      <c r="AV184">
        <v>0.53005898269743001</v>
      </c>
      <c r="AW184">
        <v>0.53005898269743001</v>
      </c>
      <c r="AX184">
        <v>0.53005898269743001</v>
      </c>
      <c r="AY184">
        <v>0.53005898269743001</v>
      </c>
      <c r="AZ184">
        <v>0.53005898269743001</v>
      </c>
      <c r="BA184">
        <v>0.53005898269743001</v>
      </c>
      <c r="BB184">
        <v>0.53005898269743001</v>
      </c>
      <c r="BC184">
        <v>0.53005898269743001</v>
      </c>
      <c r="BD184">
        <v>0.48354610505531087</v>
      </c>
      <c r="BE184">
        <v>0.41733009029734397</v>
      </c>
      <c r="BF184">
        <v>0.37975737119620662</v>
      </c>
      <c r="BG184">
        <v>0.35945534838255855</v>
      </c>
      <c r="BH184">
        <v>0.33884266657014211</v>
      </c>
      <c r="BI184">
        <v>0.30363237318499503</v>
      </c>
      <c r="BJ184">
        <v>0.23456998544201513</v>
      </c>
      <c r="BK184">
        <v>0.16376910397386099</v>
      </c>
      <c r="BL184">
        <v>9.858625898797313E-2</v>
      </c>
      <c r="BM184">
        <v>7.7717686473141381E-2</v>
      </c>
      <c r="BN184">
        <v>7.1843767051764859E-2</v>
      </c>
      <c r="BO184">
        <v>5.3120683514091292E-2</v>
      </c>
      <c r="BP184">
        <v>2.856319128218433E-2</v>
      </c>
      <c r="BQ184">
        <v>5.7825127983169786E-3</v>
      </c>
      <c r="BR184">
        <v>0</v>
      </c>
      <c r="BS184">
        <v>0</v>
      </c>
      <c r="BT184">
        <v>9.6947495836320341E-3</v>
      </c>
      <c r="BU184">
        <v>0</v>
      </c>
    </row>
    <row r="185" spans="1:73" x14ac:dyDescent="0.25">
      <c r="A185">
        <v>900</v>
      </c>
      <c r="B185">
        <v>706.05372573165573</v>
      </c>
      <c r="C185">
        <v>3.1137624171121655E-3</v>
      </c>
      <c r="D185">
        <v>-20</v>
      </c>
      <c r="E185">
        <v>430</v>
      </c>
      <c r="F185">
        <v>-470</v>
      </c>
      <c r="G185">
        <v>0</v>
      </c>
      <c r="H185">
        <v>0</v>
      </c>
      <c r="I185">
        <v>9.0273250014308287E-3</v>
      </c>
      <c r="J185">
        <v>3.0893140526192815E-2</v>
      </c>
      <c r="K185">
        <v>5.5358333394980176E-2</v>
      </c>
      <c r="L185">
        <v>7.6537730639364435E-2</v>
      </c>
      <c r="M185">
        <v>8.3682375693706401E-2</v>
      </c>
      <c r="N185">
        <v>9.2249597376424713E-2</v>
      </c>
      <c r="O185">
        <v>0.14556069507235356</v>
      </c>
      <c r="P185">
        <v>0.21064466108176064</v>
      </c>
      <c r="Q185">
        <v>0.31203474423875893</v>
      </c>
      <c r="R185">
        <v>0.35417139987878393</v>
      </c>
      <c r="S185">
        <v>0.35557906088535379</v>
      </c>
      <c r="T185">
        <v>0.36603994367885273</v>
      </c>
      <c r="U185">
        <v>0.41799534858150961</v>
      </c>
      <c r="V185">
        <v>0.4814874788042765</v>
      </c>
      <c r="W185">
        <v>0.51968088527732093</v>
      </c>
      <c r="X185">
        <v>0.53317274511454216</v>
      </c>
      <c r="Y185">
        <v>0.53317274511454216</v>
      </c>
      <c r="Z185">
        <v>0.53317274511454216</v>
      </c>
      <c r="AA185">
        <v>0.53317274511454216</v>
      </c>
      <c r="AB185">
        <v>0.53317274511454216</v>
      </c>
      <c r="AC185">
        <v>0.53317274511454216</v>
      </c>
      <c r="AD185">
        <v>0.53317274511454216</v>
      </c>
      <c r="AE185">
        <v>0.53317274511454216</v>
      </c>
      <c r="AF185">
        <v>0.53317274511454216</v>
      </c>
      <c r="AG185">
        <v>0.53317274511454216</v>
      </c>
      <c r="AH185">
        <v>0.53317274511454216</v>
      </c>
      <c r="AI185">
        <v>0.53317274511454216</v>
      </c>
      <c r="AJ185">
        <v>0.53317274511454216</v>
      </c>
      <c r="AK185">
        <v>0.53317274511454216</v>
      </c>
      <c r="AL185">
        <v>0.53317274511454216</v>
      </c>
      <c r="AM185">
        <v>0.53317274511454216</v>
      </c>
      <c r="AN185">
        <v>0.53317274511454216</v>
      </c>
      <c r="AO185">
        <v>0.53317274511454216</v>
      </c>
      <c r="AP185">
        <v>0.53317274511454216</v>
      </c>
      <c r="AQ185">
        <v>0.53317274511454216</v>
      </c>
      <c r="AR185">
        <v>0.53317274511454216</v>
      </c>
      <c r="AS185">
        <v>0.53317274511454216</v>
      </c>
      <c r="AT185">
        <v>0.53317274511454216</v>
      </c>
      <c r="AU185">
        <v>0.53317274511454216</v>
      </c>
      <c r="AV185">
        <v>0.53317274511454216</v>
      </c>
      <c r="AW185">
        <v>0.53317274511454216</v>
      </c>
      <c r="AX185">
        <v>0.53317274511454216</v>
      </c>
      <c r="AY185">
        <v>0.53317274511454216</v>
      </c>
      <c r="AZ185">
        <v>0.53317274511454216</v>
      </c>
      <c r="BA185">
        <v>0.53317274511454216</v>
      </c>
      <c r="BB185">
        <v>0.53317274511454216</v>
      </c>
      <c r="BC185">
        <v>0.53317274511454216</v>
      </c>
      <c r="BD185">
        <v>0.48354610505531087</v>
      </c>
      <c r="BE185">
        <v>0.41733009029734397</v>
      </c>
      <c r="BF185">
        <v>0.37975737119620662</v>
      </c>
      <c r="BG185">
        <v>0.35945534838255855</v>
      </c>
      <c r="BH185">
        <v>0.33884266657014211</v>
      </c>
      <c r="BI185">
        <v>0.30363237318499503</v>
      </c>
      <c r="BJ185">
        <v>0.23456998544201513</v>
      </c>
      <c r="BK185">
        <v>0.16376910397386099</v>
      </c>
      <c r="BL185">
        <v>9.858625898797313E-2</v>
      </c>
      <c r="BM185">
        <v>7.7717686473141381E-2</v>
      </c>
      <c r="BN185">
        <v>7.1843767051764859E-2</v>
      </c>
      <c r="BO185">
        <v>5.3120683514091292E-2</v>
      </c>
      <c r="BP185">
        <v>2.856319128218433E-2</v>
      </c>
      <c r="BQ185">
        <v>5.7825127983169786E-3</v>
      </c>
      <c r="BR185">
        <v>0</v>
      </c>
      <c r="BS185">
        <v>0</v>
      </c>
      <c r="BT185">
        <v>1.7036756845198453E-2</v>
      </c>
      <c r="BU185">
        <v>0</v>
      </c>
    </row>
    <row r="186" spans="1:73" x14ac:dyDescent="0.25">
      <c r="A186">
        <v>900</v>
      </c>
      <c r="B186">
        <v>692.42693381924005</v>
      </c>
      <c r="C186">
        <v>3.0536670008905194E-3</v>
      </c>
      <c r="D186">
        <v>-30</v>
      </c>
      <c r="E186">
        <v>420</v>
      </c>
      <c r="F186">
        <v>-480</v>
      </c>
      <c r="G186">
        <v>0</v>
      </c>
      <c r="H186">
        <v>0</v>
      </c>
      <c r="I186">
        <v>9.0273250014308287E-3</v>
      </c>
      <c r="J186">
        <v>3.0893140526192815E-2</v>
      </c>
      <c r="K186">
        <v>5.5358333394980176E-2</v>
      </c>
      <c r="L186">
        <v>7.6537730639364435E-2</v>
      </c>
      <c r="M186">
        <v>8.3682375693706401E-2</v>
      </c>
      <c r="N186">
        <v>9.2249597376424713E-2</v>
      </c>
      <c r="O186">
        <v>0.14556069507235356</v>
      </c>
      <c r="P186">
        <v>0.21064466108176064</v>
      </c>
      <c r="Q186">
        <v>0.31203474423875893</v>
      </c>
      <c r="R186">
        <v>0.35417139987878393</v>
      </c>
      <c r="S186">
        <v>0.35557906088535379</v>
      </c>
      <c r="T186">
        <v>0.36603994367885273</v>
      </c>
      <c r="U186">
        <v>0.41799534858150961</v>
      </c>
      <c r="V186">
        <v>0.484541145805167</v>
      </c>
      <c r="W186">
        <v>0.52273455227821142</v>
      </c>
      <c r="X186">
        <v>0.53622641211543265</v>
      </c>
      <c r="Y186">
        <v>0.53622641211543265</v>
      </c>
      <c r="Z186">
        <v>0.53622641211543265</v>
      </c>
      <c r="AA186">
        <v>0.53622641211543265</v>
      </c>
      <c r="AB186">
        <v>0.53622641211543265</v>
      </c>
      <c r="AC186">
        <v>0.53622641211543265</v>
      </c>
      <c r="AD186">
        <v>0.53622641211543265</v>
      </c>
      <c r="AE186">
        <v>0.53622641211543265</v>
      </c>
      <c r="AF186">
        <v>0.53622641211543265</v>
      </c>
      <c r="AG186">
        <v>0.53622641211543265</v>
      </c>
      <c r="AH186">
        <v>0.53622641211543265</v>
      </c>
      <c r="AI186">
        <v>0.53622641211543265</v>
      </c>
      <c r="AJ186">
        <v>0.53622641211543265</v>
      </c>
      <c r="AK186">
        <v>0.53622641211543265</v>
      </c>
      <c r="AL186">
        <v>0.53622641211543265</v>
      </c>
      <c r="AM186">
        <v>0.53622641211543265</v>
      </c>
      <c r="AN186">
        <v>0.53622641211543265</v>
      </c>
      <c r="AO186">
        <v>0.53622641211543265</v>
      </c>
      <c r="AP186">
        <v>0.53622641211543265</v>
      </c>
      <c r="AQ186">
        <v>0.53622641211543265</v>
      </c>
      <c r="AR186">
        <v>0.53622641211543265</v>
      </c>
      <c r="AS186">
        <v>0.53622641211543265</v>
      </c>
      <c r="AT186">
        <v>0.53622641211543265</v>
      </c>
      <c r="AU186">
        <v>0.53622641211543265</v>
      </c>
      <c r="AV186">
        <v>0.53622641211543265</v>
      </c>
      <c r="AW186">
        <v>0.53622641211543265</v>
      </c>
      <c r="AX186">
        <v>0.53622641211543265</v>
      </c>
      <c r="AY186">
        <v>0.53622641211543265</v>
      </c>
      <c r="AZ186">
        <v>0.53622641211543265</v>
      </c>
      <c r="BA186">
        <v>0.53622641211543265</v>
      </c>
      <c r="BB186">
        <v>0.53622641211543265</v>
      </c>
      <c r="BC186">
        <v>0.53317274511454216</v>
      </c>
      <c r="BD186">
        <v>0.48354610505531087</v>
      </c>
      <c r="BE186">
        <v>0.41733009029734397</v>
      </c>
      <c r="BF186">
        <v>0.37975737119620662</v>
      </c>
      <c r="BG186">
        <v>0.35945534838255855</v>
      </c>
      <c r="BH186">
        <v>0.33884266657014211</v>
      </c>
      <c r="BI186">
        <v>0.30363237318499503</v>
      </c>
      <c r="BJ186">
        <v>0.23456998544201513</v>
      </c>
      <c r="BK186">
        <v>0.16376910397386099</v>
      </c>
      <c r="BL186">
        <v>9.858625898797313E-2</v>
      </c>
      <c r="BM186">
        <v>7.7717686473141381E-2</v>
      </c>
      <c r="BN186">
        <v>7.1843767051764859E-2</v>
      </c>
      <c r="BO186">
        <v>5.3120683514091292E-2</v>
      </c>
      <c r="BP186">
        <v>2.856319128218433E-2</v>
      </c>
      <c r="BQ186">
        <v>5.7825127983169786E-3</v>
      </c>
      <c r="BR186">
        <v>0</v>
      </c>
      <c r="BS186">
        <v>0</v>
      </c>
      <c r="BT186">
        <v>3.1330696393493507E-2</v>
      </c>
      <c r="BU186">
        <v>0</v>
      </c>
    </row>
    <row r="187" spans="1:73" x14ac:dyDescent="0.25">
      <c r="A187">
        <v>851</v>
      </c>
      <c r="B187">
        <v>583.56774568693572</v>
      </c>
      <c r="C187">
        <v>2.573587884513845E-3</v>
      </c>
      <c r="D187">
        <v>-40</v>
      </c>
      <c r="E187">
        <v>385.5</v>
      </c>
      <c r="F187">
        <v>-465.5</v>
      </c>
      <c r="G187">
        <v>0</v>
      </c>
      <c r="H187">
        <v>0</v>
      </c>
      <c r="I187">
        <v>9.0273250014308287E-3</v>
      </c>
      <c r="J187">
        <v>3.0893140526192815E-2</v>
      </c>
      <c r="K187">
        <v>5.5358333394980176E-2</v>
      </c>
      <c r="L187">
        <v>7.6537730639364435E-2</v>
      </c>
      <c r="M187">
        <v>8.3682375693706401E-2</v>
      </c>
      <c r="N187">
        <v>9.2249597376424713E-2</v>
      </c>
      <c r="O187">
        <v>0.14556069507235356</v>
      </c>
      <c r="P187">
        <v>0.21064466108176064</v>
      </c>
      <c r="Q187">
        <v>0.31203474423875893</v>
      </c>
      <c r="R187">
        <v>0.35417139987878393</v>
      </c>
      <c r="S187">
        <v>0.35557906088535379</v>
      </c>
      <c r="T187">
        <v>0.36603994367885273</v>
      </c>
      <c r="U187">
        <v>0.41799534858150961</v>
      </c>
      <c r="V187">
        <v>0.48711473368968083</v>
      </c>
      <c r="W187">
        <v>0.52530814016272531</v>
      </c>
      <c r="X187">
        <v>0.53879999999994654</v>
      </c>
      <c r="Y187">
        <v>0.53879999999994654</v>
      </c>
      <c r="Z187">
        <v>0.53879999999994654</v>
      </c>
      <c r="AA187">
        <v>0.53879999999994654</v>
      </c>
      <c r="AB187">
        <v>0.53879999999994654</v>
      </c>
      <c r="AC187">
        <v>0.53879999999994654</v>
      </c>
      <c r="AD187">
        <v>0.53879999999994654</v>
      </c>
      <c r="AE187">
        <v>0.53879999999994654</v>
      </c>
      <c r="AF187">
        <v>0.53879999999994654</v>
      </c>
      <c r="AG187">
        <v>0.53879999999994654</v>
      </c>
      <c r="AH187">
        <v>0.53879999999994654</v>
      </c>
      <c r="AI187">
        <v>0.53879999999994654</v>
      </c>
      <c r="AJ187">
        <v>0.53879999999994654</v>
      </c>
      <c r="AK187">
        <v>0.53879999999994654</v>
      </c>
      <c r="AL187">
        <v>0.53879999999994654</v>
      </c>
      <c r="AM187">
        <v>0.53879999999994654</v>
      </c>
      <c r="AN187">
        <v>0.53879999999994654</v>
      </c>
      <c r="AO187">
        <v>0.53879999999994654</v>
      </c>
      <c r="AP187">
        <v>0.53879999999994654</v>
      </c>
      <c r="AQ187">
        <v>0.53879999999994654</v>
      </c>
      <c r="AR187">
        <v>0.53879999999994654</v>
      </c>
      <c r="AS187">
        <v>0.53879999999994654</v>
      </c>
      <c r="AT187">
        <v>0.53879999999994654</v>
      </c>
      <c r="AU187">
        <v>0.53879999999994654</v>
      </c>
      <c r="AV187">
        <v>0.53879999999994654</v>
      </c>
      <c r="AW187">
        <v>0.53879999999994654</v>
      </c>
      <c r="AX187">
        <v>0.53879999999994654</v>
      </c>
      <c r="AY187">
        <v>0.53879999999994654</v>
      </c>
      <c r="AZ187">
        <v>0.53879999999994654</v>
      </c>
      <c r="BA187">
        <v>0.53879999999994654</v>
      </c>
      <c r="BB187">
        <v>0.53622641211543265</v>
      </c>
      <c r="BC187">
        <v>0.53317274511454216</v>
      </c>
      <c r="BD187">
        <v>0.48354610505531087</v>
      </c>
      <c r="BE187">
        <v>0.41733009029734397</v>
      </c>
      <c r="BF187">
        <v>0.37975737119620662</v>
      </c>
      <c r="BG187">
        <v>0.35945534838255855</v>
      </c>
      <c r="BH187">
        <v>0.33884266657014211</v>
      </c>
      <c r="BI187">
        <v>0.30363237318499503</v>
      </c>
      <c r="BJ187">
        <v>0.23456998544201513</v>
      </c>
      <c r="BK187">
        <v>0.16376910397386099</v>
      </c>
      <c r="BL187">
        <v>9.858625898797313E-2</v>
      </c>
      <c r="BM187">
        <v>7.7717686473141381E-2</v>
      </c>
      <c r="BN187">
        <v>7.1843767051764859E-2</v>
      </c>
      <c r="BO187">
        <v>5.3120683514091292E-2</v>
      </c>
      <c r="BP187">
        <v>2.856319128218433E-2</v>
      </c>
      <c r="BQ187">
        <v>5.7825127983169786E-3</v>
      </c>
      <c r="BR187">
        <v>0</v>
      </c>
      <c r="BS187">
        <v>0</v>
      </c>
      <c r="BT187">
        <v>1.2471891391443335E-2</v>
      </c>
      <c r="BU1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2018-12-27T12:33:53Z</dcterms:modified>
</cp:coreProperties>
</file>